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ir checks" sheetId="2" r:id="rId2"/>
    <sheet name="Summary" sheetId="3" r:id="rId3"/>
  </sheets>
  <definedNames>
    <definedName name="_xlnm._FilterDatabase" localSheetId="1" hidden="1">'Pair checks'!$A$1:$O$1441</definedName>
    <definedName name="_xlnm._FilterDatabase" localSheetId="0" hidden="1">Results!$A$1:$BF$2881</definedName>
  </definedNames>
  <calcPr calcId="124519" fullCalcOnLoad="1"/>
</workbook>
</file>

<file path=xl/sharedStrings.xml><?xml version="1.0" encoding="utf-8"?>
<sst xmlns="http://schemas.openxmlformats.org/spreadsheetml/2006/main" count="44701" uniqueCount="7777">
  <si>
    <t>instance_id</t>
  </si>
  <si>
    <t>instance_file</t>
  </si>
  <si>
    <t>sha256</t>
  </si>
  <si>
    <t>p</t>
  </si>
  <si>
    <t>n</t>
  </si>
  <si>
    <t>m</t>
  </si>
  <si>
    <t>replicate</t>
  </si>
  <si>
    <t>seed</t>
  </si>
  <si>
    <t>generation_mode</t>
  </si>
  <si>
    <t>accepted_attempt</t>
  </si>
  <si>
    <t>rejected_total</t>
  </si>
  <si>
    <t>rejection_reasons</t>
  </si>
  <si>
    <t>unit_feasible_count</t>
  </si>
  <si>
    <t>method</t>
  </si>
  <si>
    <t>status</t>
  </si>
  <si>
    <t>objective</t>
  </si>
  <si>
    <t>x</t>
  </si>
  <si>
    <t>wall_time</t>
  </si>
  <si>
    <t>cpu_time</t>
  </si>
  <si>
    <t>lp_calls</t>
  </si>
  <si>
    <t>ilp_calls</t>
  </si>
  <si>
    <t>milp_calls</t>
  </si>
  <si>
    <t>master_calls</t>
  </si>
  <si>
    <t>completion_calls</t>
  </si>
  <si>
    <t>completion_pass1_calls</t>
  </si>
  <si>
    <t>completion_pass2_calls</t>
  </si>
  <si>
    <t>efficiency_tests</t>
  </si>
  <si>
    <t>rank_levels</t>
  </si>
  <si>
    <t>tie_solutions</t>
  </si>
  <si>
    <t>preprocessing_calls</t>
  </si>
  <si>
    <t>cuts</t>
  </si>
  <si>
    <t>nodes</t>
  </si>
  <si>
    <t>dual_bound</t>
  </si>
  <si>
    <t>gap</t>
  </si>
  <si>
    <t>linearization_mode</t>
  </si>
  <si>
    <t>representative</t>
  </si>
  <si>
    <t>products</t>
  </si>
  <si>
    <t>bits</t>
  </si>
  <si>
    <t>max_model_vars</t>
  </si>
  <si>
    <t>max_model_cons</t>
  </si>
  <si>
    <t>iterations</t>
  </si>
  <si>
    <t>primary_pass_calls</t>
  </si>
  <si>
    <t>secondary_pass_calls</t>
  </si>
  <si>
    <t>secondary_ilp_calls</t>
  </si>
  <si>
    <t>secondary_milp_calls</t>
  </si>
  <si>
    <t>uniqueness_checks</t>
  </si>
  <si>
    <t>uniqueness_certificates</t>
  </si>
  <si>
    <t>affine_checks</t>
  </si>
  <si>
    <t>affine_certificates</t>
  </si>
  <si>
    <t>master_max_vars</t>
  </si>
  <si>
    <t>master_max_cons</t>
  </si>
  <si>
    <t>primary_max_vars</t>
  </si>
  <si>
    <t>primary_max_cons</t>
  </si>
  <si>
    <t>secondary_max_vars</t>
  </si>
  <si>
    <t>secondary_max_cons</t>
  </si>
  <si>
    <t>preprocessing_wall_time</t>
  </si>
  <si>
    <t>message</t>
  </si>
  <si>
    <t>extra</t>
  </si>
  <si>
    <t>P05_N010_M010_R01_seed105101001</t>
  </si>
  <si>
    <t>P05_N010_M010_R01_seed105101001.npz</t>
  </si>
  <si>
    <t>c51606750f1e6ce4f9ed717f30ad86c6af6ce5f77843dd29a8088dc587c6e544</t>
  </si>
  <si>
    <t>paper_range_complete_draw_rejection</t>
  </si>
  <si>
    <t>{}</t>
  </si>
  <si>
    <t>ALIC_REVISED</t>
  </si>
  <si>
    <t>OPTIMAL</t>
  </si>
  <si>
    <t>[0,0,0,0,0,0,0,0,0,0]</t>
  </si>
  <si>
    <t>column</t>
  </si>
  <si>
    <t>uncompressed-column</t>
  </si>
  <si>
    <t>iterations=1; revised certified completion</t>
  </si>
  <si>
    <t>{"master_template_id": "d8aa241d3fc8287fa69c", "secondary_template_id": null}</t>
  </si>
  <si>
    <t>PRERNA_SHARMA_2024_RECONSTRUCTION</t>
  </si>
  <si>
    <t>exact ranking reconstruction with explicit tied-level enumeration</t>
  </si>
  <si>
    <t>{"V": [1, 0, 0, 43, 0, 0, 0, 45, 98, 0], "g_coeff": [-41, -27, -15, 126, -19, 27, 48, 53, 13, -30]}</t>
  </si>
  <si>
    <t>P05_N010_M010_R02_seed105101002</t>
  </si>
  <si>
    <t>P05_N010_M010_R02_seed105101002.npz</t>
  </si>
  <si>
    <t>3a3018d8a4163d08a8daabc401a838641700abd18da0ff288ed71315cd064c99</t>
  </si>
  <si>
    <t>[0,0,0,1,0,0,1,0,0,0]</t>
  </si>
  <si>
    <t>{"V": [55, 86, 96, 98, 99, 82, 106, 1, 197, 27], "g_coeff": [64, 112, 34, 135, 52, 71, 196, -35, 203, 4]}</t>
  </si>
  <si>
    <t>{"master_template_id": "bcfba0e4e03b9f868ed2", "secondary_template_id": null}</t>
  </si>
  <si>
    <t>P05_N010_M010_R03_seed105101003</t>
  </si>
  <si>
    <t>P05_N010_M010_R03_seed105101003.npz</t>
  </si>
  <si>
    <t>890af4562d509f26d05b598e9684ee228d07636c40b043048f701d269e3cabd0</t>
  </si>
  <si>
    <t>{"master_template_id": "718101740f6157ad95fa", "secondary_template_id": null}</t>
  </si>
  <si>
    <t>{"V": [85, 65, 31, 85, 46, 3, 80, 0, 5, 95], "g_coeff": [-14, 93, -44, 164, -4, -68, 54, 5, 20, 134]}</t>
  </si>
  <si>
    <t>P05_N010_M010_R04_seed105101004</t>
  </si>
  <si>
    <t>P05_N010_M010_R04_seed105101004.npz</t>
  </si>
  <si>
    <t>461f90d7fbedd996c429317e2a9b366eb6afb87653b27854acb786699196aa26</t>
  </si>
  <si>
    <t>{"constant_preference_probe": 1, "no_nonzero_unit_feasible_point": 1}</t>
  </si>
  <si>
    <t>[1,0,0,1,0,0,0,0,0,0]</t>
  </si>
  <si>
    <t>{"V": [132, 24, 134, 66, 53, 0, 176, 0, 24, 169], "g_coeff": [46, 73, 232, 107, 130, -63, 106, -47, 28, 180]}</t>
  </si>
  <si>
    <t>{"master_template_id": "74624e95babe0f2a6c06", "secondary_template_id": null}</t>
  </si>
  <si>
    <t>P05_N010_M010_R05_seed105101005</t>
  </si>
  <si>
    <t>P05_N010_M010_R05_seed105101005.npz</t>
  </si>
  <si>
    <t>796de7c79729668f63dabf2042af3506a0c70c9f4b25ed33e4698233e6ad6ff3</t>
  </si>
  <si>
    <t>[0,0,0,1,0,0,0,0,0,0]</t>
  </si>
  <si>
    <t>{"master_template_id": "6419871b83ef7542e9d8", "secondary_template_id": null}</t>
  </si>
  <si>
    <t>{"V": [55, 0, 53, 59, 46, 43, 24, 127, 76, 55], "g_coeff": [92, 65, -16, 116, 95, -54, -34, 210, -5, 131]}</t>
  </si>
  <si>
    <t>P05_N010_M010_R06_seed105101006</t>
  </si>
  <si>
    <t>P05_N010_M010_R06_seed105101006.npz</t>
  </si>
  <si>
    <t>aa4eddad833bf022c29fcbd3aef665b141b396a5e6ba88ca8c3c355f54ebec7e</t>
  </si>
  <si>
    <t>[0,0,0,0,1,0,0,0,0,0]</t>
  </si>
  <si>
    <t>{"V": [96, 92, 89, 91, 88, 91, 82, 84, 96, 90], "g_coeff": [130, 119, 128, 125, 135, 47, 179, 42, 29, 36]}</t>
  </si>
  <si>
    <t>{"master_template_id": "d212a88f3d28c54ccc47", "secondary_template_id": null}</t>
  </si>
  <si>
    <t>P05_N010_M010_R07_seed105101007</t>
  </si>
  <si>
    <t>P05_N010_M010_R07_seed105101007.npz</t>
  </si>
  <si>
    <t>3194da6e3bcb0e598ae8136ea8adb37fec4d4949cf0e4d8c52bd1fadfce40f14</t>
  </si>
  <si>
    <t>[1,0,0,0,0,0,0,0,0,0]</t>
  </si>
  <si>
    <t>{"master_template_id": "f1e70dc3e6f9ca2e5126", "secondary_template_id": null}</t>
  </si>
  <si>
    <t>{"V": [78, 0, 0, 35, 33, 56, 87, 0, 23, 0], "g_coeff": [1, 32, 34, 34, -39, 8, 69, 57, 62, 54]}</t>
  </si>
  <si>
    <t>P05_N010_M010_R08_seed105101008</t>
  </si>
  <si>
    <t>P05_N010_M010_R08_seed105101008.npz</t>
  </si>
  <si>
    <t>e2f5d7716aca442facac0958b88c76d6bd766ab950d536641545ed527ac19e44</t>
  </si>
  <si>
    <t>[0,1,0,0,0,0,1,0,0,0]</t>
  </si>
  <si>
    <t>{"V": [83, 112, 191, 155, 138, 120, 122, 120, 122, 97], "g_coeff": [136, 87, 151, 56, 73, 198, 183, 121, 191, 53]}</t>
  </si>
  <si>
    <t>aggregate</t>
  </si>
  <si>
    <t>K=0</t>
  </si>
  <si>
    <t>{"master_template_id": "a273feaa67b0bac3f14f", "secondary_template_id": null}</t>
  </si>
  <si>
    <t>P05_N010_M010_R09_seed105101009</t>
  </si>
  <si>
    <t>P05_N010_M010_R09_seed105101009.npz</t>
  </si>
  <si>
    <t>3a2026c28defa716dc61a7aef0cfc277870226ab9eb4267952a792a1ab75b40f</t>
  </si>
  <si>
    <t>iterations=2; revised certified completion</t>
  </si>
  <si>
    <t>{"master_template_id": "73479867433b3fae6ba5", "secondary_template_id": "8eb53c5eb78d6c3c9095"}</t>
  </si>
  <si>
    <t>{"V": [57, 74, 88, 34, 22, 98, 0, 72, 65, 34], "g_coeff": [11, 46, 115, -10, 26, 137, -51, 94, 100, 43]}</t>
  </si>
  <si>
    <t>P05_N010_M010_R10_seed105101010</t>
  </si>
  <si>
    <t>P05_N010_M010_R10_seed105101010.npz</t>
  </si>
  <si>
    <t>d482322518c3735fb697b77ad18b547fdfec7132ad4d47af8bf9e95f1bb83959</t>
  </si>
  <si>
    <t>[0,2,0,0,0,0,0,0,0,0]</t>
  </si>
  <si>
    <t>{"V": [100, 200, 0, 44, 7, 119, 20, 82, 164, 54], "g_coeff": [184, 267, 46, 108, -87, 36, -38, -3, 238, 4]}</t>
  </si>
  <si>
    <t>{"master_template_id": "122a356ea9dd44f4a5ae", "secondary_template_id": null}</t>
  </si>
  <si>
    <t>P05_N010_M010_R11_seed105101011</t>
  </si>
  <si>
    <t>P05_N010_M010_R11_seed105101011.npz</t>
  </si>
  <si>
    <t>8b7521cfeec718175bf30dbd169eebe8a9c4ca51c356a530771a3286f775c38e</t>
  </si>
  <si>
    <t>[0,0,0,0,0,0,0,0,0,1]</t>
  </si>
  <si>
    <t>{"master_template_id": "cd967388df3a0848f27c", "secondary_template_id": null}</t>
  </si>
  <si>
    <t>{"V": [39, 32, 12, 102, 74, 88, 222, 118, 0, 77], "g_coeff": [16, -40, 31, 159, -7, 167, 225, 160, 5, 4]}</t>
  </si>
  <si>
    <t>P05_N010_M010_R12_seed105101012</t>
  </si>
  <si>
    <t>P05_N010_M010_R12_seed105101012.npz</t>
  </si>
  <si>
    <t>8b5c321989c5adeb9d0ea9b4ea1d3602d5d670814f5708d5881886fdba887f0b</t>
  </si>
  <si>
    <t>[0,0,0,0,0,0,1,0,0,0]</t>
  </si>
  <si>
    <t>{"V": [73, 118, 61, 96, 0, 128, 73, 64, 72, 84], "g_coeff": [83, 112, 18, 142, -12, 171, 147, 157, 107, 100]}</t>
  </si>
  <si>
    <t>{"master_template_id": "3c8baa04fd3dacbd6871", "secondary_template_id": null}</t>
  </si>
  <si>
    <t>P05_N010_M010_R13_seed105101013</t>
  </si>
  <si>
    <t>P05_N010_M010_R13_seed105101013.npz</t>
  </si>
  <si>
    <t>1ed8dffed692c62d6f31388f45a590470e1a1daa1c8166571ea884489106abe9</t>
  </si>
  <si>
    <t>[0,0,0,0,0,0,0,1,0,0]</t>
  </si>
  <si>
    <t>{"master_template_id": "c4ba64f942598fbef7e8", "secondary_template_id": "286616c5d7dd00d8265d"}</t>
  </si>
  <si>
    <t>{"V": [72, 7, 59, 40, 26, 80, 30, 51, 65, 49], "g_coeff": [108, -83, 22, 106, 12, 176, -1, 101, 33, 32]}</t>
  </si>
  <si>
    <t>P05_N010_M010_R14_seed105101014</t>
  </si>
  <si>
    <t>P05_N010_M010_R14_seed105101014.npz</t>
  </si>
  <si>
    <t>e2e11fe9198297f0436ade391409e28240ba36d3eb3707af8f6ced51a4fdb2f7</t>
  </si>
  <si>
    <t>{"constant_preference_probe": 2, "no_nonzero_unit_feasible_point": 2}</t>
  </si>
  <si>
    <t>[0,0,0,0,0,1,0,0,0,0]</t>
  </si>
  <si>
    <t>{"V": [99, 76, 65, 98, 96, 28, 6, 97, 96, 15], "g_coeff": [23, 66, -12, 32, 34, 53, -18, 98, 88, -51]}</t>
  </si>
  <si>
    <t>{"master_template_id": "1b09be1057825cd1fc85", "secondary_template_id": null}</t>
  </si>
  <si>
    <t>P05_N010_M010_R15_seed105101015</t>
  </si>
  <si>
    <t>P05_N010_M010_R15_seed105101015.npz</t>
  </si>
  <si>
    <t>b60a5ee9866df97c39ad58c7ceeaa462155c6ef780c54a483bb8200f47094ecb</t>
  </si>
  <si>
    <t>[1,0,1,0,0,0,0,1,0,0]</t>
  </si>
  <si>
    <t>{"master_template_id": "baebabdcc2e940eec9b6", "secondary_template_id": "de9d7b5d28b971d212a5"}</t>
  </si>
  <si>
    <t>{"V": [126, 112, 121, 215, 99, 98, 84, 192, 252, 261], "g_coeff": [205, 89, 167, 135, 115, 4, -7, 201, 266, 255]}</t>
  </si>
  <si>
    <t>P05_N010_M010_R16_seed105101016</t>
  </si>
  <si>
    <t>P05_N010_M010_R16_seed105101016.npz</t>
  </si>
  <si>
    <t>d2027d26466eaf389a4801b2a03f50c29e9352960eed30102091a9c5dea2a12a</t>
  </si>
  <si>
    <t>[0,0,0,1,0,0,0,0,0,2]</t>
  </si>
  <si>
    <t>{"V": [240, 160, 117, 220, 152, 188, 176, 288, 103, 174], "g_coeff": [159, 195, 52, 256, 188, 142, 157, 373, 71, 134]}</t>
  </si>
  <si>
    <t>{"master_template_id": "fb13d5599f8a849ad10c", "secondary_template_id": null}</t>
  </si>
  <si>
    <t>P05_N010_M010_R17_seed105101017</t>
  </si>
  <si>
    <t>P05_N010_M010_R17_seed105101017.npz</t>
  </si>
  <si>
    <t>804b809e6a56aacb04e63c0715d194bc19b3d2efe3a071b7b626960ab76bc758</t>
  </si>
  <si>
    <t>[0,0,0,0,0,0,0,0,0,5]</t>
  </si>
  <si>
    <t>{"master_template_id": "f1d59637219bed8346ef", "secondary_template_id": null}</t>
  </si>
  <si>
    <t>{"V": [192, 305, 188, 382, 367, 378, 382, 217, 260, 258], "g_coeff": [96, 321, 122, 409, 379, 324, 349, 136, 168, 180]}</t>
  </si>
  <si>
    <t>P05_N010_M010_R18_seed105101018</t>
  </si>
  <si>
    <t>P05_N010_M010_R18_seed105101018.npz</t>
  </si>
  <si>
    <t>398d395d4281109f669c4c4de942911f7a5bbe9f6b578e166aa311a78bd8c3cd</t>
  </si>
  <si>
    <t>[1,0,0,0,0,0,2,0,0,0]</t>
  </si>
  <si>
    <t>{"V": [145, 156, 199, 130, 194, 294, 275, 211, 77, 237], "g_coeff": [99, 120, 125, 124, 153, 216, 233, 228, 15, 156]}</t>
  </si>
  <si>
    <t>iterations=3; revised certified completion</t>
  </si>
  <si>
    <t>{"master_template_id": "936914de5d16ff96f1a3", "secondary_template_id": "9066c665b551790cb3bd"}</t>
  </si>
  <si>
    <t>P05_N010_M010_R19_seed105101019</t>
  </si>
  <si>
    <t>P05_N010_M010_R19_seed105101019.npz</t>
  </si>
  <si>
    <t>21f5f280b78d665a742a49e4a58f192fa3675e5dd22d1b1a8b69e180a9f4d061</t>
  </si>
  <si>
    <t>[0,0,0,0,0,0,0,1,0,4]</t>
  </si>
  <si>
    <t>{"master_template_id": "1d20a60c12a6fa4f61c5", "secondary_template_id": null}</t>
  </si>
  <si>
    <t>{"V": [380, 317, 77, 194, 316, 270, 117, 225, 276, 345], "g_coeff": [342, 302, 101, 184, 276, 188, 47, 299, 213, 252]}</t>
  </si>
  <si>
    <t>P05_N010_M010_R20_seed105101020</t>
  </si>
  <si>
    <t>P05_N010_M010_R20_seed105101020.npz</t>
  </si>
  <si>
    <t>4277719358cf3aaf71aad9efb08dbd5cada4d303eeb7c6949460f2f47b3830a3</t>
  </si>
  <si>
    <t>[0,0,0,0,0,0,0,0,1,0]</t>
  </si>
  <si>
    <t>{"V": [74, 42, 0, 0, 0, 14, 0, 53, 0, 0], "g_coeff": [29, -26, 6, -65, -57, 0, 36, 59, 18, -92]}</t>
  </si>
  <si>
    <t>{"master_template_id": "90a4ee53f18e78d69529", "secondary_template_id": "2ae15233a38233788406"}</t>
  </si>
  <si>
    <t>P05_N010_M010_R21_seed105101021</t>
  </si>
  <si>
    <t>P05_N010_M010_R21_seed105101021.npz</t>
  </si>
  <si>
    <t>0dbf5fe598abff2eb9d7b918a06722b83229e995fc653becfac14bd40133cc62</t>
  </si>
  <si>
    <t>{"master_template_id": "984572c3e390329d1ab1", "secondary_template_id": null}</t>
  </si>
  <si>
    <t>{"V": [180, 54, 142, 56, 43, 68, 32, 20, 34, 4], "g_coeff": [92, -22, 163, -39, 43, 93, 37, -59, -63, 37]}</t>
  </si>
  <si>
    <t>P05_N010_M010_R22_seed105101022</t>
  </si>
  <si>
    <t>P05_N010_M010_R22_seed105101022.npz</t>
  </si>
  <si>
    <t>2e66e03d04464f840e25bd9e792ab1c18eb637fd7ff56811ec4632359bd9eb66</t>
  </si>
  <si>
    <t>{"V": [81, 0, 0, 0, 0, 0, 0, 0, 0, 66], "g_coeff": [22, 27, 18, -34, 86, -44, -51, 23, 37, 152]}</t>
  </si>
  <si>
    <t>{"master_template_id": "88cd000a897009550650", "secondary_template_id": null}</t>
  </si>
  <si>
    <t>P05_N010_M010_R23_seed105101023</t>
  </si>
  <si>
    <t>P05_N010_M010_R23_seed105101023.npz</t>
  </si>
  <si>
    <t>9ee6c6353579d3548f308d3a630527bfa618e29a71259e5328895334bc23f362</t>
  </si>
  <si>
    <t>{"master_template_id": "e774bd2f3a4be2560a8b", "secondary_template_id": null}</t>
  </si>
  <si>
    <t>{"V": [0, 86, 2, 0, 17, 48, 84, 70, 9, 0], "g_coeff": [-91, 160, 88, -9, 45, 145, 101, 167, 87, -6]}</t>
  </si>
  <si>
    <t>P05_N010_M010_R24_seed105101024</t>
  </si>
  <si>
    <t>P05_N010_M010_R24_seed105101024.npz</t>
  </si>
  <si>
    <t>580c29c58cfbd2cd8c7364016fac61ab24b0950a18d83069969a15556db9b731</t>
  </si>
  <si>
    <t>{"V": [92, 96, 56, 88, 0, 0, 0, 52, 37, 40], "g_coeff": [37, 161, -40, 17, -81, 95, -4, -2, -15, -15]}</t>
  </si>
  <si>
    <t>{"master_template_id": "4ba8a9acb59270fc0906", "secondary_template_id": null}</t>
  </si>
  <si>
    <t>P05_N010_M010_R25_seed105101025</t>
  </si>
  <si>
    <t>P05_N010_M010_R25_seed105101025.npz</t>
  </si>
  <si>
    <t>bd52cc4f9c5de44710160ea13698c4269bcf4a636a0b64ac4b73ea8957f22acc</t>
  </si>
  <si>
    <t>[0,1,0,1,0,0,0,0,1,0]</t>
  </si>
  <si>
    <t>{"master_template_id": "c8cd5ad5b9647de6648f", "secondary_template_id": null}</t>
  </si>
  <si>
    <t>{"V": [65, 214, 87, 198, 288, 141, 192, 135, 97, 201], "g_coeff": [22, 114, 176, 256, 242, 101, 129, 229, 65, 196]}</t>
  </si>
  <si>
    <t>P05_N010_M010_R26_seed105101026</t>
  </si>
  <si>
    <t>P05_N010_M010_R26_seed105101026.npz</t>
  </si>
  <si>
    <t>719224fca4cc857c18247c4af0c55b68dfb8bcaba4146b94074ff070b546aa8c</t>
  </si>
  <si>
    <t>{"V": [88, 73, 38, 0, 0, 0, 68, 1, 0, 54], "g_coeff": [182, 42, 70, 93, 98, 13, 91, 47, -34, 110]}</t>
  </si>
  <si>
    <t>{"master_template_id": "35e67cc78a8235e10703", "secondary_template_id": null}</t>
  </si>
  <si>
    <t>P05_N010_M010_R27_seed105101027</t>
  </si>
  <si>
    <t>P05_N010_M010_R27_seed105101027.npz</t>
  </si>
  <si>
    <t>89e53dcae80d60efdee0701f7969ef729bee6fd17f799ae1c3ede864e81d59df</t>
  </si>
  <si>
    <t>{"master_template_id": "8f2d8c5e3c7b54522c72", "secondary_template_id": null}</t>
  </si>
  <si>
    <t>{"V": [77, 37, 96, 92, 96, 85, 41, 43, 68, 5], "g_coeff": [56, -29, 141, 166, 66, 100, 47, 30, 40, -19]}</t>
  </si>
  <si>
    <t>P05_N010_M010_R28_seed105101028</t>
  </si>
  <si>
    <t>P05_N010_M010_R28_seed105101028.npz</t>
  </si>
  <si>
    <t>68d50de89a410faf5af373372e3516d16f9327dd3e0729ca73a915f28af60a22</t>
  </si>
  <si>
    <t>[3,0,0,0,0,0,0,0,0,0]</t>
  </si>
  <si>
    <t>{"V": [141, 149, 98, 43, 95, 85, 135, 43, 250, 267], "g_coeff": [161, 154, 108, -7, 122, 163, 166, -42, 265, 191]}</t>
  </si>
  <si>
    <t>{"master_template_id": "848ea2acb3b59e35cc45", "secondary_template_id": null}</t>
  </si>
  <si>
    <t>P05_N010_M010_R29_seed105101029</t>
  </si>
  <si>
    <t>P05_N010_M010_R29_seed105101029.npz</t>
  </si>
  <si>
    <t>87a7ffd48ed20d88e32dde7ba1d4e3efc08702a18e9abe804f9103204f4ba771</t>
  </si>
  <si>
    <t>[0,0,0,3,0,0,0,0,0,0]</t>
  </si>
  <si>
    <t>{"master_template_id": "69941fc2849135e12921", "secondary_template_id": null}</t>
  </si>
  <si>
    <t>{"V": [100, 85, 87, 294, 249, 11, 138, 119, 225, 279], "g_coeff": [37, 119, 36, 338, 152, -60, 82, 203, 241, 228]}</t>
  </si>
  <si>
    <t>P05_N010_M010_R30_seed105101030</t>
  </si>
  <si>
    <t>P05_N010_M010_R30_seed105101030.npz</t>
  </si>
  <si>
    <t>2cc2b5d73add0688f711eec7eb7057b75484caa3f8b29cec4fe9d61c493c0b3b</t>
  </si>
  <si>
    <t>{"V": [12, 0, 0, 44, 25, 0, 0, 0, 76, 0], "g_coeff": [23, -51, 50, 29, -36, -18, -71, 61, 32, -20]}</t>
  </si>
  <si>
    <t>{"master_template_id": "e5f952917e9682c2bd0c", "secondary_template_id": null}</t>
  </si>
  <si>
    <t>P05_N010_M020_R01_seed105102001</t>
  </si>
  <si>
    <t>P05_N010_M020_R01_seed105102001.npz</t>
  </si>
  <si>
    <t>af0da56a4b005f51dfa74378f9fe40dcec2ce46e1d95be530b8b27a393a0a0b9</t>
  </si>
  <si>
    <t>{"constant_preference_probe": 3, "no_nonzero_unit_feasible_point": 3}</t>
  </si>
  <si>
    <t>{"master_template_id": "861054415213742900fd", "secondary_template_id": null}</t>
  </si>
  <si>
    <t>{"V": [21, 0, 43, 71, 58, 42, 87, 0, 0, 0], "g_coeff": [-36, 2, -42, 98, 27, 126, 57, -69, 76, -58]}</t>
  </si>
  <si>
    <t>P05_N010_M020_R02_seed105102002</t>
  </si>
  <si>
    <t>P05_N010_M020_R02_seed105102002.npz</t>
  </si>
  <si>
    <t>9d83cbe0b9e6c6d59a433dbaad419e8d2a1db9e42db23e682fabba0bc181d973</t>
  </si>
  <si>
    <t>{"V": [62, 28, 97, 31, 75, 90, 97, 78, 96, 79], "g_coeff": [95, -26, 133, -20, 132, 64, 85, 32, 52, 89]}</t>
  </si>
  <si>
    <t>{"master_template_id": "5c8dce0ab43897052508", "secondary_template_id": null}</t>
  </si>
  <si>
    <t>P05_N010_M020_R03_seed105102003</t>
  </si>
  <si>
    <t>P05_N010_M020_R03_seed105102003.npz</t>
  </si>
  <si>
    <t>0079c65ed9654133dc2e340a79b07fb4762079445f6851f1602dd44874e587b6</t>
  </si>
  <si>
    <t>[0,1,0,0,0,0,0,0,0,0]</t>
  </si>
  <si>
    <t>{"master_template_id": "6730c8dfa6c562d49679", "secondary_template_id": "9c54ea92ad67a157dfca"}</t>
  </si>
  <si>
    <t>{"V": [16, 76, 63, 36, 22, 79, 58, 76, 16, 53], "g_coeff": [105, 94, -6, 28, 107, 155, 84, -8, 7, -27]}</t>
  </si>
  <si>
    <t>P05_N010_M020_R04_seed105102004</t>
  </si>
  <si>
    <t>P05_N010_M020_R04_seed105102004.npz</t>
  </si>
  <si>
    <t>c0f91055d7bdd98b299e44f1b951110a933e415c8d35fc57a73764bdab61e4f6</t>
  </si>
  <si>
    <t>{"constant_preference_probe": 4, "no_nonzero_unit_feasible_point": 4}</t>
  </si>
  <si>
    <t>{"V": [68, 49, 81, 96, 0, 51, 0, 89, 0, 63], "g_coeff": [85, 28, 128, 21, 42, 34, 45, 62, 81, 132]}</t>
  </si>
  <si>
    <t>{"master_template_id": "a72856ced481be7ddce9", "secondary_template_id": null}</t>
  </si>
  <si>
    <t>P05_N010_M020_R05_seed105102005</t>
  </si>
  <si>
    <t>P05_N010_M020_R05_seed105102005.npz</t>
  </si>
  <si>
    <t>1db8ff9aab92c9ce79bbf44a8e9ee6160dd4a6ddc43f98cc93f190de76bc4523</t>
  </si>
  <si>
    <t>{"master_template_id": "6ad791726cf2f8ff15f8", "secondary_template_id": null}</t>
  </si>
  <si>
    <t>{"V": [14, 39, 0, 70, 94, 0, 0, 90, 0, 0], "g_coeff": [46, 30, -87, 142, 166, 26, 8, 128, 34, 63]}</t>
  </si>
  <si>
    <t>P05_N010_M020_R06_seed105102006</t>
  </si>
  <si>
    <t>P05_N010_M020_R06_seed105102006.npz</t>
  </si>
  <si>
    <t>899ba4a5d27760f2699efb945e54314066d7ff966295eb13c9eb3d1c56741185</t>
  </si>
  <si>
    <t>{"V": [77, 96, 31, 27, 86, 40, 95, 1, 0, 0], "g_coeff": [40, 83, 109, -9, 79, 95, 3, 97, -6, -15]}</t>
  </si>
  <si>
    <t>{"master_template_id": "957ea428ba0d69d8d79e", "secondary_template_id": null}</t>
  </si>
  <si>
    <t>P05_N010_M020_R07_seed105102007</t>
  </si>
  <si>
    <t>P05_N010_M020_R07_seed105102007.npz</t>
  </si>
  <si>
    <t>dbb48ba01c694ab4b905174a0a5b453b1543f8a7952d236229a6456a8ff56d89</t>
  </si>
  <si>
    <t>{"master_template_id": "63ce8e8813708d1cf36a", "secondary_template_id": null}</t>
  </si>
  <si>
    <t>{"V": [78, 0, 91, 36, 5, 0, 0, 9, 0, 75], "g_coeff": [91, -3, 12, 127, -34, -20, -87, 88, -17, 51]}</t>
  </si>
  <si>
    <t>P05_N010_M020_R08_seed105102008</t>
  </si>
  <si>
    <t>P05_N010_M020_R08_seed105102008.npz</t>
  </si>
  <si>
    <t>a68857e896ffd4be783ba7bcd082d4355bceb2901faca0cac090b0887d6d49de</t>
  </si>
  <si>
    <t>{"V": [0, 0, 20, 88, 9, 25, 88, 56, 0, 0], "g_coeff": [9, 91, 14, 53, -11, 14, 110, 145, -2, 77]}</t>
  </si>
  <si>
    <t>{"master_template_id": "2b8f9d63db77d55daf21", "secondary_template_id": null}</t>
  </si>
  <si>
    <t>P05_N010_M020_R09_seed105102009</t>
  </si>
  <si>
    <t>P05_N010_M020_R09_seed105102009.npz</t>
  </si>
  <si>
    <t>15ecbcfe4aed919163343adcbcebd2a086acce0febae922502540a36690717fe</t>
  </si>
  <si>
    <t>{"master_template_id": "5bfb9e637ffeb047f37a", "secondary_template_id": null}</t>
  </si>
  <si>
    <t>{"V": [0, 100, 59, 0, 0, 0, 0, 0, 0, 94], "g_coeff": [-9, 58, -20, -55, -44, 3, 99, -73, 11, 114]}</t>
  </si>
  <si>
    <t>P05_N010_M020_R10_seed105102010</t>
  </si>
  <si>
    <t>P05_N010_M020_R10_seed105102010.npz</t>
  </si>
  <si>
    <t>260d5a192eb7f31d37ea1a0fb58448e6ed4d103056fda9fdb9737c88e5c2d96b</t>
  </si>
  <si>
    <t>{"V": [0, 0, 0, 74, 84, 0, 0, 0, 81, 77], "g_coeff": [-10, -73, -3, 154, 166, -64, 11, 47, 164, 166]}</t>
  </si>
  <si>
    <t>{"master_template_id": "4e2cf8555d61d83ec1ca", "secondary_template_id": null}</t>
  </si>
  <si>
    <t>P05_N010_M020_R11_seed105102011</t>
  </si>
  <si>
    <t>P05_N010_M020_R11_seed105102011.npz</t>
  </si>
  <si>
    <t>75d978d95676e08a005aa3c508a2b94e647b606116ca4b117d54232beefee390</t>
  </si>
  <si>
    <t>[0,0,1,0,0,0,0,0,0,0]</t>
  </si>
  <si>
    <t>{"master_template_id": "a3036dfed000760b6ec6", "secondary_template_id": null}</t>
  </si>
  <si>
    <t>{"V": [0, 0, 38, 0, 0, 30, 35, 70, 0, 33], "g_coeff": [93, -24, 109, -76, 7, -28, -43, 87, 97, 98]}</t>
  </si>
  <si>
    <t>P05_N010_M020_R12_seed105102012</t>
  </si>
  <si>
    <t>P05_N010_M020_R12_seed105102012.npz</t>
  </si>
  <si>
    <t>d7aad686de0c167205b430c928bda2922756cd1e3c4293bf5183efff8392809b</t>
  </si>
  <si>
    <t>{"constant_preference_probe": 8, "no_nonzero_unit_feasible_point": 8}</t>
  </si>
  <si>
    <t>{"V": [73, 0, 77, 66, 77, 82, 56, 0, 78, 86], "g_coeff": [8, 66, 151, 102, 50, 122, -42, -85, 163, 56]}</t>
  </si>
  <si>
    <t>{"master_template_id": "e8f1a763346ef181c8fe", "secondary_template_id": null}</t>
  </si>
  <si>
    <t>P05_N010_M020_R13_seed105102013</t>
  </si>
  <si>
    <t>P05_N010_M020_R13_seed105102013.npz</t>
  </si>
  <si>
    <t>3207edae8f6d241801d72fc9ee13d30210dcabe473b4a228eba3258bc6590493</t>
  </si>
  <si>
    <t>{"master_template_id": "c1ca597f8fb89fea0263", "secondary_template_id": "d249d27723c96b59c850"}</t>
  </si>
  <si>
    <t>{"V": [62, 0, 91, 75, 72, 14, 99, 0, 32, 74], "g_coeff": [61, 8, 72, 11, 97, 33, 179, -37, 101, 8]}</t>
  </si>
  <si>
    <t>P05_N010_M020_R14_seed105102014</t>
  </si>
  <si>
    <t>P05_N010_M020_R14_seed105102014.npz</t>
  </si>
  <si>
    <t>f0d6b1ddf0b8b12320eb7682fc240493588fe7e83b06ef0cd86fc77baa551aa3</t>
  </si>
  <si>
    <t>{"V": [55, 80, 45, 42, 0, 51, 1, 92, 0, 40], "g_coeff": [-21, 72, -27, 25, -34, 16, -45, 151, -78, 82]}</t>
  </si>
  <si>
    <t>{"master_template_id": "3701a880e7082f585508", "secondary_template_id": null}</t>
  </si>
  <si>
    <t>P05_N010_M020_R15_seed105102015</t>
  </si>
  <si>
    <t>P05_N010_M020_R15_seed105102015.npz</t>
  </si>
  <si>
    <t>e0e37e93632483da529e3bb4bd3807f3b89ee6e1eb8d6e5bd30123e5a04c812a</t>
  </si>
  <si>
    <t>{"master_template_id": "24cad6ad6dbdc44b1e0f", "secondary_template_id": null}</t>
  </si>
  <si>
    <t>{"V": [97, 75, 53, 0, 0, 0, 22, 85, 53, 0], "g_coeff": [42, 6, 51, -30, -99, -10, 73, 101, 145, -24]}</t>
  </si>
  <si>
    <t>P05_N010_M020_R16_seed105102016</t>
  </si>
  <si>
    <t>P05_N010_M020_R16_seed105102016.npz</t>
  </si>
  <si>
    <t>a358fb49dbee4c32b9015b4d78a0a17d781d1f57f25bdd693d7e20a36798c452</t>
  </si>
  <si>
    <t>{"V": [0, 47, 32, 21, 0, 22, 2, 81, 0, 0], "g_coeff": [48, 141, -38, 33, -2, 69, 35, 26, -100, -78]}</t>
  </si>
  <si>
    <t>{"master_template_id": "5551fa25d79d9c3574bc", "secondary_template_id": null}</t>
  </si>
  <si>
    <t>P05_N010_M020_R17_seed105102017</t>
  </si>
  <si>
    <t>P05_N010_M020_R17_seed105102017.npz</t>
  </si>
  <si>
    <t>146c701c8d446359a4eaeea71c2896d888cc2aa8ad93bd76a90cdb352546a083</t>
  </si>
  <si>
    <t>{"master_template_id": "7a734908dd29400d5ea1", "secondary_template_id": null}</t>
  </si>
  <si>
    <t>{"V": [0, 33, 0, 98, 30, 0, 89, 0, 82, 26], "g_coeff": [87, -37, 1, 109, -31, 89, 114, 92, 67, 113]}</t>
  </si>
  <si>
    <t>P05_N010_M020_R18_seed105102018</t>
  </si>
  <si>
    <t>P05_N010_M020_R18_seed105102018.npz</t>
  </si>
  <si>
    <t>103079c34c6d7554bf0b861c9db698d5e0d8835a045fd40cb5a9deef24923c3d</t>
  </si>
  <si>
    <t>{"V": [66, 0, 0, 0, 0, 0, 72, 0, 4, 72], "g_coeff": [-24, -14, 0, 74, -96, -13, 50, -31, 3, 128]}</t>
  </si>
  <si>
    <t>{"master_template_id": "e622b2025aaca4a65c4d", "secondary_template_id": null}</t>
  </si>
  <si>
    <t>P05_N010_M020_R19_seed105102019</t>
  </si>
  <si>
    <t>P05_N010_M020_R19_seed105102019.npz</t>
  </si>
  <si>
    <t>321c5675d6c68fc089e71f925186d96867a22bcaa567dad6908a58d7c9eae891</t>
  </si>
  <si>
    <t>{"master_template_id": "9e865c48da18ea4edc69", "secondary_template_id": null}</t>
  </si>
  <si>
    <t>{"V": [0, 0, 0, 0, 0, 87, 0, 0, 0, 75], "g_coeff": [-29, 61, 28, 69, 85, 158, -10, 3, 16, 19]}</t>
  </si>
  <si>
    <t>P05_N010_M020_R20_seed105102020</t>
  </si>
  <si>
    <t>P05_N010_M020_R20_seed105102020.npz</t>
  </si>
  <si>
    <t>046707cb7b3983b7e84186749efa8b16bb0e6c40c96717edaeafa1900aea7dd1</t>
  </si>
  <si>
    <t>{"V": [0, 45, 58, 18, 45, 74, 57, 15, 31, 98], "g_coeff": [-92, 34, -21, -11, 102, 24, 143, -56, 123, 65]}</t>
  </si>
  <si>
    <t>{"master_template_id": "4d4782fb23ca78ace833", "secondary_template_id": null}</t>
  </si>
  <si>
    <t>P05_N010_M020_R21_seed105102021</t>
  </si>
  <si>
    <t>P05_N010_M020_R21_seed105102021.npz</t>
  </si>
  <si>
    <t>72f273f971a8ee9b6e99d031b4cf2241d4cae5a908accf60a87bf1649f69d3da</t>
  </si>
  <si>
    <t>{"master_template_id": "76b06819326c87d9a2f2", "secondary_template_id": null}</t>
  </si>
  <si>
    <t>{"V": [0, 0, 19, 49, 0, 0, 33, 12, 0, 0], "g_coeff": [97, 23, 89, -30, -42, 0, 6, 57, 54, 80]}</t>
  </si>
  <si>
    <t>P05_N010_M020_R22_seed105102022</t>
  </si>
  <si>
    <t>P05_N010_M020_R22_seed105102022.npz</t>
  </si>
  <si>
    <t>d527267e6ecc724f4b9f61deabb20a1a867f0eb1ff0e6aa2eca925d73a37386d</t>
  </si>
  <si>
    <t>{"V": [0, 68, 34, 18, 0, 88, 0, 0, 82, 31], "g_coeff": [-33, 122, 26, 76, 16, 45, -24, 86, 62, 27]}</t>
  </si>
  <si>
    <t>{"master_template_id": "ec1c34d37778d78a3d48", "secondary_template_id": null}</t>
  </si>
  <si>
    <t>P05_N010_M020_R23_seed105102023</t>
  </si>
  <si>
    <t>P05_N010_M020_R23_seed105102023.npz</t>
  </si>
  <si>
    <t>81b935fab7939f4a56e2d9bd2f365c58d768281e50abe59261c6e886ae874180</t>
  </si>
  <si>
    <t>{"master_template_id": "b869eac7cea12cfa9188", "secondary_template_id": null}</t>
  </si>
  <si>
    <t>{"V": [65, 78, 97, 97, 40, 97, 63, 65, 91, 84], "g_coeff": [153, 105, 37, 39, 112, 123, 34, 152, 150, 154]}</t>
  </si>
  <si>
    <t>P05_N010_M020_R24_seed105102024</t>
  </si>
  <si>
    <t>P05_N010_M020_R24_seed105102024.npz</t>
  </si>
  <si>
    <t>4d682b546ac3702fa3c19bfb3870a6ef2df6989922433ed53627ed3b0d5fd4a9</t>
  </si>
  <si>
    <t>{"V": [135, 0, 104, 150, 91, 150, 107, 194, 103, 190], "g_coeff": [166, -12, 80, 218, 160, 227, 202, 255, 10, 127]}</t>
  </si>
  <si>
    <t>{"master_template_id": "595d2aaac1cdbbea8bb8", "secondary_template_id": null}</t>
  </si>
  <si>
    <t>P05_N010_M020_R25_seed105102025</t>
  </si>
  <si>
    <t>P05_N010_M020_R25_seed105102025.npz</t>
  </si>
  <si>
    <t>7b184f2fea212a3e5cd883b90fb532ccbc03a1ef7a1e1e87e337d5cf61354483</t>
  </si>
  <si>
    <t>{"master_template_id": "d26567f3ef0b839d3cca", "secondary_template_id": null}</t>
  </si>
  <si>
    <t>{"V": [42, 55, 4, 0, 89, 40, 75, 26, 0, 59], "g_coeff": [-28, 116, 79, 21, 179, -50, 89, 49, -46, -40]}</t>
  </si>
  <si>
    <t>P05_N010_M020_R26_seed105102026</t>
  </si>
  <si>
    <t>P05_N010_M020_R26_seed105102026.npz</t>
  </si>
  <si>
    <t>75206df3e726dbe692cc0b50680a9d15434c479c31e4066911a68dacc803fabd</t>
  </si>
  <si>
    <t>{"V": [61, 0, 75, 0, 55, 86, 0, 75, 48, 0], "g_coeff": [43, -34, 155, 66, -8, 129, -91, 89, 45, 76]}</t>
  </si>
  <si>
    <t>{"master_template_id": "47ce8f259a7618a3c3aa", "secondary_template_id": null}</t>
  </si>
  <si>
    <t>P05_N010_M020_R27_seed105102027</t>
  </si>
  <si>
    <t>P05_N010_M020_R27_seed105102027.npz</t>
  </si>
  <si>
    <t>e1019d4ad9d4421b0f80d879131357fa41dcb6ab29e98ee7c4fe2bdeadd732ff</t>
  </si>
  <si>
    <t>[0,0,0,0,0,0,1,1,0,0]</t>
  </si>
  <si>
    <t>{"master_template_id": "3d568f139c924dbd3279", "secondary_template_id": null}</t>
  </si>
  <si>
    <t>{"V": [143, 55, 114, 158, 90, 115, 141, 158, 97, 57], "g_coeff": [118, 6, 158, 171, 134, 64, 196, 245, 107, 17]}</t>
  </si>
  <si>
    <t>P05_N010_M020_R28_seed105102028</t>
  </si>
  <si>
    <t>P05_N010_M020_R28_seed105102028.npz</t>
  </si>
  <si>
    <t>a4617a0c39a2d62d64a174e980237ffae88c3be04eb5fa42e6ab75ce1b742796</t>
  </si>
  <si>
    <t>{"V": [63, 65, 83, 90, 0, 0, 48, 9, 52, 32], "g_coeff": [52, 163, 9, 144, -24, -93, 78, 60, -34, -23]}</t>
  </si>
  <si>
    <t>{"master_template_id": "6a8fcf2ef1a14c0149f9", "secondary_template_id": null}</t>
  </si>
  <si>
    <t>P05_N010_M020_R29_seed105102029</t>
  </si>
  <si>
    <t>P05_N010_M020_R29_seed105102029.npz</t>
  </si>
  <si>
    <t>4ddc5c8abb3225c09a76d2b085ee3d75c2cfe541df1676259804a8eafbbd6f93</t>
  </si>
  <si>
    <t>{"master_template_id": "9cd686f756ce823da13b", "secondary_template_id": null}</t>
  </si>
  <si>
    <t>{"V": [33, 62, 0, 0, 0, 0, 0, 0, 76, 89], "g_coeff": [61, 100, -47, -76, -23, -8, -58, 71, -6, 36]}</t>
  </si>
  <si>
    <t>P05_N010_M020_R30_seed105102030</t>
  </si>
  <si>
    <t>P05_N010_M020_R30_seed105102030.npz</t>
  </si>
  <si>
    <t>d7c23a2deaaa1714a38e7ada220d8e0a2c09dc9a4d548a1e74b7b8b37e6833ed</t>
  </si>
  <si>
    <t>{"constant_preference_probe": 5, "no_nonzero_unit_feasible_point": 5}</t>
  </si>
  <si>
    <t>[0,0,0,0,0,1,0,0,1,0]</t>
  </si>
  <si>
    <t>{"V": [68, 0, 159, 142, 92, 128, 71, 61, 140, 76], "g_coeff": [157, -50, 106, 213, 68, 224, 119, -11, 222, -23]}</t>
  </si>
  <si>
    <t>{"master_template_id": "072ec79c69409de18d74", "secondary_template_id": null}</t>
  </si>
  <si>
    <t>P05_N010_M030_R01_seed105103001</t>
  </si>
  <si>
    <t>P05_N010_M030_R01_seed105103001.npz</t>
  </si>
  <si>
    <t>74257eccfde06b34aa4f61f99eb10cbce3b0a55ba703689a52060d1f7f27ede2</t>
  </si>
  <si>
    <t>{"master_template_id": "bbebb861bdde7b957f9b", "secondary_template_id": null}</t>
  </si>
  <si>
    <t>{"V": [0, 7, 0, 65, 0, 66, 25, 0, 6, 0], "g_coeff": [-9, 76, -29, 17, -64, 16, 101, 74, -11, -47]}</t>
  </si>
  <si>
    <t>P05_N010_M030_R02_seed105103002</t>
  </si>
  <si>
    <t>P05_N010_M030_R02_seed105103002.npz</t>
  </si>
  <si>
    <t>7914db5053f6653016f6584127e37054ce379544f787eec05fe6d3be0e1c62bf</t>
  </si>
  <si>
    <t>{"V": [0, 0, 47, 0, 0, 35, 0, 0, 0, 0], "g_coeff": [10, 64, 45, 92, 13, 5, 75, 28, 25, 14]}</t>
  </si>
  <si>
    <t>{"master_template_id": "2990b3d879abf2e2423c", "secondary_template_id": null}</t>
  </si>
  <si>
    <t>P05_N010_M030_R03_seed105103003</t>
  </si>
  <si>
    <t>P05_N010_M030_R03_seed105103003.npz</t>
  </si>
  <si>
    <t>6f2004063bb12ef88f096a4f3b9b7112bc810cd3bdef8c02512f700748d950a9</t>
  </si>
  <si>
    <t>{"master_template_id": "8fa3781611a33a0a340a", "secondary_template_id": null}</t>
  </si>
  <si>
    <t>{"V": [7, 70, 86, 67, 0, 65, 89, 0, 37, 0], "g_coeff": [-18, 6, 62, 3, 70, 35, 10, -80, 91, -68]}</t>
  </si>
  <si>
    <t>P05_N010_M030_R04_seed105103004</t>
  </si>
  <si>
    <t>P05_N010_M030_R04_seed105103004.npz</t>
  </si>
  <si>
    <t>d0bff45891fd943ad37e248faa18bdf76b9177e93778e99635a4d8050249595c</t>
  </si>
  <si>
    <t>{"V": [57, 0, 0, 66, 0, 0, 96, 0, 0, 0], "g_coeff": [132, -86, 98, 11, -79, -37, 143, -65, -57, 50]}</t>
  </si>
  <si>
    <t>{"master_template_id": "0199a53c4c875589c9f8", "secondary_template_id": null}</t>
  </si>
  <si>
    <t>P05_N010_M030_R05_seed105103005</t>
  </si>
  <si>
    <t>P05_N010_M030_R05_seed105103005.npz</t>
  </si>
  <si>
    <t>9cfaa7ba037f115ddc52390052ca179bc6325094a7cc9aa641842c43e304b501</t>
  </si>
  <si>
    <t>[0,0,0,1,0,0,0,0,1,0]</t>
  </si>
  <si>
    <t>{"master_template_id": "1cf2fbab1aea93a08957", "secondary_template_id": null}</t>
  </si>
  <si>
    <t>{"V": [6, 94, 0, 144, 46, 5, 140, 0, 108, 175], "g_coeff": [76, 186, 47, 169, 2, -33, 55, 32, 107, 250]}</t>
  </si>
  <si>
    <t>P05_N010_M030_R06_seed105103006</t>
  </si>
  <si>
    <t>P05_N010_M030_R06_seed105103006.npz</t>
  </si>
  <si>
    <t>8ff1e958e787db4ce57d465fd2146b8a2e0eca438a760a6d159a546c4b94e707</t>
  </si>
  <si>
    <t>{"V": [18, 82, 0, 32, 67, 48, 33, 36, 67, 0], "g_coeff": [-12, 105, -31, 85, 74, -32, 87, -62, 48, 13]}</t>
  </si>
  <si>
    <t>{"master_template_id": "77847b8c3a1963cd5a9c", "secondary_template_id": null}</t>
  </si>
  <si>
    <t>P05_N010_M030_R07_seed105103007</t>
  </si>
  <si>
    <t>P05_N010_M030_R07_seed105103007.npz</t>
  </si>
  <si>
    <t>77c65c05764b36ffaabeb25a8ac876fab1de257ae93785eb9d10dd0d7d98e5ad</t>
  </si>
  <si>
    <t>{"master_template_id": "5f74a2905dd1e6e3091f", "secondary_template_id": null}</t>
  </si>
  <si>
    <t>{"V": [75, 87, 1, 0, 99, 0, 80, 46, 30, 54], "g_coeff": [111, 164, 79, 4, 48, -55, 126, 86, 71, 0]}</t>
  </si>
  <si>
    <t>P05_N010_M030_R08_seed105103008</t>
  </si>
  <si>
    <t>P05_N010_M030_R08_seed105103008.npz</t>
  </si>
  <si>
    <t>49937ebf92c7a914b5ae2b741ef3ffb5ebf968c6df0b2059c851c1f09bb358dc</t>
  </si>
  <si>
    <t>{"V": [89, 0, 53, 47, 0, 0, 63, 0, 0, 0], "g_coeff": [13, -44, 75, 53, -61, -39, 13, -64, -66, -69]}</t>
  </si>
  <si>
    <t>{"master_template_id": "a0751e82b3a45cbe31e2", "secondary_template_id": null}</t>
  </si>
  <si>
    <t>P05_N010_M030_R09_seed105103009</t>
  </si>
  <si>
    <t>P05_N010_M030_R09_seed105103009.npz</t>
  </si>
  <si>
    <t>4a0963e727c95df9ba209e5411b6cb5ffa70ef62598aaa051f08d3f85918fb98</t>
  </si>
  <si>
    <t>{"master_template_id": "a32d26f209b26417adbb", "secondary_template_id": null}</t>
  </si>
  <si>
    <t>{"V": [80, 0, 0, 70, 0, 7, 82, 24, 3, 88], "g_coeff": [70, 35, 44, 58, 67, 65, 116, 82, -5, 114]}</t>
  </si>
  <si>
    <t>P05_N010_M030_R10_seed105103010</t>
  </si>
  <si>
    <t>P05_N010_M030_R10_seed105103010.npz</t>
  </si>
  <si>
    <t>01b6f24fd9318cd3777ff93e401e28aa1a728bfc3a96360d830f19ae61f7acd0</t>
  </si>
  <si>
    <t>{"V": [0, 83, 0, 22, 26, 96, 0, 0, 97, 58], "g_coeff": [50, 24, 98, 86, -53, 176, -62, 12, 193, 25]}</t>
  </si>
  <si>
    <t>{"master_template_id": "6e3f1332e21fad7b659b", "secondary_template_id": null}</t>
  </si>
  <si>
    <t>P05_N010_M030_R11_seed105103011</t>
  </si>
  <si>
    <t>P05_N010_M030_R11_seed105103011.npz</t>
  </si>
  <si>
    <t>425c59845efc5380301e9bb02fa6038fd4f912149e79d98dbb6484c901576fb2</t>
  </si>
  <si>
    <t>{"master_template_id": "ecd161070759cee6fee4", "secondary_template_id": null}</t>
  </si>
  <si>
    <t>{"V": [44, 84, 42, 68, 37, 93, 0, 0, 99, 32], "g_coeff": [130, 160, 123, 58, -7, 32, -70, 96, 54, -24]}</t>
  </si>
  <si>
    <t>P05_N010_M030_R12_seed105103012</t>
  </si>
  <si>
    <t>P05_N010_M030_R12_seed105103012.npz</t>
  </si>
  <si>
    <t>d35f2a4ce994c9f4372b3835904fbfcbbaad2c55547697f9b63d8340088173b1</t>
  </si>
  <si>
    <t>{"V": [0, 0, 67, 64, 76, 58, 0, 82, 0, 0], "g_coeff": [-42, -96, 103, 145, 65, 30, -52, 54, -38, 67]}</t>
  </si>
  <si>
    <t>{"master_template_id": "0e7693463a49f8430c80", "secondary_template_id": null}</t>
  </si>
  <si>
    <t>P05_N010_M030_R13_seed105103013</t>
  </si>
  <si>
    <t>P05_N010_M030_R13_seed105103013.npz</t>
  </si>
  <si>
    <t>298f9997e97fcc69cc603ca8f95455c5db0bfd4ba00bcdadcbaa4ba436c17716</t>
  </si>
  <si>
    <t>{"master_template_id": "ae12e1ed360a1097277c", "secondary_template_id": null}</t>
  </si>
  <si>
    <t>{"V": [0, 72, 68, 36, 93, 0, 81, 0, 0, 0], "g_coeff": [-47, 56, -16, -27, 80, -36, 101, 93, -35, 88]}</t>
  </si>
  <si>
    <t>P05_N010_M030_R14_seed105103014</t>
  </si>
  <si>
    <t>P05_N010_M030_R14_seed105103014.npz</t>
  </si>
  <si>
    <t>b24487393bcf498c8be1b99636f5cb937232b13524dc9e17b48729a888f1571c</t>
  </si>
  <si>
    <t>{"V": [76, 0, 0, 36, 97, 0, 0, 0, 0, 0], "g_coeff": [83, 86, -65, -38, 13, -95, -84, 72, 75, 15]}</t>
  </si>
  <si>
    <t>{"master_template_id": "c652ddcef2f2e4b6808f", "secondary_template_id": null}</t>
  </si>
  <si>
    <t>P05_N010_M030_R15_seed105103015</t>
  </si>
  <si>
    <t>P05_N010_M030_R15_seed105103015.npz</t>
  </si>
  <si>
    <t>cb57d4ab5614eb7af8175942d7c838c78d307405c4d6612924c42d7c1e1c9184</t>
  </si>
  <si>
    <t>{"master_template_id": "c140c80d63473b8293a2", "secondary_template_id": null}</t>
  </si>
  <si>
    <t>{"V": [84, 84, 82, 5, 90, 66, 77, 35, 0, 92], "g_coeff": [6, 81, 137, -71, 90, 49, 39, 39, -35, 129]}</t>
  </si>
  <si>
    <t>P05_N010_M030_R16_seed105103016</t>
  </si>
  <si>
    <t>P05_N010_M030_R16_seed105103016.npz</t>
  </si>
  <si>
    <t>2fdfa7a9cc406754c75e32f0d05a8fe0a01376fcad781315a24ac60326e2a370</t>
  </si>
  <si>
    <t>{"constant_preference_probe": 6, "no_nonzero_unit_feasible_point": 6}</t>
  </si>
  <si>
    <t>{"V": [79, 98, 36, 0, 0, 0, 49, 0, 0, 0], "g_coeff": [12, 123, 125, -54, -27, 22, 15, -4, 1, 67]}</t>
  </si>
  <si>
    <t>{"master_template_id": "634942aff054ec288ad3", "secondary_template_id": null}</t>
  </si>
  <si>
    <t>P05_N010_M030_R17_seed105103017</t>
  </si>
  <si>
    <t>P05_N010_M030_R17_seed105103017.npz</t>
  </si>
  <si>
    <t>6651dfb7033c414664f34119a11e9a36e35ac3cd7b8a28a247bd62e0b4da43b0</t>
  </si>
  <si>
    <t>{"master_template_id": "4dbf75894206a52cb40a", "secondary_template_id": null}</t>
  </si>
  <si>
    <t>{"V": [77, 98, 0, 0, 0, 0, 40, 47, 100, 0], "g_coeff": [138, 0, -35, 10, -12, -14, -2, 25, 122, -75]}</t>
  </si>
  <si>
    <t>P05_N010_M030_R18_seed105103018</t>
  </si>
  <si>
    <t>P05_N010_M030_R18_seed105103018.npz</t>
  </si>
  <si>
    <t>00cc857ed0ccec53e3665cf5a64112230b3fe269e76be6d4ac995656fc96fdc7</t>
  </si>
  <si>
    <t>{"V": [0, 94, 0, 0, 0, 91, 0, 82, 41, 0], "g_coeff": [-32, 54, -32, -45, 23, 68, 1, 35, 60, 66]}</t>
  </si>
  <si>
    <t>{"master_template_id": "52f81b5412e6dccf42c5", "secondary_template_id": null}</t>
  </si>
  <si>
    <t>P05_N010_M030_R19_seed105103019</t>
  </si>
  <si>
    <t>P05_N010_M030_R19_seed105103019.npz</t>
  </si>
  <si>
    <t>67211bd7b79108d9a2bf15f9c6fbc8e6d39bb8d209129c84692ab7a691f8713d</t>
  </si>
  <si>
    <t>{"master_template_id": "c681abb04a8a87ba11c8", "secondary_template_id": null}</t>
  </si>
  <si>
    <t>{"V": [51, 96, 79, 45, 0, 37, 0, 0, 33, 0], "g_coeff": [40, 61, 11, 31, -100, 22, 31, 45, -56, 25]}</t>
  </si>
  <si>
    <t>P05_N010_M030_R20_seed105103020</t>
  </si>
  <si>
    <t>P05_N010_M030_R20_seed105103020.npz</t>
  </si>
  <si>
    <t>fef53185735e1d0df1df583297334dc4563a0b44f6ec1c282f9770d393c1d071</t>
  </si>
  <si>
    <t>{"constant_preference_probe": 12, "no_nonzero_unit_feasible_point": 12}</t>
  </si>
  <si>
    <t>{"V": [89, 98, 87, 13, 92, 131, 98, 80, 0, 171], "g_coeff": [58, 57, 177, -50, 119, 106, 105, 118, -75, 227]}</t>
  </si>
  <si>
    <t>{"master_template_id": "ecc6f176ab17a9cb30ad", "secondary_template_id": null}</t>
  </si>
  <si>
    <t>P05_N010_M030_R21_seed105103021</t>
  </si>
  <si>
    <t>P05_N010_M030_R21_seed105103021.npz</t>
  </si>
  <si>
    <t>fef59aea863080e37bb615ae36589e898f35a44e1a34c1806299e6e2e3814f90</t>
  </si>
  <si>
    <t>{"master_template_id": "6a4cd3329d0582dd2dfc", "secondary_template_id": null}</t>
  </si>
  <si>
    <t>{"V": [100, 23, 93, 72, 100, 54, 24, 35, 24, 75], "g_coeff": [186, 115, 69, -8, 129, 141, 70, -23, 22, 94]}</t>
  </si>
  <si>
    <t>P05_N010_M030_R22_seed105103022</t>
  </si>
  <si>
    <t>P05_N010_M030_R22_seed105103022.npz</t>
  </si>
  <si>
    <t>0ba9a7f1ae4aebb9034437ba40dc34632220b42fd6a45685a3ada960f748968a</t>
  </si>
  <si>
    <t>{"V": [0, 0, 0, 0, 0, 98, 0, 0, 85, 0], "g_coeff": [-11, 20, 5, -14, 38, 112, 74, 90, 68, -23]}</t>
  </si>
  <si>
    <t>{"master_template_id": "7c9ef44c622b3385f783", "secondary_template_id": null}</t>
  </si>
  <si>
    <t>P05_N010_M030_R23_seed105103023</t>
  </si>
  <si>
    <t>P05_N010_M030_R23_seed105103023.npz</t>
  </si>
  <si>
    <t>ffdf20c7d82153364e8513e1b002ba0ede18359dfdc6316706ff4cd09b4bb627</t>
  </si>
  <si>
    <t>{"master_template_id": "686de7844dc490314155", "secondary_template_id": null}</t>
  </si>
  <si>
    <t>{"V": [94, 16, 81, 0, 0, 58, 0, 85, 60, 0], "g_coeff": [41, 109, 4, -3, -38, 154, -27, 85, 110, 67]}</t>
  </si>
  <si>
    <t>P05_N010_M030_R24_seed105103024</t>
  </si>
  <si>
    <t>P05_N010_M030_R24_seed105103024.npz</t>
  </si>
  <si>
    <t>84b535e3884347e1bc7de846b9f5cf6bb9a4e15a7926ab9fb572aec4d24e6395</t>
  </si>
  <si>
    <t>{"V": [77, 87, 92, 0, 14, 28, 75, 77, 76, 88], "g_coeff": [75, -11, 70, 89, -86, 68, 17, 24, 72, 45]}</t>
  </si>
  <si>
    <t>{"master_template_id": "5f77b1cc9efb3c24c96d", "secondary_template_id": null}</t>
  </si>
  <si>
    <t>P05_N010_M030_R25_seed105103025</t>
  </si>
  <si>
    <t>P05_N010_M030_R25_seed105103025.npz</t>
  </si>
  <si>
    <t>bca29cd33282eb0497ed591cd37a1c6408481efcd0640c6ce693fe19fea5b67d</t>
  </si>
  <si>
    <t>{"master_template_id": "f5351601ccaa53fbfc31", "secondary_template_id": null}</t>
  </si>
  <si>
    <t>{"V": [24, 91, 78, 47, 55, 3, 0, 77, 100, 55], "g_coeff": [58, 112, 110, 118, 106, -11, -41, 5, 42, 83]}</t>
  </si>
  <si>
    <t>P05_N010_M030_R26_seed105103026</t>
  </si>
  <si>
    <t>P05_N010_M030_R26_seed105103026.npz</t>
  </si>
  <si>
    <t>7ce1c84ea2af501196b2a508198d602872cfb2513cfa4c46dce652f0480cb4b3</t>
  </si>
  <si>
    <t>{"constant_preference_probe": 9, "no_nonzero_unit_feasible_point": 9}</t>
  </si>
  <si>
    <t>{"V": [0, 60, 68, 40, 47, 90, 0, 8, 58, 51], "g_coeff": [-86, 126, 155, 110, 51, 162, -3, 19, 84, 9]}</t>
  </si>
  <si>
    <t>{"master_template_id": "f9b024f6402c01441f97", "secondary_template_id": null}</t>
  </si>
  <si>
    <t>P05_N010_M030_R27_seed105103027</t>
  </si>
  <si>
    <t>P05_N010_M030_R27_seed105103027.npz</t>
  </si>
  <si>
    <t>7c5546ca3ae576549f09875ac4dd1a7a31b61de2459bb31e4b3d406dcf3835c5</t>
  </si>
  <si>
    <t>{"master_template_id": "4c7a02b9f25587bdccfd", "secondary_template_id": null}</t>
  </si>
  <si>
    <t>{"V": [53, 89, 89, 78, 97, 0, 13, 42, 92, 71], "g_coeff": [39, 41, 129, 48, 64, -76, 1, 134, 110, 104]}</t>
  </si>
  <si>
    <t>P05_N010_M030_R28_seed105103028</t>
  </si>
  <si>
    <t>P05_N010_M030_R28_seed105103028.npz</t>
  </si>
  <si>
    <t>822dcd3dbc4415026b937d5b0bc092ab8ad3c8ae10f369d94776b1b222d37a86</t>
  </si>
  <si>
    <t>{"V": [17, 0, 51, 5, 28, 47, 83, 56, 74, 80], "g_coeff": [-41, -25, 96, -18, 12, 111, -11, 43, 25, 167]}</t>
  </si>
  <si>
    <t>{"master_template_id": "47f6c17f2517ef8f4967", "secondary_template_id": null}</t>
  </si>
  <si>
    <t>P05_N010_M030_R29_seed105103029</t>
  </si>
  <si>
    <t>P05_N010_M030_R29_seed105103029.npz</t>
  </si>
  <si>
    <t>fda5c2f13dfdb8619c48ec6dc53723f910bb27f1627fd61239d8b1fae5b41594</t>
  </si>
  <si>
    <t>{"master_template_id": "1631593b5d76bcb49fb3", "secondary_template_id": null}</t>
  </si>
  <si>
    <t>{"V": [33, 0, 57, 62, 65, 0, 0, 0, 0, 65], "g_coeff": [-9, 63, 27, 70, 154, 28, -63, 73, -62, 94]}</t>
  </si>
  <si>
    <t>P05_N010_M030_R30_seed105103030</t>
  </si>
  <si>
    <t>P05_N010_M030_R30_seed105103030.npz</t>
  </si>
  <si>
    <t>ca8e6d0ebeaf1aac6cf49b30d14d44dc7c7c25a63164f31f06ec503fe1e8bc89</t>
  </si>
  <si>
    <t>{"V": [0, 0, 0, 77, 73, 0, 0, 0, 0, 32], "g_coeff": [-69, -13, -81, 167, 89, -99, -3, 20, 51, -11]}</t>
  </si>
  <si>
    <t>{"master_template_id": "e8eccd199570cb7cf079", "secondary_template_id": null}</t>
  </si>
  <si>
    <t>P05_N010_M050_R01_seed105105001</t>
  </si>
  <si>
    <t>P05_N010_M050_R01_seed105105001.npz</t>
  </si>
  <si>
    <t>c08d1f30cde196d4e07e9a2cd39116afe0f506d611f3cf63708a15879764dd4b</t>
  </si>
  <si>
    <t>{"constant_preference_probe": 20, "no_nonzero_unit_feasible_point": 20}</t>
  </si>
  <si>
    <t>{"master_template_id": "6f84cfa351987b839414", "secondary_template_id": null}</t>
  </si>
  <si>
    <t>{"V": [39, 0, 0, 28, 36, 0, 0, 64, 60, 97], "g_coeff": [137, -19, -65, -52, 13, -38, 36, -19, 70, 88]}</t>
  </si>
  <si>
    <t>P05_N010_M050_R02_seed105105002</t>
  </si>
  <si>
    <t>P05_N010_M050_R02_seed105105002.npz</t>
  </si>
  <si>
    <t>4cd76949bf97c5bd46dc04cc729b18efccea6d9a3cde0425d8b0b9ea5ebea575</t>
  </si>
  <si>
    <t>{"constant_preference_probe": 39, "no_nonzero_unit_feasible_point": 39}</t>
  </si>
  <si>
    <t>{"V": [0, 62, 0, 35, 1, 35, 87, 64, 0, 0], "g_coeff": [-2, 158, 57, -60, -93, -31, 114, 33, -7, 96]}</t>
  </si>
  <si>
    <t>{"master_template_id": "dfb5a2fa331148fd2c41", "secondary_template_id": null}</t>
  </si>
  <si>
    <t>P05_N010_M050_R03_seed105105003</t>
  </si>
  <si>
    <t>P05_N010_M050_R03_seed105105003.npz</t>
  </si>
  <si>
    <t>123a25fbefa3f88c3129f7eb8e449fcf8cabf75b9f09b53cb6ed6cd1efa2f0d0</t>
  </si>
  <si>
    <t>{"master_template_id": "776ad502697551c3ea59", "secondary_template_id": null}</t>
  </si>
  <si>
    <t>{"V": [0, 0, 0, 71, 23, 41, 49, 71, 84, 32], "g_coeff": [68, 77, 45, 97, 65, 24, 49, -14, 26, 127]}</t>
  </si>
  <si>
    <t>P05_N010_M050_R04_seed105105004</t>
  </si>
  <si>
    <t>P05_N010_M050_R04_seed105105004.npz</t>
  </si>
  <si>
    <t>def1b633fe7130ecd538fa76012f10e8e3e90cd094c54d6c57ab7e9d35cb09f0</t>
  </si>
  <si>
    <t>{"constant_preference_probe": 46, "no_nonzero_unit_feasible_point": 46}</t>
  </si>
  <si>
    <t>{"V": [61, 79, 0, 0, 0, 28, 72, 0, 0, 45], "g_coeff": [89, 95, 72, -61, 40, 86, 19, -37, 2, 72]}</t>
  </si>
  <si>
    <t>{"master_template_id": "276db68cf81ff7104f1e", "secondary_template_id": null}</t>
  </si>
  <si>
    <t>P05_N010_M050_R05_seed105105005</t>
  </si>
  <si>
    <t>P05_N010_M050_R05_seed105105005.npz</t>
  </si>
  <si>
    <t>6c0fb0ee47aa38f042760977a04e72cdbcbce4e546afe64663899cfc85dfec39</t>
  </si>
  <si>
    <t>{"master_template_id": "91714a8c0105644b9900", "secondary_template_id": null}</t>
  </si>
  <si>
    <t>{"V": [97, 97, 89, 83, 36, 87, 97, 100, 33, 67], "g_coeff": [85, 177, 84, 59, 24, 85, 66, 150, 36, 109]}</t>
  </si>
  <si>
    <t>P05_N010_M050_R06_seed105105006</t>
  </si>
  <si>
    <t>P05_N010_M050_R06_seed105105006.npz</t>
  </si>
  <si>
    <t>bce875c88e50befb6d00d2101ad89cf9c0b409a959c58b2278abc184a50073a4</t>
  </si>
  <si>
    <t>{"constant_preference_probe": 42, "no_nonzero_unit_feasible_point": 42}</t>
  </si>
  <si>
    <t>{"V": [72, 93, 74, 91, 100, 61, 91, 0, 89, 0], "g_coeff": [-8, 157, 160, 93, 187, 51, 86, -89, 171, -18]}</t>
  </si>
  <si>
    <t>{"master_template_id": "a0bf777cbb6b51357ff4", "secondary_template_id": null}</t>
  </si>
  <si>
    <t>P05_N010_M050_R07_seed105105007</t>
  </si>
  <si>
    <t>P05_N010_M050_R07_seed105105007.npz</t>
  </si>
  <si>
    <t>14a164283bfea787bf44af1d5e9d533c215d84c0156af1e56a60a6c06ad2b590</t>
  </si>
  <si>
    <t>{"constant_preference_probe": 37, "no_nonzero_unit_feasible_point": 37}</t>
  </si>
  <si>
    <t>{"master_template_id": "89497ad31501147fd407", "secondary_template_id": null}</t>
  </si>
  <si>
    <t>{"V": [0, 0, 0, 98, 0, 83, 0, 0, 0, 53], "g_coeff": [22, 15, 48, 87, -17, 91, 83, 28, -87, -22]}</t>
  </si>
  <si>
    <t>P05_N010_M050_R08_seed105105008</t>
  </si>
  <si>
    <t>P05_N010_M050_R08_seed105105008.npz</t>
  </si>
  <si>
    <t>4c9a9fcdc8e45674679a3ceb8c42d65467e7128c174e84ecdeef43cada5defd1</t>
  </si>
  <si>
    <t>{"V": [17, 11, 84, 18, 0, 0, 10, 4, 4, 77], "g_coeff": [69, 92, 67, 63, 5, -89, -58, -11, 30, 55]}</t>
  </si>
  <si>
    <t>{"master_template_id": "68a9f948e2251813fad8", "secondary_template_id": null}</t>
  </si>
  <si>
    <t>P05_N010_M050_R09_seed105105009</t>
  </si>
  <si>
    <t>P05_N010_M050_R09_seed105105009.npz</t>
  </si>
  <si>
    <t>dda4b2a9a779e719f729557e9ddc435d23116db3cd79c7cd6aa2fcb4ca5985bd</t>
  </si>
  <si>
    <t>{"master_template_id": "115e84caa56daa2ce87b", "secondary_template_id": null}</t>
  </si>
  <si>
    <t>{"V": [0, 0, 44, 0, 0, 7, 87, 0, 11, 0], "g_coeff": [65, 9, 61, -94, -45, -20, 12, 38, 12, 78]}</t>
  </si>
  <si>
    <t>P05_N010_M050_R10_seed105105010</t>
  </si>
  <si>
    <t>P05_N010_M050_R10_seed105105010.npz</t>
  </si>
  <si>
    <t>7d7a958e6d098495e36de4c6732aa0314d9567cf7901a7716a09c56e1527ceb6</t>
  </si>
  <si>
    <t>{"V": [0, 18, 0, 94, 0, 0, 0, 96, 0, 12], "g_coeff": [-61, 49, 33, 101, -66, -9, 33, 79, 55, 11]}</t>
  </si>
  <si>
    <t>{"master_template_id": "67b974d1dcf42f515db8", "secondary_template_id": null}</t>
  </si>
  <si>
    <t>P05_N010_M050_R11_seed105105011</t>
  </si>
  <si>
    <t>P05_N010_M050_R11_seed105105011.npz</t>
  </si>
  <si>
    <t>2028aaf75dbbe8c730a13a705bc5e55a847fd62aeddd6e5ca18cc3017efcd44b</t>
  </si>
  <si>
    <t>{"constant_preference_probe": 10, "no_nonzero_unit_feasible_point": 10}</t>
  </si>
  <si>
    <t>{"master_template_id": "462ace9610fb373d9464", "secondary_template_id": "27b585827c697e35fde5"}</t>
  </si>
  <si>
    <t>{"V": [0, 40, 98, 41, 20, 0, 0, 0, 0, 0], "g_coeff": [-56, 66, 63, 50, -8, 14, 19, -83, 91, -26]}</t>
  </si>
  <si>
    <t>P05_N010_M050_R12_seed105105012</t>
  </si>
  <si>
    <t>P05_N010_M050_R12_seed105105012.npz</t>
  </si>
  <si>
    <t>7a427433fef40a058ca02899f7b3369cba190e8b5314fe1b634db1745c472db1</t>
  </si>
  <si>
    <t>{"V": [31, 0, 24, 80, 46, 0, 51, 0, 46, 86], "g_coeff": [89, -68, -19, 6, 91, 0, 28, 9, 86, 74]}</t>
  </si>
  <si>
    <t>{"master_template_id": "89f3ff1fc1b1ed86172a", "secondary_template_id": null}</t>
  </si>
  <si>
    <t>P05_N010_M050_R13_seed105105013</t>
  </si>
  <si>
    <t>P05_N010_M050_R13_seed105105013.npz</t>
  </si>
  <si>
    <t>53c2d00f651e0f2eb03d5b64a44515efb7314031f7810698c283994aac82aee2</t>
  </si>
  <si>
    <t>{"master_template_id": "9e7b6b3fd5c7e1d48d40", "secondary_template_id": null}</t>
  </si>
  <si>
    <t>{"V": [0, 0, 0, 0, 52, 0, 29, 0, 0, 0], "g_coeff": [72, 16, 94, 76, 57, 35, 39, -31, 37, 99]}</t>
  </si>
  <si>
    <t>P05_N010_M050_R14_seed105105014</t>
  </si>
  <si>
    <t>P05_N010_M050_R14_seed105105014.npz</t>
  </si>
  <si>
    <t>8fc8c518c802179b0d5f883f899bee9f5ff87254d49fcbee25dde7bf8ce66e5a</t>
  </si>
  <si>
    <t>{"V": [63, 0, 8, 29, 4, 0, 0, 0, 54, 0], "g_coeff": [58, -73, -43, 114, 56, -27, -57, -65, -17, -34]}</t>
  </si>
  <si>
    <t>{"master_template_id": "e0c92362e07899bd25fd", "secondary_template_id": null}</t>
  </si>
  <si>
    <t>P05_N010_M050_R15_seed105105015</t>
  </si>
  <si>
    <t>P05_N010_M050_R15_seed105105015.npz</t>
  </si>
  <si>
    <t>0d7469b7aa4fb14e56604105591b2188412686500335e508c19082d47029582e</t>
  </si>
  <si>
    <t>{"master_template_id": "60c42b016efeb0d4a384", "secondary_template_id": null}</t>
  </si>
  <si>
    <t>{"V": [93, 0, 0, 0, 0, 0, 10, 76, 0, 75], "g_coeff": [110, 61, -14, -55, 84, -72, -10, 51, 54, 47]}</t>
  </si>
  <si>
    <t>P05_N010_M050_R16_seed105105016</t>
  </si>
  <si>
    <t>P05_N010_M050_R16_seed105105016.npz</t>
  </si>
  <si>
    <t>d8028a6a1edf13fb497b9d20de08710707c3f23d516f9ab63685acde06940a41</t>
  </si>
  <si>
    <t>{"V": [0, 79, 29, 4, 0, 0, 84, 98, 34, 22], "g_coeff": [-5, -2, 106, 39, -17, 84, 56, 56, 38, -3]}</t>
  </si>
  <si>
    <t>{"master_template_id": "21b0da899f291e02d133", "secondary_template_id": null}</t>
  </si>
  <si>
    <t>P05_N010_M050_R17_seed105105017</t>
  </si>
  <si>
    <t>P05_N010_M050_R17_seed105105017.npz</t>
  </si>
  <si>
    <t>889b9492dcee257bd5d17c2661c8dc5c11909e71d8d9e88eb24627195ca630cd</t>
  </si>
  <si>
    <t>{"constant_preference_probe": 15, "no_nonzero_unit_feasible_point": 15}</t>
  </si>
  <si>
    <t>{"master_template_id": "fa8d9d79e338fc3d71ef", "secondary_template_id": null}</t>
  </si>
  <si>
    <t>{"V": [87, 94, 0, 0, 0, 0, 26, 0, 0, 0], "g_coeff": [124, 129, -5, -69, 85, -4, -17, -100, -8, -57]}</t>
  </si>
  <si>
    <t>P05_N010_M050_R18_seed105105018</t>
  </si>
  <si>
    <t>P05_N010_M050_R18_seed105105018.npz</t>
  </si>
  <si>
    <t>b0f248218c0be6adc133c87317c4d4370c45bef94fae3fac55a4c7d23767ad6e</t>
  </si>
  <si>
    <t>{"constant_preference_probe": 68, "no_nonzero_unit_feasible_point": 68}</t>
  </si>
  <si>
    <t>{"V": [54, 0, 0, 0, 0, 16, 0, 7, 0, 0], "g_coeff": [82, -52, -87, -64, -17, -22, -3, -22, -40, -71]}</t>
  </si>
  <si>
    <t>{"master_template_id": "423e33e8443029835e30", "secondary_template_id": null}</t>
  </si>
  <si>
    <t>P05_N010_M050_R19_seed105105019</t>
  </si>
  <si>
    <t>P05_N010_M050_R19_seed105105019.npz</t>
  </si>
  <si>
    <t>4134cf95212aa86f132ea148392c5f839b36414340ca672f31fe2eedaa4c6e14</t>
  </si>
  <si>
    <t>{"master_template_id": "b5920bb0a0158c6daf5b", "secondary_template_id": null}</t>
  </si>
  <si>
    <t>{"V": [54, 28, 0, 0, 93, 3, 75, 14, 66, 0], "g_coeff": [140, -21, 50, 74, 167, 97, 16, 61, 159, -40]}</t>
  </si>
  <si>
    <t>P05_N010_M050_R20_seed105105020</t>
  </si>
  <si>
    <t>P05_N010_M050_R20_seed105105020.npz</t>
  </si>
  <si>
    <t>acf31358dcf96980c1d3a8b8ded93d4854db69589a16e13ec07a18fa82758a69</t>
  </si>
  <si>
    <t>{"constant_preference_probe": 11, "no_nonzero_unit_feasible_point": 11}</t>
  </si>
  <si>
    <t>{"V": [57, 2, 76, 76, 0, 0, 88, 94, 3, 17], "g_coeff": [-22, 102, 26, 134, -89, -9, 65, 53, -48, 70]}</t>
  </si>
  <si>
    <t>{"master_template_id": "bc8bc1b1cf18c18b05ce", "secondary_template_id": null}</t>
  </si>
  <si>
    <t>P05_N010_M050_R21_seed105105021</t>
  </si>
  <si>
    <t>P05_N010_M050_R21_seed105105021.npz</t>
  </si>
  <si>
    <t>fb86fe318f12020d6ae6307efc192b92b647579c8c7ee0484788e13cd4a08bfe</t>
  </si>
  <si>
    <t>{"constant_preference_probe": 95, "no_nonzero_unit_feasible_point": 95}</t>
  </si>
  <si>
    <t>{"master_template_id": "97209f10d5545d6e83cd", "secondary_template_id": null}</t>
  </si>
  <si>
    <t>{"V": [0, 2, 20, 0, 3, 0, 63, 4, 86, 87], "g_coeff": [-84, 23, -22, 43, -64, 32, 9, 71, 71, 100]}</t>
  </si>
  <si>
    <t>P05_N010_M050_R22_seed105105022</t>
  </si>
  <si>
    <t>P05_N010_M050_R22_seed105105022.npz</t>
  </si>
  <si>
    <t>c2cc03938bf7b83d12db6a702886a3cb8b5002f6b24e113661bf9979caf6d453</t>
  </si>
  <si>
    <t>{"V": [0, 93, 67, 40, 0, 0, 0, 0, 0, 0], "g_coeff": [38, 47, 102, 94, -35, 74, -97, 20, 2, 3]}</t>
  </si>
  <si>
    <t>{"master_template_id": "c882cb9b415d712d1ba6", "secondary_template_id": null}</t>
  </si>
  <si>
    <t>P05_N010_M050_R23_seed105105023</t>
  </si>
  <si>
    <t>P05_N010_M050_R23_seed105105023.npz</t>
  </si>
  <si>
    <t>f4d85845280deed84c6391aea3e2eed81e3b4d8a462d2e93cebe05e1fdd26ce8</t>
  </si>
  <si>
    <t>{"master_template_id": "4dc1fcf63bf77cf1e512", "secondary_template_id": null}</t>
  </si>
  <si>
    <t>{"V": [57, 81, 87, 74, 62, 72, 58, 100, 100, 38], "g_coeff": [-21, -18, 45, 27, 130, 103, 119, 136, 17, -11]}</t>
  </si>
  <si>
    <t>P05_N010_M050_R24_seed105105024</t>
  </si>
  <si>
    <t>P05_N010_M050_R24_seed105105024.npz</t>
  </si>
  <si>
    <t>daef462c5f194918aefdedf11fd90175b5344210a840b2be367370ecbd2b5df5</t>
  </si>
  <si>
    <t>{"V": [25, 0, 44, 0, 0, 38, 30, 100, 64, 1], "g_coeff": [40, 0, 12, 80, -12, -28, 6, 29, 86, -23]}</t>
  </si>
  <si>
    <t>{"master_template_id": "d134358eae50dd2c1c84", "secondary_template_id": null}</t>
  </si>
  <si>
    <t>P05_N010_M050_R25_seed105105025</t>
  </si>
  <si>
    <t>P05_N010_M050_R25_seed105105025.npz</t>
  </si>
  <si>
    <t>037b4aaf772446363a07a80be9cbc711d1effae76789d175988f1e4cd62d1f17</t>
  </si>
  <si>
    <t>{"master_template_id": "008bffd005bc59e5bfd4", "secondary_template_id": null}</t>
  </si>
  <si>
    <t>{"V": [94, 0, 0, 0, 35, 45, 92, 43, 35, 74], "g_coeff": [93, -98, 54, 18, -55, 22, 86, 89, 12, 52]}</t>
  </si>
  <si>
    <t>P05_N010_M050_R26_seed105105026</t>
  </si>
  <si>
    <t>P05_N010_M050_R26_seed105105026.npz</t>
  </si>
  <si>
    <t>09cdb224abe6901acecdb45890123e98472debe40365bbaf482cbb1c75eff6db</t>
  </si>
  <si>
    <t>{"constant_preference_probe": 32, "no_nonzero_unit_feasible_point": 32}</t>
  </si>
  <si>
    <t>{"V": [0, 0, 31, 0, 0, 0, 0, 0, 0, 6], "g_coeff": [90, 83, 117, -83, 50, 18, 38, 10, 39, 46]}</t>
  </si>
  <si>
    <t>{"master_template_id": "1570814ae5c8763d6158", "secondary_template_id": null}</t>
  </si>
  <si>
    <t>P05_N010_M050_R27_seed105105027</t>
  </si>
  <si>
    <t>P05_N010_M050_R27_seed105105027.npz</t>
  </si>
  <si>
    <t>afe62d4cb8b695fe01f45ec9b0e81959777a2ae55fc4703ef8cce953c3eff6ac</t>
  </si>
  <si>
    <t>{"constant_preference_probe": 28, "no_nonzero_unit_feasible_point": 28}</t>
  </si>
  <si>
    <t>{"master_template_id": "a9915605dd98efc2dac5", "secondary_template_id": null}</t>
  </si>
  <si>
    <t>{"V": [0, 68, 96, 0, 0, 48, 0, 0, 0, 0], "g_coeff": [69, -3, 164, -14, -56, 5, 24, -99, -27, -66]}</t>
  </si>
  <si>
    <t>P05_N010_M050_R28_seed105105028</t>
  </si>
  <si>
    <t>P05_N010_M050_R28_seed105105028.npz</t>
  </si>
  <si>
    <t>da1098f582b39ddb0d9bd4920f04bb9f867a1aa03f5ee64abdb547680d2ae543</t>
  </si>
  <si>
    <t>{"constant_preference_probe": 57, "no_nonzero_unit_feasible_point": 57}</t>
  </si>
  <si>
    <t>{"V": [52, 0, 71, 42, 36, 82, 33, 35, 96, 0], "g_coeff": [62, -97, -5, 0, 92, 56, 112, 34, 107, 80]}</t>
  </si>
  <si>
    <t>{"master_template_id": "acf75309c43d88835656", "secondary_template_id": null}</t>
  </si>
  <si>
    <t>P05_N010_M050_R29_seed105105029</t>
  </si>
  <si>
    <t>P05_N010_M050_R29_seed105105029.npz</t>
  </si>
  <si>
    <t>f7cf32e4bd5cfe8f751f21d992cf82747347dad8d9a8bbe3b36820269cf5b4e0</t>
  </si>
  <si>
    <t>{"constant_preference_probe": 48, "no_nonzero_unit_feasible_point": 48}</t>
  </si>
  <si>
    <t>{"master_template_id": "c7403ef984df85408d2f", "secondary_template_id": null}</t>
  </si>
  <si>
    <t>{"V": [72, 0, 30, 68, 42, 0, 86, 20, 92, 88], "g_coeff": [75, 50, 58, 117, 73, 25, 58, 62, 19, -2]}</t>
  </si>
  <si>
    <t>P05_N010_M050_R30_seed105105030</t>
  </si>
  <si>
    <t>P05_N010_M050_R30_seed105105030.npz</t>
  </si>
  <si>
    <t>502b5b68b79fa7895f5d1105184b7bf72fdae0c792192e5093a336dab888c133</t>
  </si>
  <si>
    <t>{"V": [0, 0, 3, 37, 10, 0, 8, 72, 23, 0], "g_coeff": [19, 92, -85, 53, 14, -58, 82, 83, 114, -5]}</t>
  </si>
  <si>
    <t>{"master_template_id": "2a29b4078587966ebe13", "secondary_template_id": null}</t>
  </si>
  <si>
    <t>P05_N020_M010_R01_seed105201001</t>
  </si>
  <si>
    <t>P05_N020_M010_R01_seed105201001.npz</t>
  </si>
  <si>
    <t>327a3db17f05361f83dac89a8db775cc0c450df7e3c5d458db34f5a4963a3b21</t>
  </si>
  <si>
    <t>[0,0,0,0,0,0,0,0,0,0,0,0,0,0,2,0,0,0,0,0]</t>
  </si>
  <si>
    <t>{"master_template_id": "19dcdff9d1b512c12308", "secondary_template_id": null}</t>
  </si>
  <si>
    <t>{"V": [60, 47, 16, 57, 80, 52, 39, 33, 42, 25, 11, 11, 0, 152, 2, 72, 76, 186, 152, 0], "g_coeff": [122, -12, 20, -3, 117, -9, -60, -60, 43, -59, -53, 9, 47, 229, 83, -14, 6, 127, 163, 27]}</t>
  </si>
  <si>
    <t>P05_N020_M010_R02_seed105201002</t>
  </si>
  <si>
    <t>P05_N020_M010_R02_seed105201002.npz</t>
  </si>
  <si>
    <t>22fcb259bd429efa87d4633886ebc808abd4ac7b46920c5efc9c8f15e1c76e8a</t>
  </si>
  <si>
    <t>[0,0,0,0,0,0,0,0,0,0,0,0,0,0,0,0,2,1,0,0]</t>
  </si>
  <si>
    <t>{"V": [98, 249, 253, 194, 349, 243, 330, 204, 195, 210, 172, 192, 261, 304, 261, 294, 228, 156, 208, 173], "g_coeff": [53, 329, 271, 195, 357, 171, 306, 168, 283, 119, 186, 108, 258, 239, 281, 216, 284, 96, 167, 191]}</t>
  </si>
  <si>
    <t>{"master_template_id": "09f7df6ab08a2e1542e2", "secondary_template_id": null}</t>
  </si>
  <si>
    <t>P05_N020_M010_R03_seed105201003</t>
  </si>
  <si>
    <t>P05_N020_M010_R03_seed105201003.npz</t>
  </si>
  <si>
    <t>359a1171f6f0c65c712bab16a8105504046fec1def31619ea33b623b9e2824f1</t>
  </si>
  <si>
    <t>[0,0,0,0,0,0,0,0,0,0,0,0,0,0,0,0,0,0,0,2]</t>
  </si>
  <si>
    <t>{"master_template_id": "74a2954318004effc20f", "secondary_template_id": null}</t>
  </si>
  <si>
    <t>{"V": [114, 138, 108, 22, 181, 84, 194, 93, 149, 53, 177, 191, 179, 189, 214, 138, 108, 78, 241, 93], "g_coeff": [105, 120, 23, 96, 169, 99, 192, 44, 247, 87, 227, 137, 133, 165, 166, 148, 42, 20, 174, 156]}</t>
  </si>
  <si>
    <t>P05_N020_M010_R04_seed105201004</t>
  </si>
  <si>
    <t>P05_N020_M010_R04_seed105201004.npz</t>
  </si>
  <si>
    <t>cbe34e4e23ba93249bd37df2db72ac23028facc3b9f07b2afff1adbb736b4d2a</t>
  </si>
  <si>
    <t>[0,0,0,0,1,0,0,0,0,0,0,0,0,0,0,0,0,0,0,0]</t>
  </si>
  <si>
    <t>{"V": [78, 98, 97, 94, 94, 84, 66, 61, 190, 122, 99, 92, 72, 74, 104, 74, 83, 72, 80, 94], "g_coeff": [26, 161, 39, 111, 167, -7, 35, 2, 219, 115, 6, 190, 151, 58, 161, -7, 107, 161, 25, 134]}</t>
  </si>
  <si>
    <t>{"master_template_id": "96348d8214bd6a1c4e46", "secondary_template_id": null}</t>
  </si>
  <si>
    <t>P05_N020_M010_R05_seed105201005</t>
  </si>
  <si>
    <t>P05_N020_M010_R05_seed105201005.npz</t>
  </si>
  <si>
    <t>49a2725b06d4a22e9090157ffa206a80c95f7b0a4b703ecab825343891c67e4a</t>
  </si>
  <si>
    <t>[0,0,0,0,0,0,0,0,0,2,0,0,0,0,0,0,1,0,0,0]</t>
  </si>
  <si>
    <t>{"master_template_id": "b2f27c32dbb80b7b3020", "secondary_template_id": null}</t>
  </si>
  <si>
    <t>{"V": [262, 106, 79, 168, 95, 102, 95, 101, 166, 194, 83, 74, 92, 115, 274, 195, 278, 141, 44, 94], "g_coeff": [226, 150, 131, 101, 166, 91, 99, 57, 179, 195, 5, -1, 11, 174, 333, 216, 319, 41, 59, 38]}</t>
  </si>
  <si>
    <t>P05_N020_M010_R06_seed105201006</t>
  </si>
  <si>
    <t>P05_N020_M010_R06_seed105201006.npz</t>
  </si>
  <si>
    <t>f378d11118ed0d6ffbbbdba0aacb7b5252e4256d73b655d91fb5cd7b3f211620</t>
  </si>
  <si>
    <t>[0,0,0,0,0,0,0,0,0,0,0,0,0,0,0,0,1,0,0,0]</t>
  </si>
  <si>
    <t>{"V": [0, 96, 59, 82, 59, 0, 0, 0, 0, 44, 0, 64, 8, 0, 62, 0, 66, 0, 0, 0], "g_coeff": [71, 64, 2, 177, 30, 69, 74, -95, -46, -51, 76, 76, 51, 25, 43, 10, 61, -72, -65, 32]}</t>
  </si>
  <si>
    <t>{"master_template_id": "1aba696f8535d8ca782f", "secondary_template_id": null}</t>
  </si>
  <si>
    <t>P05_N020_M010_R07_seed105201007</t>
  </si>
  <si>
    <t>P05_N020_M010_R07_seed105201007.npz</t>
  </si>
  <si>
    <t>43c8a1567348dcba28e745f129e0e3c675eb62442114b45c5a4d86acadae622f</t>
  </si>
  <si>
    <t>[0,0,0,0,0,0,0,0,0,0,0,0,0,0,1,0,0,0,0,0]</t>
  </si>
  <si>
    <t>{"master_template_id": "31d4aa815f739172a69a", "secondary_template_id": null}</t>
  </si>
  <si>
    <t>{"V": [3, 56, 27, 0, 0, 0, 89, 65, 0, 14, 51, 97, 0, 43, 31, 78, 68, 72, 65, 81], "g_coeff": [62, 152, 71, -13, -51, 74, 92, -6, 47, -56, 3, -2, -30, 122, 99, 145, 137, 117, 164, 108]}</t>
  </si>
  <si>
    <t>P05_N020_M010_R08_seed105201008</t>
  </si>
  <si>
    <t>P05_N020_M010_R08_seed105201008.npz</t>
  </si>
  <si>
    <t>5c493b6550e5946a2208d650efaad6e0bfb2d70ff1767e2a9dd67e907fa25c86</t>
  </si>
  <si>
    <t>[0,0,0,1,0,0,0,0,0,0,0,0,0,0,0,0,0,0,0,0]</t>
  </si>
  <si>
    <t>{"V": [158, 118, 194, 85, 237, 80, 184, 96, 165, 271, 100, 97, 115, 91, 160, 189, 178, 121, 38, 80], "g_coeff": [96, 43, 267, 175, 159, 169, 147, 165, 125, 210, 24, 5, 210, 107, 145, 218, 115, 161, 94, 66]}</t>
  </si>
  <si>
    <t>{"master_template_id": "df3af51d21e072f34511", "secondary_template_id": null}</t>
  </si>
  <si>
    <t>P05_N020_M010_R09_seed105201009</t>
  </si>
  <si>
    <t>P05_N020_M010_R09_seed105201009.npz</t>
  </si>
  <si>
    <t>59a1045cec05141fbe44a2dfa6c0cbb890f82c4a37236a4e6322f9b640d531e9</t>
  </si>
  <si>
    <t>[0,1,0,0,0,0,0,0,0,0,0,0,0,0,0,0,0,0,0,0]</t>
  </si>
  <si>
    <t>{"master_template_id": "90c1d50abcc36c794f6a", "secondary_template_id": null}</t>
  </si>
  <si>
    <t>{"V": [28, 63, 56, 38, 94, 49, 65, 41, 12, 41, 0, 98, 47, 63, 91, 22, 0, 20, 0, 0], "g_coeff": [94, 58, 114, 52, 21, 82, 117, -10, 91, 11, -68, 181, 68, -26, 153, -75, -75, -19, 56, 38]}</t>
  </si>
  <si>
    <t>P05_N020_M010_R10_seed105201010</t>
  </si>
  <si>
    <t>P05_N020_M010_R10_seed105201010.npz</t>
  </si>
  <si>
    <t>e6d4b1e99d024b965724d8ed7a1d2f0786879e3bca7c6650047b5d5831edc5a8</t>
  </si>
  <si>
    <t>[1,0,0,0,0,0,0,0,0,0,0,0,0,1,0,1,0,0,0,0]</t>
  </si>
  <si>
    <t>{"V": [316, 87, 336, 28, 181, 134, 146, 252, 82, 352, 112, 69, 150, 284, 114, 150, 77, 89, 167, 90], "g_coeff": [320, 14, 307, 104, 156, 109, 242, 223, 125, 364, 84, 60, 162, 325, 208, 125, 47, 5, 206, 56]}</t>
  </si>
  <si>
    <t>{"master_template_id": "e56efbe01fb6d6be27e6", "secondary_template_id": null}</t>
  </si>
  <si>
    <t>P05_N020_M010_R11_seed105201011</t>
  </si>
  <si>
    <t>P05_N020_M010_R11_seed105201011.npz</t>
  </si>
  <si>
    <t>6b5c71dfc2da93d651cad5ceb912afedf39a4c57dde02a5026ec6cf0afa85c3d</t>
  </si>
  <si>
    <t>[0,0,0,0,0,0,0,0,0,1,2,0,0,0,0,0,0,0,0,0]</t>
  </si>
  <si>
    <t>{"master_template_id": "cd4dc087aec801741fad", "secondary_template_id": null}</t>
  </si>
  <si>
    <t>{"V": [300, 276, 242, 237, 279, 235, 135, 192, 388, 268, 159, 277, 196, 255, 289, 171, 182, 161, 181, 156], "g_coeff": [266, 229, 277, 237, 318, 204, 169, 266, 366, 333, 256, 217, 255, 253, 205, 238, 180, 134, 205, 152]}</t>
  </si>
  <si>
    <t>P05_N020_M010_R12_seed105201012</t>
  </si>
  <si>
    <t>P05_N020_M010_R12_seed105201012.npz</t>
  </si>
  <si>
    <t>f8cc15084ac1b439566b8bc910b53d8aed9e0add748325b6c841eaf0c212d895</t>
  </si>
  <si>
    <t>[0,0,0,0,0,0,0,0,0,0,0,0,0,0,0,0,0,0,0,0]</t>
  </si>
  <si>
    <t>{"V": [0, 21, 0, 0, 0, 0, 0, 0, 0, 0, 96, 87, 66, 0, 0, 0, 66, 0, 0, 0], "g_coeff": [-15, 23, 80, 52, -46, 13, 34, 91, 70, -87, 165, 75, -4, 44, -89, 36, 38, 50, -46, 35]}</t>
  </si>
  <si>
    <t>{"master_template_id": "9d156b927202f351e024", "secondary_template_id": null}</t>
  </si>
  <si>
    <t>P05_N020_M010_R13_seed105201013</t>
  </si>
  <si>
    <t>P05_N020_M010_R13_seed105201013.npz</t>
  </si>
  <si>
    <t>1ddec97929abd8dfc2be5d7221fb8d76bb90c97c4172a4c531a495a4d2b061fb</t>
  </si>
  <si>
    <t>{"master_template_id": "11feca13e4b7577830cb", "secondary_template_id": null}</t>
  </si>
  <si>
    <t>{"V": [0, 132, 94, 178, 0, 122, 0, 140, 38, 176, 0, 32, 0, 158, 40, 0, 196, 24, 112, 86], "g_coeff": [28, 164, 95, 87, -10, 62, -3, 235, 82, 126, -65, -19, -75, 92, 36, 29, 264, 28, 36, 126]}</t>
  </si>
  <si>
    <t>P05_N020_M010_R14_seed105201014</t>
  </si>
  <si>
    <t>P05_N020_M010_R14_seed105201014.npz</t>
  </si>
  <si>
    <t>ac75900a793043cc52bbe5aed7bced41d48291ac3ff16d0dfcd4d7337c46bb01</t>
  </si>
  <si>
    <t>[0,0,0,0,0,0,0,0,0,0,2,0,0,0,0,0,0,0,3,0]</t>
  </si>
  <si>
    <t>{"V": [390, 194, 322, 213, 415, 300, 465, 254, 330, 250, 415, 268, 208, 252, 209, 162, 279, 165, 342, 399], "g_coeff": [437, 237, 331, 275, 419, 234, 460, 281, 234, 258, 359, 265, 125, 210, 169, 245, 228, 113, 330, 424]}</t>
  </si>
  <si>
    <t>{"master_template_id": "d86ca9996be667aad4ef", "secondary_template_id": null}</t>
  </si>
  <si>
    <t>P05_N020_M010_R15_seed105201015</t>
  </si>
  <si>
    <t>P05_N020_M010_R15_seed105201015.npz</t>
  </si>
  <si>
    <t>6fe0d8612f8934bf84cbd736baaa58ccfbb89fb2675a2c88381cc45b22741b76</t>
  </si>
  <si>
    <t>[0,0,0,0,0,0,0,0,0,0,0,0,0,0,0,0,0,1,0,1]</t>
  </si>
  <si>
    <t>{"master_template_id": "608225202b1cf3b44863", "secondary_template_id": null}</t>
  </si>
  <si>
    <t>{"V": [97, 90, 30, 132, 117, 0, 96, 198, 90, 51, 0, 138, 0, 0, 144, 102, 91, 74, 13, 219], "g_coeff": [128, 28, 111, 106, 199, 85, 161, 177, 130, 27, 15, 146, -97, 82, 53, 119, 183, 54, -59, 171]}</t>
  </si>
  <si>
    <t>P05_N020_M010_R16_seed105201016</t>
  </si>
  <si>
    <t>P05_N020_M010_R16_seed105201016.npz</t>
  </si>
  <si>
    <t>0a3e0b7161d880c0e31a04e67f5cdb2318ee644f63322d953e499ab6e5bd6d3b</t>
  </si>
  <si>
    <t>[2,0,0,0,0,0,0,0,0,0,0,0,0,0,0,0,0,0,0,0]</t>
  </si>
  <si>
    <t>{"V": [175, 141, 86, 129, 18, 184, 184, 40, 156, 95, 0, 90, 40, 160, 0, 165, 19, 20, 186, 0], "g_coeff": [127, 219, 129, 142, -61, 190, 279, 49, 196, 193, 33, 84, 22, 174, -29, 177, 9, 105, 147, -11]}</t>
  </si>
  <si>
    <t>{"master_template_id": "920ca4940f9fb4268ab7", "secondary_template_id": null}</t>
  </si>
  <si>
    <t>P05_N020_M010_R17_seed105201017</t>
  </si>
  <si>
    <t>P05_N020_M010_R17_seed105201017.npz</t>
  </si>
  <si>
    <t>552a24a07eca469f0d7b24504ad61557d286800c5878428e4540691d792e6853</t>
  </si>
  <si>
    <t>{"master_template_id": "ee4f84f513127643950f", "secondary_template_id": null}</t>
  </si>
  <si>
    <t>{"V": [116, 0, 64, 198, 182, 166, 75, 160, 42, 0, 16, 49, 96, 14, 138, 102, 0, 30, 0, 37], "g_coeff": [59, 32, -13, 219, 253, 227, -2, 123, -14, -80, -35, 25, 60, 9, 198, 49, -41, 56, -47, 88]}</t>
  </si>
  <si>
    <t>P05_N020_M010_R18_seed105201018</t>
  </si>
  <si>
    <t>P05_N020_M010_R18_seed105201018.npz</t>
  </si>
  <si>
    <t>7013d1a1605b41b655ea124fae0eb29cdc18395af8bf3a0b5445f9e1ac05aaf9</t>
  </si>
  <si>
    <t>[0,0,0,0,0,0,0,2,0,0,0,0,0,0,0,0,0,0,0,0]</t>
  </si>
  <si>
    <t>{"V": [177, 294, 258, 128, 128, 98, 83, 108, 261, 243, 74, 198, 131, 132, 80, 93, 180, 93, 156, 148], "g_coeff": [184, 221, 222, 108, 70, 197, 140, 203, 248, 174, -22, 153, 135, 84, 58, 129, 247, 74, 211, 93]}</t>
  </si>
  <si>
    <t>upper-triangular</t>
  </si>
  <si>
    <t>{"master_template_id": "cf2ad1210ef83a626f8d", "secondary_template_id": null}</t>
  </si>
  <si>
    <t>P05_N020_M010_R19_seed105201019</t>
  </si>
  <si>
    <t>P05_N020_M010_R19_seed105201019.npz</t>
  </si>
  <si>
    <t>cef5bdd3dfceefd2f3e2bf1a4abd575a4b55464d803755410e751fb850a947e6</t>
  </si>
  <si>
    <t>[0,0,0,0,0,0,0,0,0,0,0,0,1,0,0,0,0,0,0,0]</t>
  </si>
  <si>
    <t>{"master_template_id": "2e471e648167b6a15eef", "secondary_template_id": null}</t>
  </si>
  <si>
    <t>{"V": [83, 24, 81, 47, 45, 82, 52, 92, 82, 97, 95, 47, 61, 13, 36, 62, 14, 4, 91, 88], "g_coeff": [81, 97, 168, -26, -22, 67, 58, 176, 60, 123, 129, 0, 128, -32, 19, 151, 100, -41, 30, 104]}</t>
  </si>
  <si>
    <t>P05_N020_M010_R20_seed105201020</t>
  </si>
  <si>
    <t>P05_N020_M010_R20_seed105201020.npz</t>
  </si>
  <si>
    <t>376079687f40c205ddd582e5336fb6aab80dc941b0d3f176c65ab2650b5e4358</t>
  </si>
  <si>
    <t>[0,0,0,0,0,0,1,0,0,0,0,0,0,0,0,0,0,0,0,0]</t>
  </si>
  <si>
    <t>{"V": [98, 14, 81, 75, 74, 75, 49, 20, 47, 0, 74, 47, 93, 97, 89, 48, 92, 0, 87, 27], "g_coeff": [152, -26, 93, 140, 3, -9, 147, 67, 9, 19, 168, 138, 111, 171, 5, 57, 21, -10, 146, -43]}</t>
  </si>
  <si>
    <t>{"master_template_id": "c53798272d25ef76ef49", "secondary_template_id": null}</t>
  </si>
  <si>
    <t>P05_N020_M010_R21_seed105201021</t>
  </si>
  <si>
    <t>P05_N020_M010_R21_seed105201021.npz</t>
  </si>
  <si>
    <t>29ffad7e7251f0e4bef777f45644505cbe42c7bae449e70595b29e081ebba5cc</t>
  </si>
  <si>
    <t>[0,0,0,0,0,0,0,1,0,0,0,0,0,0,0,0,4,0,0,0]</t>
  </si>
  <si>
    <t>{"master_template_id": "c7c6e3ac19ac1e89ab5b", "secondary_template_id": null}</t>
  </si>
  <si>
    <t>{"V": [203, 164, 186, 215, 349, 373, 271, 228, 126, 253, 283, 194, 167, 336, 314, 140, 291, 304, 218, 337], "g_coeff": [107, 166, 248, 277, 340, 289, 225, 273, 26, 168, 263, 187, 165, 331, 333, 118, 255, 385, 265, 366]}</t>
  </si>
  <si>
    <t>P05_N020_M010_R22_seed105201022</t>
  </si>
  <si>
    <t>P05_N020_M010_R22_seed105201022.npz</t>
  </si>
  <si>
    <t>aa2c796fab617613145c13fc5905bc92c19c6df3b2ab3091f011f3c67b4f391b</t>
  </si>
  <si>
    <t>[0,0,0,0,2,0,0,0,0,2,0,0,0,0,0,0,0,0,0,0]</t>
  </si>
  <si>
    <t>{"V": [232, 230, 170, 242, 164, 256, 294, 160, 195, 296, 154, 238, 213, 213, 260, 230, 270, 235, 177, 251], "g_coeff": [194, 319, 158, 324, 217, 351, 351, 144, 284, 329, 54, 325, 150, 122, 356, 239, 341, 201, 143, 184]}</t>
  </si>
  <si>
    <t>{"master_template_id": "07a3cebbe3da42004090", "secondary_template_id": "af9a49e382336a6c946c"}</t>
  </si>
  <si>
    <t>P05_N020_M010_R23_seed105201023</t>
  </si>
  <si>
    <t>P05_N020_M010_R23_seed105201023.npz</t>
  </si>
  <si>
    <t>c94aa1b287c84aa6aebe7a51af89255dd36953eb9cd0dff0538fe3aff054a79d</t>
  </si>
  <si>
    <t>[0,0,0,0,0,1,0,0,0,0,0,0,0,0,0,0,0,0,0,2]</t>
  </si>
  <si>
    <t>{"master_template_id": "d5c19e55585e3837d03d", "secondary_template_id": null}</t>
  </si>
  <si>
    <t>{"V": [96, 394, 101, 320, 272, 353, 69, 80, 376, 226, 85, 154, 77, 56, 75, 308, 75, 44, 219, 84], "g_coeff": [144, 465, 24, 296, 183, 425, 146, 47, 316, 265, 2, 166, 58, 64, 95, 277, 37, -19, 258, 122]}</t>
  </si>
  <si>
    <t>P05_N020_M010_R24_seed105201024</t>
  </si>
  <si>
    <t>P05_N020_M010_R24_seed105201024.npz</t>
  </si>
  <si>
    <t>c6bc6f63b967bcadc9427fa1175c5060c72ce405f690ea00010721681d38fcbf</t>
  </si>
  <si>
    <t>[0,0,3,0,0,0,0,0,0,0,0,0,0,0,0,1,0,0,0,0]</t>
  </si>
  <si>
    <t>{"V": [263, 261, 308, 185, 377, 153, 168, 135, 270, 221, 220, 155, 183, 276, 346, 342, 175, 341, 205, 327], "g_coeff": [328, 212, 235, 242, 424, 203, 109, 105, 252, 318, 266, 138, 219, 221, 250, 403, 210, 350, 210, 406]}</t>
  </si>
  <si>
    <t>iterations=5; revised certified completion</t>
  </si>
  <si>
    <t>{"master_template_id": "4d9653816d3956ec562f", "secondary_template_id": "56255671714e3576e57f"}</t>
  </si>
  <si>
    <t>P05_N020_M010_R25_seed105201025</t>
  </si>
  <si>
    <t>P05_N020_M010_R25_seed105201025.npz</t>
  </si>
  <si>
    <t>4a4f02e5649e0fa92b0673650525a1cde6e8a47e86d3efd7649fa42d0621d2d0</t>
  </si>
  <si>
    <t>{"master_template_id": "5e7680e11e5cbf2e60b0", "secondary_template_id": null}</t>
  </si>
  <si>
    <t>{"V": [21, 0, 42, 0, 0, 0, 1, 0, 0, 19, 97, 84, 16, 0, 0, 66, 92, 0, 0, 89], "g_coeff": [48, 54, -11, -33, -41, -77, 54, 93, -37, -28, 12, 100, 107, 99, 92, -8, 137, -15, -11, 112]}</t>
  </si>
  <si>
    <t>P05_N020_M010_R26_seed105201026</t>
  </si>
  <si>
    <t>P05_N020_M010_R26_seed105201026.npz</t>
  </si>
  <si>
    <t>337acad9cb5f906635541715ba5287a134727e38372cfb6b90024828a2156b67</t>
  </si>
  <si>
    <t>[0,0,0,0,2,0,0,0,0,0,0,0,0,1,0,0,0,0,0,0]</t>
  </si>
  <si>
    <t>{"V": [198, 88, 177, 130, 156, 174, 116, 94, 167, 178, 131, 196, 176, 196, 169, 181, 196, 274, 138, 190], "g_coeff": [292, 183, 239, 101, 247, 254, 147, 69, 251, 275, 39, 295, 116, 138, 221, 281, 241, 225, 177, 249]}</t>
  </si>
  <si>
    <t>{"master_template_id": "8f3d7a18bcca70682c24", "secondary_template_id": "44b6e60266a45c638ddc"}</t>
  </si>
  <si>
    <t>P05_N020_M010_R27_seed105201027</t>
  </si>
  <si>
    <t>P05_N020_M010_R27_seed105201027.npz</t>
  </si>
  <si>
    <t>73c17ec84b02c927053de3d0f084cb38293b797305d82db3782b7770942ec49e</t>
  </si>
  <si>
    <t>{"master_template_id": "2c2fdff04eae73eb645a", "secondary_template_id": null}</t>
  </si>
  <si>
    <t>{"V": [74, 0, 22, 87, 48, 90, 93, 51, 48, 29, 85, 54, 44, 90, 0, 0, 78, 40, 36, 0], "g_coeff": [35, 19, -77, 62, 108, 105, 93, 150, 24, -28, 118, 21, 71, 84, 54, 3, -11, 5, 80, -41]}</t>
  </si>
  <si>
    <t>P05_N020_M010_R28_seed105201028</t>
  </si>
  <si>
    <t>P05_N020_M010_R28_seed105201028.npz</t>
  </si>
  <si>
    <t>fdd3d671b85182ed600a48ec20adc938a162da34568770d70c3a2fa93c5c38a2</t>
  </si>
  <si>
    <t>TIME_LIMIT</t>
  </si>
  <si>
    <t>{"V": [364, 257, 307, 219, 356, 279, 360, 332, 232, 401, 309, 287, 256, 253, 331, 242, 350, 292, 364, 245], "g_coeff": [314, 272, 344, 197, 271, 261, 330, 266, 324, 368, 381, 266, 352, 294, 405, 277, 401, 266, 323, 324]}</t>
  </si>
  <si>
    <t>[0,0,0,1,0,0,0,0,0,0,0,0,0,0,2,0,0,1,0,0]</t>
  </si>
  <si>
    <t>{"master_template_id": "61e8fe909fa1af80251f", "secondary_template_id": "9d96d78402febe214282"}</t>
  </si>
  <si>
    <t>P05_N020_M010_R29_seed105201029</t>
  </si>
  <si>
    <t>P05_N020_M010_R29_seed105201029.npz</t>
  </si>
  <si>
    <t>d3887d9002958ca13810f6b57ba691c1819a118864631cf1e8eabcdd1aae91f7</t>
  </si>
  <si>
    <t>[0,0,2,0,0,2,2,0,0,0,0,0,0,0,0,0,0,0,0,0]</t>
  </si>
  <si>
    <t>{"master_template_id": "582ec0870ed24d1cfa6e", "secondary_template_id": null}</t>
  </si>
  <si>
    <t>{"V": [244, 366, 512, 233, 298, 357, 404, 298, 457, 417, 375, 256, 351, 192, 358, 323, 252, 273, 261, 199], "g_coeff": [197, 342, 546, 308, 284, 422, 484, 222, 470, 480, 367, 214, 277, 290, 321, 332, 205, 371, 243, 156]}</t>
  </si>
  <si>
    <t>P05_N020_M010_R30_seed105201030</t>
  </si>
  <si>
    <t>P05_N020_M010_R30_seed105201030.npz</t>
  </si>
  <si>
    <t>a71c6b738a8f8595d76126bb682cdfd3b0d9e361a8ac33ff8007655e3cd3308a</t>
  </si>
  <si>
    <t>[1,0,0,0,0,2,0,0,0,0,0,0,0,0,0,0,0,0,0,0]</t>
  </si>
  <si>
    <t>{"V": [306, 270, 194, 178, 245, 267, 263, 267, 242, 165, 130, 186, 253, 204, 97, 314, 270, 164, 264, 173], "g_coeff": [243, 274, 107, 181, 262, 286, 173, 240, 229, 131, 121, 195, 348, 134, 171, 413, 254, 177, 281, 207]}</t>
  </si>
  <si>
    <t>{"master_template_id": "01b73b77ccdd141bded3", "secondary_template_id": "7a7aee683863a6cd67fa"}</t>
  </si>
  <si>
    <t>P05_N020_M020_R01_seed105202001</t>
  </si>
  <si>
    <t>P05_N020_M020_R01_seed105202001.npz</t>
  </si>
  <si>
    <t>844f24077c222786a0cab7b8a8129c548e8276f6249035bb7bad194696202eb4</t>
  </si>
  <si>
    <t>{"master_template_id": "2001ffe4fdc148514986", "secondary_template_id": null}</t>
  </si>
  <si>
    <t>{"V": [131, 67, 76, 67, 84, 79, 85, 95, 99, 75, 96, 97, 125, 5, 110, 22, 87, 20, 164, 44], "g_coeff": [103, 46, 158, -33, 164, 135, 115, 51, 38, 90, 89, 34, 110, -5, 81, 81, 163, -5, 83, 19]}</t>
  </si>
  <si>
    <t>P05_N020_M020_R02_seed105202002</t>
  </si>
  <si>
    <t>P05_N020_M020_R02_seed105202002.npz</t>
  </si>
  <si>
    <t>7bebebb6a74fc9c175acf5c7e4c8aaf9abb2030babd2078932d7b930e8c94b93</t>
  </si>
  <si>
    <t>[0,1,0,0,0,0,0,0,0,0,0,0,0,1,0,0,0,0,0,1]</t>
  </si>
  <si>
    <t>{"V": [267, 223, 216, 168, 177, 262, 280, 121, 240, 235, 258, 241, 231, 310, 223, 326, 217, 258, 316, 305], "g_coeff": [242, 243, 153, 217, 165, 237, 203, 55, 319, 246, 285, 317, 289, 390, 290, 254, 154, 257, 240, 268]}</t>
  </si>
  <si>
    <t>{"master_template_id": "775a973571642c402d18", "secondary_template_id": "423e4c028a031a424ad6"}</t>
  </si>
  <si>
    <t>P05_N020_M020_R03_seed105202003</t>
  </si>
  <si>
    <t>P05_N020_M020_R03_seed105202003.npz</t>
  </si>
  <si>
    <t>1e0edbfa142be425abbd8ba1ff8d657700cce0716b0ce819010f9e90087fec3a</t>
  </si>
  <si>
    <t>[0,0,0,0,0,0,0,0,0,0,0,0,0,0,0,0,0,0,0,1]</t>
  </si>
  <si>
    <t>{"master_template_id": "b9326ea1c0a92dff056b", "secondary_template_id": null}</t>
  </si>
  <si>
    <t>{"V": [14, 90, 60, 90, 74, 81, 90, 86, 0, 83, 62, 41, 99, 1, 70, 58, 24, 94, 58, 95], "g_coeff": [-75, 167, 36, 171, -7, -1, 139, 60, -12, 73, 154, 124, 17, -8, 34, 19, -54, 177, 9, 55]}</t>
  </si>
  <si>
    <t>P05_N020_M020_R04_seed105202004</t>
  </si>
  <si>
    <t>P05_N020_M020_R04_seed105202004.npz</t>
  </si>
  <si>
    <t>3359ae788c12e64ac431b2f1a990d755914892792fabadd4e478bda657790da7</t>
  </si>
  <si>
    <t>[0,0,0,0,1,0,0,0,0,0,0,0,0,0,0,0,0,1,0,0]</t>
  </si>
  <si>
    <t>{"V": [105, 232, 142, 190, 195, 98, 171, 269, 149, 198, 176, 117, 192, 168, 201, 198, 188, 165, 194, 219], "g_coeff": [148, 312, 149, 176, 167, 182, 96, 218, 222, 230, 261, 87, 251, 74, 107, 254, 255, 188, 124, 202]}</t>
  </si>
  <si>
    <t>iterations=4; revised certified completion</t>
  </si>
  <si>
    <t>{"master_template_id": "9972844f334b17cd95e7", "secondary_template_id": "98aabe7dead6f7d0ec37"}</t>
  </si>
  <si>
    <t>P05_N020_M020_R05_seed105202005</t>
  </si>
  <si>
    <t>P05_N020_M020_R05_seed105202005.npz</t>
  </si>
  <si>
    <t>ecb4f1eddedc36ec89dd1aa512265a5b5efdfda3925c7f15707706e956930fba</t>
  </si>
  <si>
    <t>{"master_template_id": "f361325c78787c86e960", "secondary_template_id": null}</t>
  </si>
  <si>
    <t>{"V": [91, 41, 80, 90, 68, 78, 93, 93, 0, 100, 68, 93, 53, 77, 82, 97, 85, 91, 70, 100], "g_coeff": [59, 106, 161, 135, 81, 38, 106, 78, 28, 124, 112, 73, -8, -7, 33, -2, 119, 76, -4, 137]}</t>
  </si>
  <si>
    <t>P05_N020_M020_R06_seed105202006</t>
  </si>
  <si>
    <t>P05_N020_M020_R06_seed105202006.npz</t>
  </si>
  <si>
    <t>b53122091739c74639d3f9b91b2a3baee8314964d18b010d8a8899aa8a909ea4</t>
  </si>
  <si>
    <t>[0,0,0,0,0,0,0,0,0,0,0,0,0,0,0,0,1,1,0,0]</t>
  </si>
  <si>
    <t>{"V": [75, 73, 132, 134, 91, 87, 95, 40, 149, 98, 124, 61, 97, 173, 91, 56, 200, 105, 119, 66], "g_coeff": [60, 172, 56, 93, 52, 30, 46, 76, 101, 139, 97, -22, 37, 219, 161, -29, 293, 113, 121, 137]}</t>
  </si>
  <si>
    <t>{"master_template_id": "caee46ede5789b0c9d1b", "secondary_template_id": null}</t>
  </si>
  <si>
    <t>P05_N020_M020_R07_seed105202007</t>
  </si>
  <si>
    <t>P05_N020_M020_R07_seed105202007.npz</t>
  </si>
  <si>
    <t>ebfb8174b8427f5d83170edd4aacbe44b1f364270e9a510e9c34d55ad56464db</t>
  </si>
  <si>
    <t>{"master_template_id": "c044caef01b0c4b0e342", "secondary_template_id": null}</t>
  </si>
  <si>
    <t>{"V": [104, 168, 120, 62, 160, 63, 60, 140, 111, 115, 71, 61, 129, 148, 95, 172, 144, 84, 92, 159], "g_coeff": [106, 117, 133, 34, 238, 4, 43, 143, 86, 198, 169, -36, 162, 143, 124, 238, 222, 56, 130, 61]}</t>
  </si>
  <si>
    <t>P05_N020_M020_R08_seed105202008</t>
  </si>
  <si>
    <t>P05_N020_M020_R08_seed105202008.npz</t>
  </si>
  <si>
    <t>7d39c30acabff40af74644a19d793a8561e8b1bcfce5d2dfc0a66af0d9875e55</t>
  </si>
  <si>
    <t>{"V": [54, 69, 92, 99, 39, 14, 0, 72, 0, 76, 0, 0, 0, 0, 35, 0, 2, 18, 0, 2], "g_coeff": [-22, -9, 142, 148, 72, -1, -52, 87, -67, 82, -86, 46, 79, 49, 86, 82, 91, 90, 65, -96]}</t>
  </si>
  <si>
    <t>{"master_template_id": "3f1d27afba600269c457", "secondary_template_id": null}</t>
  </si>
  <si>
    <t>P05_N020_M020_R09_seed105202009</t>
  </si>
  <si>
    <t>P05_N020_M020_R09_seed105202009.npz</t>
  </si>
  <si>
    <t>287c69eb8d4c30449654c3f222879fc5ec18b5635fc59ea9f7c66bffe5a89660</t>
  </si>
  <si>
    <t>{"master_template_id": "358d0d6c4d110c49f8af", "secondary_template_id": null}</t>
  </si>
  <si>
    <t>{"V": [92, 79, 56, 0, 28, 12, 14, 10, 0, 35, 52, 64, 97, 0, 0, 80, 45, 5, 44, 0], "g_coeff": [151, 136, 18, -25, 20, 91, 73, 92, 54, -47, 6, 93, 17, -64, 40, 139, -48, 16, -15, -30]}</t>
  </si>
  <si>
    <t>P05_N020_M020_R10_seed105202010</t>
  </si>
  <si>
    <t>P05_N020_M020_R10_seed105202010.npz</t>
  </si>
  <si>
    <t>339ae1ba6d9cf4f8f2a9dc7ce7bf805b1c75cd3595db49e654bf38ffb1659bf3</t>
  </si>
  <si>
    <t>[0,0,0,0,2,0,0,0,0,0,0,0,0,0,0,0,0,0,0,0]</t>
  </si>
  <si>
    <t>{"V": [0, 34, 96, 90, 194, 54, 15, 112, 16, 33, 54, 0, 98, 59, 72, 98, 56, 154, 94, 50], "g_coeff": [33, -25, 169, 159, 142, 51, 6, 106, 96, 101, 86, 15, 94, 122, 143, 111, 136, 131, 163, 138]}</t>
  </si>
  <si>
    <t>{"master_template_id": "2d116b858061109c4789", "secondary_template_id": null}</t>
  </si>
  <si>
    <t>P05_N020_M020_R11_seed105202011</t>
  </si>
  <si>
    <t>P05_N020_M020_R11_seed105202011.npz</t>
  </si>
  <si>
    <t>b9357a2e239fbf5507b3aa74d30e6a176917da8112742ad4ee0affcb0bf7276d</t>
  </si>
  <si>
    <t>{"master_template_id": "5157c7bdd9c29e5ac560", "secondary_template_id": "4348239de5badae82010"}</t>
  </si>
  <si>
    <t>{"V": [128, 64, 64, 63, 87, 25, 67, 82, 87, 110, 74, 50, 52, 64, 0, 10, 0, 134, 178, 166], "g_coeff": [58, 88, 145, 49, 76, 48, 20, 27, 46, 111, 140, 52, 93, -34, 4, 16, -76, 234, 133, 252]}</t>
  </si>
  <si>
    <t>P05_N020_M020_R12_seed105202012</t>
  </si>
  <si>
    <t>P05_N020_M020_R12_seed105202012.npz</t>
  </si>
  <si>
    <t>30727c2ad0a8f851f94c5fbb0a0ba76caf82e9115890984539e6bfb9b8c799c4</t>
  </si>
  <si>
    <t>{"V": [0, 0, 86, 51, 65, 0, 0, 97, 0, 0, 73, 0, 43, 0, 0, 73, 81, 49, 78, 91], "g_coeff": [32, -15, 60, 49, 16, -52, -32, 10, -57, 75, -5, -2, 35, 60, -86, 108, 167, 14, 55, 9]}</t>
  </si>
  <si>
    <t>{"master_template_id": "818b9c387e09ec3e6b20", "secondary_template_id": null}</t>
  </si>
  <si>
    <t>P05_N020_M020_R13_seed105202013</t>
  </si>
  <si>
    <t>P05_N020_M020_R13_seed105202013.npz</t>
  </si>
  <si>
    <t>1c8e7dc888389fc4166fe30a7b28fb644541957704c1edb45bd268234cb26bec</t>
  </si>
  <si>
    <t>[0,0,0,0,0,1,0,0,0,0,0,0,0,0,0,0,0,0,0,0]</t>
  </si>
  <si>
    <t>{"master_template_id": "d36b2725dcf5ddc85004", "secondary_template_id": "cc5374979489bd98c4aa"}</t>
  </si>
  <si>
    <t>{"V": [32, 0, 0, 17, 0, 0, 53, 98, 99, 0, 34, 0, 0, 0, 28, 0, 0, 0, 0, 7], "g_coeff": [-24, 38, -79, 70, 82, 41, 94, 45, 118, -22, 6, -97, -96, 91, -49, -38, 71, 28, 57, 26]}</t>
  </si>
  <si>
    <t>P05_N020_M020_R14_seed105202014</t>
  </si>
  <si>
    <t>P05_N020_M020_R14_seed105202014.npz</t>
  </si>
  <si>
    <t>b11fb41030a880f3e380a2a766eee9980c95b48da42cfcca245edbf67cf1eb27</t>
  </si>
  <si>
    <t>[0,0,0,0,0,0,0,0,0,1,0,0,0,0,0,0,0,0,0,0]</t>
  </si>
  <si>
    <t>{"V": [100, 83, 78, 90, 13, 7, 59, 44, 100, 29, 99, 4, 83, 62, 43, 94, 68, 43, 47, 10], "g_coeff": [118, 101, 33, 157, 86, -53, 18, -44, 156, 120, 83, 30, 108, -25, 85, 46, 104, 65, 24, -56]}</t>
  </si>
  <si>
    <t>{"master_template_id": "b66b7f49812e3991e41e", "secondary_template_id": null}</t>
  </si>
  <si>
    <t>P05_N020_M020_R15_seed105202015</t>
  </si>
  <si>
    <t>P05_N020_M020_R15_seed105202015.npz</t>
  </si>
  <si>
    <t>58dfc2b99e4231766aa7b600b05599a0e71bf1bfb81cd8bb65a7c1642aaafe8d</t>
  </si>
  <si>
    <t>{"master_template_id": "2628f5257c98e72ab90c", "secondary_template_id": null}</t>
  </si>
  <si>
    <t>{"V": [0, 59, 0, 0, 0, 0, 0, 16, 93, 9, 35, 74, 65, 41, 64, 50, 0, 0, 0, 15], "g_coeff": [-55, 40, 62, 27, 80, 38, -97, -13, 136, -66, 57, 165, 25, 16, 162, 94, -33, -98, -7, -4]}</t>
  </si>
  <si>
    <t>P05_N020_M020_R16_seed105202016</t>
  </si>
  <si>
    <t>P05_N020_M020_R16_seed105202016.npz</t>
  </si>
  <si>
    <t>4ca8de1e6985b6dc3ac1f153e1d41145c0e3369c70098e6342f6ac8908948fa7</t>
  </si>
  <si>
    <t>[0,0,0,0,0,0,0,0,0,0,0,0,0,0,0,0,0,1,0,0]</t>
  </si>
  <si>
    <t>{"V": [51, 83, 0, 31, 60, 87, 67, 42, 35, 82, 24, 95, 0, 80, 59, 0, 53, 11, 1, 84], "g_coeff": [-47, 107, 15, -48, 58, 124, -19, 82, 93, 122, -71, 113, -52, 41, 15, 1, 63, 40, 2, 93]}</t>
  </si>
  <si>
    <t>{"master_template_id": "c2766505d249a80baa5a", "secondary_template_id": null}</t>
  </si>
  <si>
    <t>P05_N020_M020_R17_seed105202017</t>
  </si>
  <si>
    <t>P05_N020_M020_R17_seed105202017.npz</t>
  </si>
  <si>
    <t>db2f5734c090c3378367191cae8c27f68611a0ba5e26d254af8e9ce69287a508</t>
  </si>
  <si>
    <t>[0,1,0,0,0,1,0,0,0,0,0,0,0,0,0,0,0,0,0,0]</t>
  </si>
  <si>
    <t>{"master_template_id": "027195c81a48f9d1f95b", "secondary_template_id": null}</t>
  </si>
  <si>
    <t>{"V": [143, 131, 132, 131, 180, 162, 161, 184, 105, 175, 146, 184, 184, 188, 127, 146, 81, 99, 178, 180], "g_coeff": [66, 212, 204, 154, 237, 255, 184, 178, 33, 254, 211, 199, 227, 145, 145, 64, 17, 167, 181, 110]}</t>
  </si>
  <si>
    <t>P05_N020_M020_R18_seed105202018</t>
  </si>
  <si>
    <t>P05_N020_M020_R18_seed105202018.npz</t>
  </si>
  <si>
    <t>84fc9f3b4d665aaf644c20333fb3391ac7cf101017aa7334ab8621dad1b6b463</t>
  </si>
  <si>
    <t>{"V": [11, 0, 5, 0, 0, 0, 0, 0, 0, 80, 63, 0, 52, 0, 54, 0, 0, 0, 61, 59], "g_coeff": [27, 75, 17, 30, -64, 80, -29, 62, -93, -7, 86, -1, 87, -16, -30, -33, -10, -24, 102, 67]}</t>
  </si>
  <si>
    <t>{"master_template_id": "8dcce568f2105b3281e4", "secondary_template_id": null}</t>
  </si>
  <si>
    <t>P05_N020_M020_R19_seed105202019</t>
  </si>
  <si>
    <t>P05_N020_M020_R19_seed105202019.npz</t>
  </si>
  <si>
    <t>8cdc8f8e14103aac825e747fb84ffeba778a1416c038486f2f8fce7c2563a420</t>
  </si>
  <si>
    <t>{"master_template_id": "271ad47ef1471ca8495d", "secondary_template_id": "c5cddf6360e194142370"}</t>
  </si>
  <si>
    <t>{"V": [34, 46, 91, 0, 94, 86, 0, 38, 46, 64, 73, 75, 9, 98, 22, 94, 0, 29, 57, 75], "g_coeff": [-50, 91, 78, -19, 71, 143, -44, 8, -29, -12, 76, -6, 38, -1, -1, 166, 19, -40, 59, 65]}</t>
  </si>
  <si>
    <t>P05_N020_M020_R20_seed105202020</t>
  </si>
  <si>
    <t>P05_N020_M020_R20_seed105202020.npz</t>
  </si>
  <si>
    <t>347d8ea064ed7373df48b9e08a924e61b65a731ded745cd1627390beebb79ad0</t>
  </si>
  <si>
    <t>{"V": [98, 0, 0, 90, 0, 58, 0, 33, 0, 0, 20, 0, 34, 59, 0, 0, 52, 0, 77, 0], "g_coeff": [8, -36, -9, 119, -24, 151, -30, 37, -48, -25, 35, 14, -44, 157, -63, 19, -41, 50, 146, 18]}</t>
  </si>
  <si>
    <t>{"master_template_id": "e85b0c406287e5d39cb0", "secondary_template_id": "5b4f590f6660c5af7cc0"}</t>
  </si>
  <si>
    <t>P05_N020_M020_R21_seed105202021</t>
  </si>
  <si>
    <t>P05_N020_M020_R21_seed105202021.npz</t>
  </si>
  <si>
    <t>2c183f6187056365c52ac54187cf5d7805a8a6b68a4caa4c4fbb21c36d90c149</t>
  </si>
  <si>
    <t>{"master_template_id": "4dae1f6b2f69ca7335ef", "secondary_template_id": null}</t>
  </si>
  <si>
    <t>{"V": [54, 88, 88, 80, 19, 72, 100, 81, 97, 80, 80, 83, 100, 92, 77, 14, 78, 80, 65, 59], "g_coeff": [33, 172, 163, 35, -4, 22, 166, 25, 2, 171, 43, -11, 170, 177, 86, 69, 49, 172, 69, 71]}</t>
  </si>
  <si>
    <t>P05_N020_M020_R22_seed105202022</t>
  </si>
  <si>
    <t>P05_N020_M020_R22_seed105202022.npz</t>
  </si>
  <si>
    <t>0b76b8554c1c6ce3a7294462508eb009f17d7aabb16a643eaa2d0a6b09a50309</t>
  </si>
  <si>
    <t>[0,0,1,0,0,0,0,0,0,1,0,0,0,0,0,0,0,0,0,0]</t>
  </si>
  <si>
    <t>{"V": [71, 78, 195, 105, 103, 104, 76, 176, 98, 65, 91, 120, 126, 100, 111, 116, 154, 186, 192, 98], "g_coeff": [80, -5, 178, 43, 86, 94, 26, 148, 153, -10, -4, 147, 42, 78, 200, 125, 61, 97, 129, 106]}</t>
  </si>
  <si>
    <t>{"master_template_id": "1d789a26377322203cda", "secondary_template_id": "da8c1d12f73a319161f6"}</t>
  </si>
  <si>
    <t>P05_N020_M020_R23_seed105202023</t>
  </si>
  <si>
    <t>P05_N020_M020_R23_seed105202023.npz</t>
  </si>
  <si>
    <t>956e34e7c4c93c8b2ef5cf4d74c8c6edf8b8be9fce57832d53a76ee5c6d5c6bd</t>
  </si>
  <si>
    <t>{"master_template_id": "5b72f304fd5e08fcf87b", "secondary_template_id": null}</t>
  </si>
  <si>
    <t>{"V": [61, 73, 89, 0, 0, 0, 35, 0, 11, 0, 0, 43, 0, 0, 41, 0, 82, 0, 0, 0], "g_coeff": [76, 173, 94, -32, -30, -47, 33, -55, -34, 58, 51, -32, 22, -46, -24, 19, 68, -94, 89, 82]}</t>
  </si>
  <si>
    <t>P05_N020_M020_R24_seed105202024</t>
  </si>
  <si>
    <t>P05_N020_M020_R24_seed105202024.npz</t>
  </si>
  <si>
    <t>1da99b6cb56b01ec151c6680e8cd255d4047cfcad4cbcfc92ac94b1fe190dea7</t>
  </si>
  <si>
    <t>{"V": [96, 99, 38, 53, 96, 68, 43, 68, 78, 33, 25, 44, 0, 35, 68, 49, 90, 86, 0, 55], "g_coeff": [112, 12, 31, 8, 76, 34, 121, 29, 31, -66, -9, -41, 80, 120, 137, -33, 60, 84, -34, 125]}</t>
  </si>
  <si>
    <t>{"master_template_id": "37a8b9c2f1f880dab677", "secondary_template_id": null}</t>
  </si>
  <si>
    <t>P05_N020_M020_R25_seed105202025</t>
  </si>
  <si>
    <t>P05_N020_M020_R25_seed105202025.npz</t>
  </si>
  <si>
    <t>9abf9ab0c52efd7b27edffcf8bd68b2ccd5d1dc8b74517c47d07b66d82db062c</t>
  </si>
  <si>
    <t>[0,1,0,0,0,0,0,0,0,0,0,0,0,0,0,0,1,0,0,0]</t>
  </si>
  <si>
    <t>{"master_template_id": "76bf5d67b000567b9675", "secondary_template_id": null}</t>
  </si>
  <si>
    <t>{"V": [66, 113, 141, 78, 98, 53, 161, 75, 121, 131, 99, 168, 98, 162, 88, 102, 161, 95, 81, 99], "g_coeff": [39, 207, 83, 85, 163, 53, 259, 150, 213, 69, 154, 94, 21, 185, 188, 158, 194, 129, -11, 135]}</t>
  </si>
  <si>
    <t>P05_N020_M020_R26_seed105202026</t>
  </si>
  <si>
    <t>P05_N020_M020_R26_seed105202026.npz</t>
  </si>
  <si>
    <t>ff8f36ded726b4dbd2c3b34b80cb4a3017e368fbf763c0f54cb2643c3e05ae05</t>
  </si>
  <si>
    <t>{"V": [68, 44, 0, 82, 32, 11, 64, 28, 34, 27, 60, 38, 71, 34, 0, 37, 35, 14, 0, 77], "g_coeff": [157, 4, 19, 176, -67, 43, 148, 124, -46, 53, 5, 63, 78, -43, 97, 118, -19, -8, 88, 102]}</t>
  </si>
  <si>
    <t>{"master_template_id": "c9fa9c4a77cb00857812", "secondary_template_id": null}</t>
  </si>
  <si>
    <t>P05_N020_M020_R27_seed105202027</t>
  </si>
  <si>
    <t>P05_N020_M020_R27_seed105202027.npz</t>
  </si>
  <si>
    <t>89db811a01f0f69f9a3484bc276eafa2511f5f179a3c4eff646183e29ce6fbd6</t>
  </si>
  <si>
    <t>[0,1,0,0,0,0,0,0,0,0,1,1,0,0,0,0,0,0,0,0]</t>
  </si>
  <si>
    <t>iterations=7; revised certified completion</t>
  </si>
  <si>
    <t>{"master_template_id": "1348fbed676681ffe247", "secondary_template_id": "bbb991d5a499afd3531f"}</t>
  </si>
  <si>
    <t>{"V": [164, 180, 192, 175, 194, 170, 146, 145, 225, 178, 248, 211, 217, 181, 171, 271, 126, 155, 191, 176], "g_coeff": [84, 189, 288, 269, 292, 229, 121, 164, 137, 206, 254, 131, 245, 144, 252, 185, 56, 254, 145, 250]}</t>
  </si>
  <si>
    <t>P05_N020_M020_R28_seed105202028</t>
  </si>
  <si>
    <t>P05_N020_M020_R28_seed105202028.npz</t>
  </si>
  <si>
    <t>9fc9944caa9582e6d9cc0f57ca8c37501f29a65e4e8273a416eb8b029b0196bf</t>
  </si>
  <si>
    <t>[0,0,1,0,0,0,0,0,0,0,0,0,0,0,0,0,0,0,0,0]</t>
  </si>
  <si>
    <t>{"V": [81, 95, 89, 87, 80, 61, 72, 87, 83, 98, 55, 78, 74, 99, 90, 66, 95, 63, 98, 79], "g_coeff": [144, 15, 24, 31, 45, -37, 52, 90, 149, 185, 108, 123, 5, 168, -5, 33, 128, 114, 20, 163]}</t>
  </si>
  <si>
    <t>{"master_template_id": "98f8059b97936c259552", "secondary_template_id": "9b6cfccf51ee9217e9b0"}</t>
  </si>
  <si>
    <t>P05_N020_M020_R29_seed105202029</t>
  </si>
  <si>
    <t>P05_N020_M020_R29_seed105202029.npz</t>
  </si>
  <si>
    <t>b264bc1c3f7d4977b0e6f113e7166d4df9fb20d29c4f23f52ebe8a6ffae3c33f</t>
  </si>
  <si>
    <t>{"master_template_id": "8cd91534c0f0f44ad6d0", "secondary_template_id": null}</t>
  </si>
  <si>
    <t>{"V": [1, 19, 86, 54, 79, 3, 24, 0, 0, 64, 63, 53, 16, 92, 47, 29, 0, 0, 0, 91], "g_coeff": [-21, 40, 61, 100, 26, 60, 16, -46, -96, 53, -7, 89, 46, 4, 10, 108, 11, -60, 72, 130]}</t>
  </si>
  <si>
    <t>P05_N020_M020_R30_seed105202030</t>
  </si>
  <si>
    <t>P05_N020_M020_R30_seed105202030.npz</t>
  </si>
  <si>
    <t>4d3a831af14d0e9f0e53fbb0ced5e25d2ebfbebe1be269c376895f0380c61b8d</t>
  </si>
  <si>
    <t>{"V": [73, 47, 0, 95, 9, 12, 88, 78, 37, 87, 79, 96, 85, 52, 51, 73, 56, 55, 34, 87], "g_coeff": [143, 88, 89, 146, 28, 61, 165, 39, 113, 38, 104, 76, 69, 1, 9, -3, 1, 107, 66, 184]}</t>
  </si>
  <si>
    <t>{"master_template_id": "ca4fbc9da87b43fd2915", "secondary_template_id": null}</t>
  </si>
  <si>
    <t>P05_N020_M030_R01_seed105203001</t>
  </si>
  <si>
    <t>P05_N020_M030_R01_seed105203001.npz</t>
  </si>
  <si>
    <t>90b332c6125e8997d605625586807152de0dc6ba2efb511c34655490df6fe494</t>
  </si>
  <si>
    <t>[1,0,0,0,0,0,0,0,0,0,0,0,0,0,0,0,0,0,0,0]</t>
  </si>
  <si>
    <t>{"master_template_id": "ae1fc20345f61b76bd90", "secondary_template_id": "475954a5bb89f8727aa3"}</t>
  </si>
  <si>
    <t>{"V": [75, 88, 65, 99, 33, 86, 90, 99, 99, 75, 94, 88, 86, 77, 94, 82, 58, 45, 39, 58], "g_coeff": [81, 9, 89, 83, 88, 31, 185, 182, 116, 163, 126, -2, 104, 131, 5, 23, 115, -3, 0, 28]}</t>
  </si>
  <si>
    <t>P05_N020_M030_R02_seed105203002</t>
  </si>
  <si>
    <t>P05_N020_M030_R02_seed105203002.npz</t>
  </si>
  <si>
    <t>dc6ab3a24f16c0145ef0276e99d6c5e7eeaf2e6a897997e47e73545d470e20af</t>
  </si>
  <si>
    <t>{"constant_preference_probe": 7, "no_nonzero_unit_feasible_point": 7}</t>
  </si>
  <si>
    <t>{"V": [41, 48, 53, 42, 61, 0, 53, 72, 10, 0, 87, 0, 25, 67, 34, 29, 66, 100, 88, 85], "g_coeff": [-1, 85, 32, -17, 17, -94, 30, 43, 87, -6, 141, 42, 62, 41, 121, 102, 15, 155, 96, 58]}</t>
  </si>
  <si>
    <t>{"master_template_id": "fe78c7425196eb5d081f", "secondary_template_id": null}</t>
  </si>
  <si>
    <t>P05_N020_M030_R03_seed105203003</t>
  </si>
  <si>
    <t>P05_N020_M030_R03_seed105203003.npz</t>
  </si>
  <si>
    <t>8a808e731ff6aa2fd084cff71aa01fcfc38cc6cce8a86f874a7cc37b8a7cd33d</t>
  </si>
  <si>
    <t>{"master_template_id": "3b91db815fe132535592", "secondary_template_id": null}</t>
  </si>
  <si>
    <t>{"V": [59, 0, 3, 75, 0, 0, 2, 46, 0, 5, 94, 52, 84, 35, 51, 20, 82, 52, 0, 80], "g_coeff": [51, -89, 35, 136, -49, -78, -64, 35, 15, -54, 99, 135, 175, -43, 94, -70, 10, 142, -27, 21]}</t>
  </si>
  <si>
    <t>P05_N020_M030_R04_seed105203004</t>
  </si>
  <si>
    <t>P05_N020_M030_R04_seed105203004.npz</t>
  </si>
  <si>
    <t>c5000d16615c76669ee367f74a8a577fdaa1ef9dfa8cefe555c6c736b583c6bf</t>
  </si>
  <si>
    <t>{"V": [57, 0, 76, 0, 0, 16, 0, 71, 97, 0, 55, 26, 26, 51, 65, 74, 76, 89, 82, 69], "g_coeff": [82, 100, 150, -17, -15, -14, -67, 62, 21, -60, 91, 72, -43, -46, 151, -3, 105, 119, 160, -19]}</t>
  </si>
  <si>
    <t>{"master_template_id": "e0b7486c08c2b1e2759b", "secondary_template_id": null}</t>
  </si>
  <si>
    <t>P05_N020_M030_R05_seed105203005</t>
  </si>
  <si>
    <t>P05_N020_M030_R05_seed105203005.npz</t>
  </si>
  <si>
    <t>8d39b2167459a19fa16ad8c9095193d5608bf41f036fd2c2b08871b813d7f91e</t>
  </si>
  <si>
    <t>{"master_template_id": "fe19d1d83c815c7cb5aa", "secondary_template_id": null}</t>
  </si>
  <si>
    <t>{"V": [33, 42, 25, 40, 0, 12, 4, 0, 0, 33, 0, 0, 89, 76, 0, 35, 0, 0, 0, 0], "g_coeff": [-21, 131, 111, -27, -78, -77, 53, -24, 63, -33, -52, 91, 91, 101, 76, -51, -81, 6, 73, -39]}</t>
  </si>
  <si>
    <t>P05_N020_M030_R06_seed105203006</t>
  </si>
  <si>
    <t>P05_N020_M030_R06_seed105203006.npz</t>
  </si>
  <si>
    <t>e1258be3147ca62d06bc292f40795d5c6467de51d0b248c080495ad425032e6d</t>
  </si>
  <si>
    <t>{"V": [0, 88, 0, 0, 0, 7, 68, 46, 23, 89, 0, 0, 0, 0, 0, 41, 39, 0, 70, 41], "g_coeff": [-74, 17, 25, -11, -37, -19, 98, -38, -33, 57, -11, 0, -79, -24, 74, -38, 120, -51, 149, -56]}</t>
  </si>
  <si>
    <t>{"master_template_id": "bd9f9385ba76a9a96b54", "secondary_template_id": null}</t>
  </si>
  <si>
    <t>P05_N020_M030_R07_seed105203007</t>
  </si>
  <si>
    <t>P05_N020_M030_R07_seed105203007.npz</t>
  </si>
  <si>
    <t>8bae37c7f5618d9b366da765d32e22623be56b340a77da6f7c4d7f0220ae0f6e</t>
  </si>
  <si>
    <t>[0,0,0,0,0,0,0,0,0,1,0,0,0,0,1,0,0,0,0,0]</t>
  </si>
  <si>
    <t>{"master_template_id": "9a2a260a177d8bbe0e1d", "secondary_template_id": null}</t>
  </si>
  <si>
    <t>{"V": [46, 51, 65, 121, 80, 79, 100, 69, 48, 144, 72, 97, 82, 49, 95, 107, 99, 20, 47, 0], "g_coeff": [2, 108, 132, 85, 159, 90, 60, 117, 2, 243, 136, 92, 133, 24, 0, 19, 148, 54, 17, 80]}</t>
  </si>
  <si>
    <t>P05_N020_M030_R08_seed105203008</t>
  </si>
  <si>
    <t>P05_N020_M030_R08_seed105203008.npz</t>
  </si>
  <si>
    <t>ec46a2c412f9fcb1f13511221836f56abdef3ca19d8ea2071cdf1dfd32ef5279</t>
  </si>
  <si>
    <t>{"V": [90, 96, 100, 83, 83, 99, 93, 95, 63, 95, 93, 91, 71, 93, 76, 93, 96, 71, 73, 88], "g_coeff": [51, 137, 27, 62, 163, 178, 89, 132, 87, 39, 132, 170, 75, 186, 176, 127, 165, 160, 139, 125]}</t>
  </si>
  <si>
    <t>{"master_template_id": "b4a5b9bdb2da43c443ed", "secondary_template_id": null}</t>
  </si>
  <si>
    <t>P05_N020_M030_R09_seed105203009</t>
  </si>
  <si>
    <t>P05_N020_M030_R09_seed105203009.npz</t>
  </si>
  <si>
    <t>d3f5aee4cdb06dacb1ae259a274d4297a6115c0e34ab09c6b8fc399cb49e4a1f</t>
  </si>
  <si>
    <t>[0,0,0,0,0,0,0,0,0,0,0,0,0,0,0,0,0,0,1,1]</t>
  </si>
  <si>
    <t>{"master_template_id": "71e28f1992e6e65bf54e", "secondary_template_id": null}</t>
  </si>
  <si>
    <t>{"V": [84, 0, 136, 166, 63, 26, 150, 84, 0, 116, 0, 6, 2, 0, 38, 0, 184, 2, 182, 124], "g_coeff": [109, 28, 107, 106, 83, 123, 200, 168, 26, 198, 4, -22, -43, 5, -57, -91, 271, -10, 241, 207]}</t>
  </si>
  <si>
    <t>P05_N020_M030_R10_seed105203010</t>
  </si>
  <si>
    <t>P05_N020_M030_R10_seed105203010.npz</t>
  </si>
  <si>
    <t>6341a64ee568edeb1a92e1bfaf2a979017b52a21830210b0d4547d601314bbd7</t>
  </si>
  <si>
    <t>{"V": [39, 100, 71, 75, 64, 75, 45, 83, 49, 92, 16, 24, 89, 96, 91, 60, 12, 39, 93, 47], "g_coeff": [1, 67, 11, 113, 96, 69, -40, 158, 62, 140, -50, -50, 151, 142, 69, -35, 37, 119, 127, 74]}</t>
  </si>
  <si>
    <t>{"master_template_id": "a71c3d85926cac672f1b", "secondary_template_id": null}</t>
  </si>
  <si>
    <t>P05_N020_M030_R11_seed105203011</t>
  </si>
  <si>
    <t>P05_N020_M030_R11_seed105203011.npz</t>
  </si>
  <si>
    <t>ecd940a6c4ddb212ec26fa3b580d993716cd3c67844325d82b3dbc94e85508e1</t>
  </si>
  <si>
    <t>{"master_template_id": "4289bde010dea0ecae04", "secondary_template_id": "7a30a156ad73729ca63c"}</t>
  </si>
  <si>
    <t>{"V": [0, 97, 43, 91, 77, 88, 81, 0, 6, 17, 67, 43, 86, 95, 65, 11, 85, 69, 47, 39], "g_coeff": [71, 169, 34, 45, 70, 13, 25, 85, 96, 79, 96, -28, 0, 116, 142, 45, 150, 135, 72, 48]}</t>
  </si>
  <si>
    <t>P05_N020_M030_R12_seed105203012</t>
  </si>
  <si>
    <t>P05_N020_M030_R12_seed105203012.npz</t>
  </si>
  <si>
    <t>705bfda7bff971ae021ebe9bd76bcd08c46484796abc2f72a34b9da6b6b8266a</t>
  </si>
  <si>
    <t>{"V": [97, 55, 25, 96, 29, 61, 85, 58, 85, 49, 39, 92, 63, 86, 0, 70, 73, 87, 63, 42], "g_coeff": [169, 5, -42, 196, 51, 100, 138, 79, 140, 59, 70, 31, 112, 25, -31, 26, 107, 131, 105, 94]}</t>
  </si>
  <si>
    <t>{"master_template_id": "204fa8f8defc0f4db5d5", "secondary_template_id": null}</t>
  </si>
  <si>
    <t>P05_N020_M030_R13_seed105203013</t>
  </si>
  <si>
    <t>P05_N020_M030_R13_seed105203013.npz</t>
  </si>
  <si>
    <t>588b21436347ab7de302d06da6b62e9d96c18c1ca74e518b94503ba76ae8c625</t>
  </si>
  <si>
    <t>{"master_template_id": "1fe00077319c40935ca3", "secondary_template_id": null}</t>
  </si>
  <si>
    <t>{"V": [5, 0, 0, 99, 95, 49, 5, 0, 0, 73, 39, 13, 0, 0, 0, 0, 0, 0, 77, 9], "g_coeff": [-88, -12, -54, 166, 183, 139, 33, 93, -31, 70, 114, -11, 24, 79, 91, -30, -35, 70, 163, -87]}</t>
  </si>
  <si>
    <t>P05_N020_M030_R14_seed105203014</t>
  </si>
  <si>
    <t>P05_N020_M030_R14_seed105203014.npz</t>
  </si>
  <si>
    <t>b1e032ed383bfa1c6271295fe5b2d4e16a06f62b07a2cb5ee827a91bca839e34</t>
  </si>
  <si>
    <t>{"V": [130, 73, 84, 134, 128, 19, 85, 37, 24, 49, 0, 96, 0, 140, 83, 81, 148, 36, 68, 55], "g_coeff": [113, 111, 59, 44, 187, 105, 66, -55, 67, 148, 48, 100, -66, 54, 134, 4, 229, -61, 95, -23]}</t>
  </si>
  <si>
    <t>{"master_template_id": "8eb33ac5b44deaf74244", "secondary_template_id": null}</t>
  </si>
  <si>
    <t>P05_N020_M030_R15_seed105203015</t>
  </si>
  <si>
    <t>P05_N020_M030_R15_seed105203015.npz</t>
  </si>
  <si>
    <t>61e07e75ed12b5db8779f74be5f4986ed69f79a267d1ec173c5d82f4ae9952c1</t>
  </si>
  <si>
    <t>{"master_template_id": "3921bfc0925f8d395817", "secondary_template_id": null}</t>
  </si>
  <si>
    <t>{"V": [51, 0, 0, 7, 0, 0, 82, 0, 53, 11, 100, 73, 56, 0, 0, 0, 64, 73, 0, 0], "g_coeff": [148, 7, 57, 30, -70, -72, 65, 99, 65, -48, 147, -11, 117, -42, 78, 21, 95, 113, 7, 48]}</t>
  </si>
  <si>
    <t>P05_N020_M030_R16_seed105203016</t>
  </si>
  <si>
    <t>P05_N020_M030_R16_seed105203016.npz</t>
  </si>
  <si>
    <t>532141bf3526341b60df3aec125b97a76be6ab2a3b151276e912a30eb0d60ac4</t>
  </si>
  <si>
    <t>{"V": [100, 89, 0, 59, 69, 0, 0, 60, 62, 0, 0, 17, 88, 0, 0, 76, 60, 60, 37, 88], "g_coeff": [103, 143, -79, 50, -7, -59, -56, 8, 90, 42, -22, 85, 79, 83, 47, 159, 136, 56, 26, 92]}</t>
  </si>
  <si>
    <t>{"master_template_id": "eca9ae89ba40f2fe9614", "secondary_template_id": "11077875b8f1fcdc5728"}</t>
  </si>
  <si>
    <t>P05_N020_M030_R17_seed105203017</t>
  </si>
  <si>
    <t>P05_N020_M030_R17_seed105203017.npz</t>
  </si>
  <si>
    <t>c785baffc9d312c9d0580bf5f3b42bde59c9ea1b8a67a2b9536c4a0d6f26c8d9</t>
  </si>
  <si>
    <t>{"master_template_id": "ef042d97b5e43cd8d246", "secondary_template_id": null}</t>
  </si>
  <si>
    <t>{"V": [45, 88, 22, 0, 65, 0, 0, 0, 47, 0, 56, 0, 23, 0, 57, 0, 92, 0, 0, 0], "g_coeff": [41, 65, 17, 40, -17, 50, -58, -36, 117, 20, -14, 60, 91, 48, -40, 94, 108, 38, -73, 27]}</t>
  </si>
  <si>
    <t>P05_N020_M030_R18_seed105203018</t>
  </si>
  <si>
    <t>P05_N020_M030_R18_seed105203018.npz</t>
  </si>
  <si>
    <t>41e4b6599cb3c4a6f77413c25a5808c802401a17a1249c33dbc5a43b0325cf47</t>
  </si>
  <si>
    <t>{"V": [82, 69, 0, 77, 0, 11, 0, 0, 95, 28, 76, 0, 90, 2, 81, 0, 9, 21, 97, 69], "g_coeff": [130, -5, -3, -17, -61, 87, 88, 46, 127, 75, 159, 26, 146, 54, 57, 70, 102, 39, 149, -28]}</t>
  </si>
  <si>
    <t>{"master_template_id": "de01afecf944ec50a4f5", "secondary_template_id": null}</t>
  </si>
  <si>
    <t>P05_N020_M030_R19_seed105203019</t>
  </si>
  <si>
    <t>P05_N020_M030_R19_seed105203019.npz</t>
  </si>
  <si>
    <t>ef3351729c12b4108d1f0f7ddf9c0aba3f9b30c7feef35167daf4e791e0f4a13</t>
  </si>
  <si>
    <t>{"master_template_id": "f50b56aba95b84fa2b38", "secondary_template_id": null}</t>
  </si>
  <si>
    <t>[0,0,0,0,0,0,0,0,0,0,0,0,0,0,0,1,0,0,0,0]</t>
  </si>
  <si>
    <t>{"V": [72, 47, 89, 73, 97, 73, 58, 81, 97, 62, 89, 81, 99, 100, 94, 62, 97, 97, 99, 86], "g_coeff": [73, -9, 38, 93, 173, 4, -6, 62, 166, -14, 41, 33, 90, 35, 57, 136, 148, 7, 114, 155]}</t>
  </si>
  <si>
    <t>P05_N020_M030_R20_seed105203020</t>
  </si>
  <si>
    <t>P05_N020_M030_R20_seed105203020.npz</t>
  </si>
  <si>
    <t>df1ea2c91e3a23000ed50f401024df697715c15963fdaf49ac3218fd2050b847</t>
  </si>
  <si>
    <t>[0,0,1,0,0,0,0,0,0,0,0,0,0,0,0,0,0,1,0,0]</t>
  </si>
  <si>
    <t>{"V": [44, 180, 136, 0, 33, 66, 79, 103, 84, 84, 150, 40, 96, 0, 174, 68, 194, 94, 188, 144], "g_coeff": [81, 94, 210, 33, -1, 95, 46, 191, 56, 72, 170, -24, 90, 92, 167, 115, 273, 138, 232, 169]}</t>
  </si>
  <si>
    <t>{"master_template_id": "0e09a49b81b29ba65023", "secondary_template_id": null}</t>
  </si>
  <si>
    <t>P05_N020_M030_R21_seed105203021</t>
  </si>
  <si>
    <t>P05_N020_M030_R21_seed105203021.npz</t>
  </si>
  <si>
    <t>2e0aa19bc1ee3925404451c78eb26ce72676229e21133dc8fa00a603e0e224a6</t>
  </si>
  <si>
    <t>[0,0,0,0,0,0,0,0,0,0,0,0,0,0,0,0,0,0,1,0]</t>
  </si>
  <si>
    <t>{"master_template_id": "431aa9343852f5ef2a7f", "secondary_template_id": null}</t>
  </si>
  <si>
    <t>{"V": [95, 76, 81, 35, 34, 47, 38, 97, 93, 91, 92, 20, 52, 5, 82, 74, 8, 8, 77, 24], "g_coeff": [182, 54, 135, 123, 51, 59, 116, 46, 2, 2, 137, -31, 60, 102, 97, 61, 27, -74, 151, 92]}</t>
  </si>
  <si>
    <t>P05_N020_M030_R22_seed105203022</t>
  </si>
  <si>
    <t>P05_N020_M030_R22_seed105203022.npz</t>
  </si>
  <si>
    <t>9cb24efaf6e8a3019bf53b6b487605e13d0fca2342a6316e343fb6a6d767c2c1</t>
  </si>
  <si>
    <t>{"constant_preference_probe": 18, "no_nonzero_unit_feasible_point": 18}</t>
  </si>
  <si>
    <t>{"V": [69, 56, 0, 74, 0, 40, 92, 0, 88, 43, 87, 27, 19, 96, 0, 0, 37, 86, 0, 0], "g_coeff": [-8, 102, -3, 96, 69, 74, 111, 63, 49, 66, 5, 0, 113, 44, -42, 48, 29, 119, 57, 4]}</t>
  </si>
  <si>
    <t>{"master_template_id": "295b26d21a921a36674d", "secondary_template_id": null}</t>
  </si>
  <si>
    <t>P05_N020_M030_R23_seed105203023</t>
  </si>
  <si>
    <t>P05_N020_M030_R23_seed105203023.npz</t>
  </si>
  <si>
    <t>3e8363e2f75448186494bd5438a89dab4efc6a1e96554663037957ffc7131e71</t>
  </si>
  <si>
    <t>[0,0,0,0,0,0,0,0,0,0,0,1,0,0,0,0,0,0,0,0]</t>
  </si>
  <si>
    <t>{"master_template_id": "b92b1009b1588a4b7080", "secondary_template_id": null}</t>
  </si>
  <si>
    <t>{"V": [112, 100, 122, 126, 38, 91, 71, 99, 82, 100, 150, 98, 100, 93, 171, 91, 56, 93, 90, 121], "g_coeff": [133, 118, 123, 156, 119, 154, 152, 141, 40, 81, 50, 182, 159, 129, 193, 174, 133, 98, 174, 161]}</t>
  </si>
  <si>
    <t>P05_N020_M030_R24_seed105203024</t>
  </si>
  <si>
    <t>P05_N020_M030_R24_seed105203024.npz</t>
  </si>
  <si>
    <t>91304cbff2b33a90325c00015e1b7103ca0d04eb8bb0f78e42679c94dec36a3f</t>
  </si>
  <si>
    <t>{"V": [67, 72, 59, 0, 0, 0, 0, 10, 0, 9, 0, 59, 0, 15, 0, 0, 2, 0, 0, 34], "g_coeff": [-33, 0, -17, 75, -74, 71, 40, 44, -96, 9, 70, 63, -69, -35, 70, 5, -9, 28, 90, 115]}</t>
  </si>
  <si>
    <t>{"master_template_id": "eb45c40e828e8667f2ec", "secondary_template_id": null}</t>
  </si>
  <si>
    <t>P05_N020_M030_R25_seed105203025</t>
  </si>
  <si>
    <t>P05_N020_M030_R25_seed105203025.npz</t>
  </si>
  <si>
    <t>dbb29ababb4ccd238db7802f7cae3618dc094c5ce1c1feb62f13471097913c6f</t>
  </si>
  <si>
    <t>{"master_template_id": "c36d9570b739139832f4", "secondary_template_id": null}</t>
  </si>
  <si>
    <t>{"V": [97, 56, 61, 74, 17, 36, 97, 0, 88, 0, 80, 90, 91, 74, 83, 80, 65, 65, 15, 68], "g_coeff": [136, -10, 65, 67, -26, 3, 16, 29, 50, 16, -9, 25, 27, 160, 75, 2, 21, 39, 40, 118]}</t>
  </si>
  <si>
    <t>P05_N020_M030_R26_seed105203026</t>
  </si>
  <si>
    <t>P05_N020_M030_R26_seed105203026.npz</t>
  </si>
  <si>
    <t>7308c5e8efbe1cad851b45a02444856a8b08a7130ea64bf9b7d6250de3db6d86</t>
  </si>
  <si>
    <t>{"V": [0, 49, 95, 44, 0, 78, 0, 0, 43, 0, 80, 58, 39, 44, 40, 79, 46, 35, 0, 49], "g_coeff": [62, 94, 44, -29, 0, 178, 78, -69, -2, 94, 111, 3, 92, 98, 113, 53, 14, 21, -65, 29]}</t>
  </si>
  <si>
    <t>{"master_template_id": "e91815223d0a77bac63c", "secondary_template_id": null}</t>
  </si>
  <si>
    <t>P05_N020_M030_R27_seed105203027</t>
  </si>
  <si>
    <t>P05_N020_M030_R27_seed105203027.npz</t>
  </si>
  <si>
    <t>45b291909961b816470bf93bc9d794149ef2b07821723d7394c2c408685949fd</t>
  </si>
  <si>
    <t>{"master_template_id": "64527a1be185da650fdf", "secondary_template_id": null}</t>
  </si>
  <si>
    <t>{"V": [88, 48, 28, 28, 93, 86, 106, 89, 94, 48, 97, 80, 152, 65, 86, 68, 94, 89, 158, 51], "g_coeff": [107, 105, 89, 107, 40, 45, 117, 169, 54, 101, 0, 85, 244, 144, 132, 120, 112, 10, 240, 106]}</t>
  </si>
  <si>
    <t>P05_N020_M030_R28_seed105203028</t>
  </si>
  <si>
    <t>P05_N020_M030_R28_seed105203028.npz</t>
  </si>
  <si>
    <t>3c8dd8b791ffbcc62f6147bb793c9aaed23540f467e89d4473d8df8858ec9a62</t>
  </si>
  <si>
    <t>{"V": [31, 78, 69, 17, 44, 54, 33, 17, 92, 14, 83, 0, 23, 0, 83, 89, 28, 81, 0, 33], "g_coeff": [30, 82, 147, -15, 52, 50, -43, -41, 151, 4, 113, -92, 91, 47, 59, 36, -19, 66, 12, 39]}</t>
  </si>
  <si>
    <t>{"master_template_id": "bdea3996acd4bcf7a3ad", "secondary_template_id": null}</t>
  </si>
  <si>
    <t>P05_N020_M030_R29_seed105203029</t>
  </si>
  <si>
    <t>P05_N020_M030_R29_seed105203029.npz</t>
  </si>
  <si>
    <t>aac8dee06d8bfe64533248da4e84955aaa6a5a9e669088ec7e2090e9de99e6bc</t>
  </si>
  <si>
    <t>[0,0,0,0,0,0,0,0,0,0,0,2,0,0,0,0,0,0,0,0]</t>
  </si>
  <si>
    <t>{"master_template_id": "516816e863dbdbd12626", "secondary_template_id": null}</t>
  </si>
  <si>
    <t>{"V": [0, 20, 188, 78, 28, 138, 0, 95, 74, 0, 0, 24, 0, 162, 42, 0, 144, 0, 198, 88], "g_coeff": [15, -77, 270, 4, 101, 110, 43, 138, 140, 2, 75, 98, -96, 125, 74, 51, 160, -10, 189, 96]}</t>
  </si>
  <si>
    <t>P05_N020_M030_R30_seed105203030</t>
  </si>
  <si>
    <t>P05_N020_M030_R30_seed105203030.npz</t>
  </si>
  <si>
    <t>06ad14e3faef777cb77ab7401eb8d93809958cf67b868838c79cbb9933c71f3b</t>
  </si>
  <si>
    <t>[0,0,0,0,0,0,0,0,0,0,1,0,0,0,0,0,0,0,0,0]</t>
  </si>
  <si>
    <t>{"V": [0, 8, 7, 38, 0, 0, 0, 0, 74, 70, 97, 26, 67, 0, 62, 23, 0, 0, 0, 25], "g_coeff": [66, -91, -13, 6, 36, -38, -91, -67, -25, 111, 68, -67, 0, -81, 151, -29, 14, 66, -76, 109]}</t>
  </si>
  <si>
    <t>{"master_template_id": "c9735f8ad3320728cc5c", "secondary_template_id": null}</t>
  </si>
  <si>
    <t>P05_N020_M050_R01_seed105205001</t>
  </si>
  <si>
    <t>P05_N020_M050_R01_seed105205001.npz</t>
  </si>
  <si>
    <t>9dcd72417d7371fc554eed20bd8fd73332bda0f5299ec2cae81ea3ad9890b2c6</t>
  </si>
  <si>
    <t>{"constant_preference_probe": 53, "no_nonzero_unit_feasible_point": 53}</t>
  </si>
  <si>
    <t>{"master_template_id": "45d9f47de708c9083d33", "secondary_template_id": null}</t>
  </si>
  <si>
    <t>{"V": [0, 66, 0, 32, 34, 0, 0, 0, 61, 0, 38, 33, 75, 0, 1, 29, 82, 0, 24, 19], "g_coeff": [-19, 131, -29, -22, -29, -61, 62, 3, -12, -19, 136, 39, 16, -18, 68, 51, 62, -19, -24, -12]}</t>
  </si>
  <si>
    <t>P05_N020_M050_R02_seed105205002</t>
  </si>
  <si>
    <t>P05_N020_M050_R02_seed105205002.npz</t>
  </si>
  <si>
    <t>46d628784b5b1a1dd8dfe24aeaec357492027e5b86c666bf01df46c097f0ade3</t>
  </si>
  <si>
    <t>{"V": [83, 81, 16, 86, 0, 80, 22, 73, 16, 98, 46, 0, 0, 78, 0, 57, 18, 63, 34, 0], "g_coeff": [131, 126, 113, 169, -94, 169, 25, 51, 89, 13, 49, 91, 11, 3, -7, -18, 79, 81, -43, 98]}</t>
  </si>
  <si>
    <t>{"master_template_id": "3a45996f7423950b0a4d", "secondary_template_id": null}</t>
  </si>
  <si>
    <t>P05_N020_M050_R03_seed105205003</t>
  </si>
  <si>
    <t>P05_N020_M050_R03_seed105205003.npz</t>
  </si>
  <si>
    <t>c3ec75893f88f42dc44f4b9581ed340c3da751f6044547899ad6c5a650bdf18d</t>
  </si>
  <si>
    <t>{"master_template_id": "d9decdf9b52f470704fb", "secondary_template_id": null}</t>
  </si>
  <si>
    <t>{"V": [38, 0, 0, 29, 72, 0, 56, 0, 0, 56, 9, 46, 23, 0, 97, 21, 19, 87, 0, 39], "g_coeff": [-34, -69, -69, 0, -7, 13, 135, -29, -52, 149, -43, -53, 60, 73, 30, 20, 0, 29, -51, 65]}</t>
  </si>
  <si>
    <t>P05_N020_M050_R04_seed105205004</t>
  </si>
  <si>
    <t>P05_N020_M050_R04_seed105205004.npz</t>
  </si>
  <si>
    <t>8c4e90b4a967ff8d8eb480a9f266105aa941051019663ea83f5debed6bd27075</t>
  </si>
  <si>
    <t>{"V": [0, 40, 0, 100, 33, 0, 36, 12, 0, 0, 0, 27, 0, 60, 0, 7, 41, 19, 50, 0], "g_coeff": [-44, 72, 36, 160, 112, 74, 126, -81, -28, 36, -8, -63, 4, -38, 6, -25, 104, 70, 114, -18]}</t>
  </si>
  <si>
    <t>{"master_template_id": "2b0fc02a45a35af63124", "secondary_template_id": null}</t>
  </si>
  <si>
    <t>P05_N020_M050_R05_seed105205005</t>
  </si>
  <si>
    <t>P05_N020_M050_R05_seed105205005.npz</t>
  </si>
  <si>
    <t>52773e21a80aa91bcc8cdf53c713c55e8f91201ec7b2266ce4b63a3bd799a690</t>
  </si>
  <si>
    <t>{"master_template_id": "cea537a20673ae9b5f6b", "secondary_template_id": null}</t>
  </si>
  <si>
    <t>{"V": [0, 35, 0, 45, 0, 0, 28, 0, 13, 15, 24, 22, 0, 48, 0, 18, 69, 0, 17, 49], "g_coeff": [-66, 75, -34, -28, -7, -70, -2, 62, -63, -12, 4, 108, 97, 147, 92, -46, 1, -84, -35, 100]}</t>
  </si>
  <si>
    <t>P05_N020_M050_R06_seed105205006</t>
  </si>
  <si>
    <t>P05_N020_M050_R06_seed105205006.npz</t>
  </si>
  <si>
    <t>5aa75aa313220f060db7101dbbbe6628b3ec0165c05caa1a83b2b62728bc67f5</t>
  </si>
  <si>
    <t>{"V": [0, 0, 92, 0, 36, 0, 0, 0, 0, 69, 0, 0, 0, 4, 50, 76, 79, 8, 0, 0], "g_coeff": [46, 65, 73, 52, 35, 60, 99, 21, -1, 139, -95, -16, 81, -68, 106, 161, 138, 20, -71, 63]}</t>
  </si>
  <si>
    <t>{"master_template_id": "d9d0bf9404e83c99d972", "secondary_template_id": null}</t>
  </si>
  <si>
    <t>P05_N020_M050_R07_seed105205007</t>
  </si>
  <si>
    <t>P05_N020_M050_R07_seed105205007.npz</t>
  </si>
  <si>
    <t>0ed08ae488235c1d5fc7800daf7982443fef9a581d1580db192278def47bb982</t>
  </si>
  <si>
    <t>{"constant_preference_probe": 30, "no_nonzero_unit_feasible_point": 30}</t>
  </si>
  <si>
    <t>{"master_template_id": "76367bff070d3b36f8a9", "secondary_template_id": null}</t>
  </si>
  <si>
    <t>{"V": [43, 65, 0, 16, 0, 79, 0, 72, 21, 73, 59, 72, 0, 81, 3, 13, 84, 0, 14, 81], "g_coeff": [-10, -33, 59, 41, -31, 26, 40, 35, 18, 120, 62, 21, 81, 41, -40, 35, 71, -63, 26, 2]}</t>
  </si>
  <si>
    <t>P05_N020_M050_R08_seed105205008</t>
  </si>
  <si>
    <t>P05_N020_M050_R08_seed105205008.npz</t>
  </si>
  <si>
    <t>b19ddaa1eb0ba154c50c8992fd22825836bd25d035d0ca88f433a22c3decaaaf</t>
  </si>
  <si>
    <t>[0,0,0,0,0,0,0,0,0,0,0,0,0,1,0,0,0,0,0,0]</t>
  </si>
  <si>
    <t>{"V": [88, 64, 79, 21, 54, 47, 78, 79, 56, 69, 38, 0, 49, 90, 11, 47, 33, 94, 87, 0], "g_coeff": [61, -32, 147, -77, -23, -30, 13, 136, 20, 112, 100, -85, -4, 145, 61, 135, -31, 83, 113, 7]}</t>
  </si>
  <si>
    <t>{"master_template_id": "2bb9fb77d403d0d82f53", "secondary_template_id": null}</t>
  </si>
  <si>
    <t>P05_N020_M050_R09_seed105205009</t>
  </si>
  <si>
    <t>P05_N020_M050_R09_seed105205009.npz</t>
  </si>
  <si>
    <t>941a4d7ce35ff65349d64fc4b8d6b2c174cc73b255f31393554f5e636d0b5d36</t>
  </si>
  <si>
    <t>{"master_template_id": "8db0c0f587d41c7d13eb", "secondary_template_id": null}</t>
  </si>
  <si>
    <t>{"V": [97, 92, 0, 95, 0, 0, 0, 0, 0, 0, 20, 0, 0, 0, 87, 0, 0, 0, 0, 0], "g_coeff": [127, 179, -35, 60, -88, -49, -17, 73, 69, 54, -26, -93, -23, -94, 76, -83, 4, -55, 18, -56]}</t>
  </si>
  <si>
    <t>P05_N020_M050_R10_seed105205010</t>
  </si>
  <si>
    <t>P05_N020_M050_R10_seed105205010.npz</t>
  </si>
  <si>
    <t>752ab49ce445fa91d9782b2d70fe96888f0a66774c8955f24d01ce3a5a5837cc</t>
  </si>
  <si>
    <t>{"V": [72, 74, 0, 82, 0, 74, 0, 62, 0, 17, 78, 74, 22, 0, 0, 0, 0, 0, 0, 50], "g_coeff": [76, 136, 78, 157, 16, 105, 15, -31, 28, -8, 123, 54, -41, -89, 77, -29, 32, 87, 86, 122]}</t>
  </si>
  <si>
    <t>{"master_template_id": "ce3c7e8fca50a04401ad", "secondary_template_id": null}</t>
  </si>
  <si>
    <t>P05_N020_M050_R11_seed105205011</t>
  </si>
  <si>
    <t>P05_N020_M050_R11_seed105205011.npz</t>
  </si>
  <si>
    <t>b1266df35015f4fb3cabc0a0698760ca852c81f5d839b411e4e4913f3fed7e41</t>
  </si>
  <si>
    <t>{"constant_preference_probe": 44, "no_nonzero_unit_feasible_point": 44}</t>
  </si>
  <si>
    <t>{"master_template_id": "f76377d31a8917785a48", "secondary_template_id": null}</t>
  </si>
  <si>
    <t>{"V": [94, 26, 0, 9, 60, 94, 91, 90, 53, 4, 99, 9, 2, 61, 0, 76, 95, 91, 95, 56], "g_coeff": [2, 92, -51, -22, 90, 145, 41, 127, 143, -93, 182, 60, 35, 88, -17, 156, 110, -6, 171, 0]}</t>
  </si>
  <si>
    <t>P05_N020_M050_R12_seed105205012</t>
  </si>
  <si>
    <t>P05_N020_M050_R12_seed105205012.npz</t>
  </si>
  <si>
    <t>f26bf2dd1bc888e49511976ea2abab3c70c3efd0c305b49625cd902204b891ab</t>
  </si>
  <si>
    <t>{"V": [0, 0, 0, 0, 0, 0, 99, 25, 54, 0, 11, 55, 0, 0, 1, 53, 50, 42, 0, 87], "g_coeff": [-71, 50, 14, 49, -88, -93, 21, 53, 143, 66, 28, 24, -78, 7, 68, -45, -11, -7, -10, 53]}</t>
  </si>
  <si>
    <t>{"master_template_id": "0d082a299deb07ffcc31", "secondary_template_id": null}</t>
  </si>
  <si>
    <t>P05_N020_M050_R13_seed105205013</t>
  </si>
  <si>
    <t>P05_N020_M050_R13_seed105205013.npz</t>
  </si>
  <si>
    <t>c40e5a20cd8b18af7b369474186f5dbd31e74335d6239669a963fdfecef57404</t>
  </si>
  <si>
    <t>{"constant_preference_probe": 31, "no_nonzero_unit_feasible_point": 31}</t>
  </si>
  <si>
    <t>{"master_template_id": "b2bb7cf255e09f8bcefb", "secondary_template_id": null}</t>
  </si>
  <si>
    <t>{"V": [0, 0, 26, 0, 0, 36, 72, 0, 45, 30, 0, 0, 62, 9, 0, 0, 85, 10, 84, 33], "g_coeff": [-85, 42, -1, 60, 8, 6, -5, 25, 48, 20, 97, -90, -1, 72, 10, -30, 185, 70, 180, -61]}</t>
  </si>
  <si>
    <t>P05_N020_M050_R14_seed105205014</t>
  </si>
  <si>
    <t>P05_N020_M050_R14_seed105205014.npz</t>
  </si>
  <si>
    <t>08ade46d09e31149e3a5ecf9395e1e73fc98249320cf6fd05971a27a9d6879da</t>
  </si>
  <si>
    <t>{"constant_preference_probe": 38, "no_nonzero_unit_feasible_point": 38}</t>
  </si>
  <si>
    <t>{"V": [95, 87, 0, 79, 14, 66, 66, 86, 81, 46, 99, 52, 0, 36, 65, 87, 79, 14, 40, 98], "g_coeff": [66, 99, 64, 69, 52, 136, -11, 32, 141, 123, 177, 116, -98, 27, 16, 112, 66, 21, 30, 123]}</t>
  </si>
  <si>
    <t>{"master_template_id": "0c6d0d2fdff7cfaef273", "secondary_template_id": null}</t>
  </si>
  <si>
    <t>P05_N020_M050_R15_seed105205015</t>
  </si>
  <si>
    <t>P05_N020_M050_R15_seed105205015.npz</t>
  </si>
  <si>
    <t>a0e58305d55748976e12d4d42dd2a6845278074dc1a483eab7902a9fbbb5200c</t>
  </si>
  <si>
    <t>{"master_template_id": "5489c198db894df3439f", "secondary_template_id": null}</t>
  </si>
  <si>
    <t>{"V": [38, 0, 0, 0, 76, 18, 61, 0, 0, 0, 98, 0, 1, 0, 46, 0, 52, 0, 0, 0], "g_coeff": [60, -60, -53, 53, 151, 75, 86, -76, -89, 97, 173, -9, 38, 37, 145, -69, 7, 92, 87, 26]}</t>
  </si>
  <si>
    <t>P05_N020_M050_R16_seed105205016</t>
  </si>
  <si>
    <t>P05_N020_M050_R16_seed105205016.npz</t>
  </si>
  <si>
    <t>7b4b93f2e2b7c25093806d79f11da473d296fba035cf7054a41670328333ffb7</t>
  </si>
  <si>
    <t>{"V": [0, 17, 0, 0, 0, 0, 83, 57, 26, 0, 0, 0, 0, 60, 0, 93, 88, 0, 77, 0], "g_coeff": [87, 104, -63, -25, -84, -69, 31, 154, -36, 69, -20, 99, 25, 60, 52, 101, 58, 47, 23, -18]}</t>
  </si>
  <si>
    <t>{"master_template_id": "8f61f2187f2205efc5c1", "secondary_template_id": null}</t>
  </si>
  <si>
    <t>P05_N020_M050_R17_seed105205017</t>
  </si>
  <si>
    <t>P05_N020_M050_R17_seed105205017.npz</t>
  </si>
  <si>
    <t>cb905cbcd67c5dfa239106d5ef783f89494e4fad6fb283cfe60ef39d4d5580fe</t>
  </si>
  <si>
    <t>{"constant_preference_probe": 61, "no_nonzero_unit_feasible_point": 61}</t>
  </si>
  <si>
    <t>{"master_template_id": "3d615cca90284a84db03", "secondary_template_id": null}</t>
  </si>
  <si>
    <t>{"V": [0, 32, 74, 0, 0, 0, 0, 79, 93, 0, 0, 0, 0, 0, 28, 33, 0, 3, 0, 50], "g_coeff": [-67, 73, -11, -80, 54, 99, 75, 173, 191, -37, -8, 43, -33, -63, 10, -32, -64, 68, -15, 125]}</t>
  </si>
  <si>
    <t>P05_N020_M050_R18_seed105205018</t>
  </si>
  <si>
    <t>P05_N020_M050_R18_seed105205018.npz</t>
  </si>
  <si>
    <t>bd029db54530b587b65a4a56753d809be284aa61d5c0ad9abd020e91afc2a231</t>
  </si>
  <si>
    <t>{"V": [91, 15, 96, 0, 0, 0, 0, 43, 40, 0, 28, 92, 0, 0, 24, 26, 0, 0, 0, 71], "g_coeff": [191, 76, 119, -42, 75, 61, -27, 11, -23, 79, 112, -3, 5, 55, 95, -30, -67, 36, 94, 38]}</t>
  </si>
  <si>
    <t>{"master_template_id": "c9f95b4032d7a739ab01", "secondary_template_id": null}</t>
  </si>
  <si>
    <t>P05_N020_M050_R19_seed105205019</t>
  </si>
  <si>
    <t>P05_N020_M050_R19_seed105205019.npz</t>
  </si>
  <si>
    <t>553d1c8c0a9a21b46d677bab4b962c336a021b4a6c7ddd593bc4d4164b236db1</t>
  </si>
  <si>
    <t>{"constant_preference_probe": 70, "no_nonzero_unit_feasible_point": 70}</t>
  </si>
  <si>
    <t>{"master_template_id": "5e83a07d5bb0d79c9ff5", "secondary_template_id": null}</t>
  </si>
  <si>
    <t>{"V": [49, 57, 0, 0, 19, 0, 52, 87, 56, 26, 0, 0, 0, 0, 63, 0, 26, 0, 0, 0], "g_coeff": [-25, 85, -12, -45, 22, 13, 51, 166, -11, -45, 75, 81, -24, -4, -15, 94, -9, 94, -67, 7]}</t>
  </si>
  <si>
    <t>P05_N020_M050_R20_seed105205020</t>
  </si>
  <si>
    <t>P05_N020_M050_R20_seed105205020.npz</t>
  </si>
  <si>
    <t>2bf1040835be9dff2e8bcd64db955ac2ffa28f2432a6331bdd12f351d0b0e4a1</t>
  </si>
  <si>
    <t>{"constant_preference_probe": 40, "no_nonzero_unit_feasible_point": 40}</t>
  </si>
  <si>
    <t>{"V": [54, 0, 0, 0, 59, 0, 0, 9, 0, 0, 0, 17, 72, 4, 0, 0, 93, 87, 34, 0], "g_coeff": [81, -24, -34, 83, 36, -99, -30, 93, 73, 42, -56, -2, 143, 64, -62, 68, 8, 169, 100, -45]}</t>
  </si>
  <si>
    <t>{"master_template_id": "46c83ce687cdbce5b683", "secondary_template_id": null}</t>
  </si>
  <si>
    <t>P05_N020_M050_R21_seed105205021</t>
  </si>
  <si>
    <t>P05_N020_M050_R21_seed105205021.npz</t>
  </si>
  <si>
    <t>2007dfc8dbacb199c827e80d4efd802145fe05b5d89aafac952fd8bd11511dd5</t>
  </si>
  <si>
    <t>[0,0,0,0,0,0,0,0,1,0,0,0,0,0,0,0,0,0,0,0]</t>
  </si>
  <si>
    <t>{"master_template_id": "ba0874151355aab00da5", "secondary_template_id": null}</t>
  </si>
  <si>
    <t>{"V": [96, 100, 55, 83, 18, 100, 63, 94, 91, 89, 100, 96, 95, 95, 95, 80, 77, 89, 22, 80], "g_coeff": [153, 90, 22, 150, 59, 96, 56, 162, 162, -9, 163, 175, 28, 69, 146, 99, 109, 114, 56, 175]}</t>
  </si>
  <si>
    <t>P05_N020_M050_R22_seed105205022</t>
  </si>
  <si>
    <t>P05_N020_M050_R22_seed105205022.npz</t>
  </si>
  <si>
    <t>fa05d986217a67841c997cc6b625cba1dd496241cf456d324edf70081ac3d2ee</t>
  </si>
  <si>
    <t>{"constant_preference_probe": 50, "no_nonzero_unit_feasible_point": 50}</t>
  </si>
  <si>
    <t>{"V": [57, 81, 59, 92, 0, 43, 30, 86, 48, 0, 57, 100, 100, 0, 25, 83, 86, 0, 52, 96], "g_coeff": [-20, 171, 109, 111, -27, 57, 111, 119, 122, 36, 109, 50, 187, -52, 98, 28, 88, 49, 3, 87]}</t>
  </si>
  <si>
    <t>{"master_template_id": "0b0918335f68904f75af", "secondary_template_id": null}</t>
  </si>
  <si>
    <t>P05_N020_M050_R23_seed105205023</t>
  </si>
  <si>
    <t>P05_N020_M050_R23_seed105205023.npz</t>
  </si>
  <si>
    <t>fa85e31896c65b33a97d8ea41b7115bad3c16ba93e830a761b78df32d93ee682</t>
  </si>
  <si>
    <t>{"master_template_id": "98adb6bd59c0a322a541", "secondary_template_id": null}</t>
  </si>
  <si>
    <t>{"V": [33, 0, 0, 27, 0, 0, 0, 58, 0, 0, 9, 98, 82, 0, 78, 0, 99, 0, 88, 37], "g_coeff": [-9, -26, 48, -2, -25, -94, -27, 60, 14, -90, -27, 56, 99, 22, 20, -8, 147, -37, 55, -61]}</t>
  </si>
  <si>
    <t>P05_N020_M050_R24_seed105205024</t>
  </si>
  <si>
    <t>P05_N020_M050_R24_seed105205024.npz</t>
  </si>
  <si>
    <t>3758e048d94ca4ef8e6728843ae533df3570f9c6602170098a22fe81f29c7d41</t>
  </si>
  <si>
    <t>{"V": [0, 0, 84, 27, 79, 0, 0, 0, 26, 69, 70, 82, 49, 3, 0, 17, 0, 84, 15, 54], "g_coeff": [-90, 90, 90, 1, 51, 87, -94, 51, 67, 42, 129, 65, -50, -53, 84, -69, 90, 19, 71, -43]}</t>
  </si>
  <si>
    <t>{"master_template_id": "228e953dfc7f20bcf5f2", "secondary_template_id": "f38a9cf82f259a8dd865"}</t>
  </si>
  <si>
    <t>P05_N020_M050_R25_seed105205025</t>
  </si>
  <si>
    <t>P05_N020_M050_R25_seed105205025.npz</t>
  </si>
  <si>
    <t>1d77c9a0496c90e44884a321838ad4a62a1193fd80180055fa4c079911bd9970</t>
  </si>
  <si>
    <t>{"master_template_id": "145f42d793ac5b31d53f", "secondary_template_id": null}</t>
  </si>
  <si>
    <t>{"V": [12, 25, 7, 0, 0, 0, 0, 0, 75, 59, 0, 0, 0, 84, 0, 50, 32, 0, 0, 0], "g_coeff": [-11, -49, 13, 38, 32, 52, 93, -60, 126, 120, 54, -91, -81, -4, -89, -6, 99, 75, 73, -67]}</t>
  </si>
  <si>
    <t>P05_N020_M050_R26_seed105205026</t>
  </si>
  <si>
    <t>P05_N020_M050_R26_seed105205026.npz</t>
  </si>
  <si>
    <t>da7adbfb603b4f2e7d04c7a629a302def9c88d2ae518b5e9e29389a007a03e0a</t>
  </si>
  <si>
    <t>{"constant_preference_probe": 35, "no_nonzero_unit_feasible_point": 35}</t>
  </si>
  <si>
    <t>{"V": [85, 82, 56, 27, 0, 28, 18, 35, 0, 0, 0, 81, 0, 99, 83, 88, 0, 0, 17, 42], "g_coeff": [47, 57, 124, 47, -20, 10, 40, -27, 17, 52, -47, 64, -9, 46, 79, 128, 97, 42, 9, 61]}</t>
  </si>
  <si>
    <t>{"master_template_id": "5e4e489676d9ad24e976", "secondary_template_id": null}</t>
  </si>
  <si>
    <t>P05_N020_M050_R27_seed105205027</t>
  </si>
  <si>
    <t>P05_N020_M050_R27_seed105205027.npz</t>
  </si>
  <si>
    <t>da32cfb04cc7552815ea0050cbd89ec5edbb5d839ece6c1366721ca8347864b5</t>
  </si>
  <si>
    <t>{"master_template_id": "b9973394b2704de75375", "secondary_template_id": "5aab52bcc5a40d567c13"}</t>
  </si>
  <si>
    <t>{"V": [52, 61, 89, 99, 94, 59, 88, 86, 57, 64, 68, 69, 67, 76, 25, 94, 97, 98, 82, 76], "g_coeff": [-48, 54, 43, 107, 104, 70, 118, 81, 130, 57, 66, 139, 100, 59, 114, 28, 28, 24, -9, 155]}</t>
  </si>
  <si>
    <t>P05_N020_M050_R28_seed105205028</t>
  </si>
  <si>
    <t>P05_N020_M050_R28_seed105205028.npz</t>
  </si>
  <si>
    <t>ec495fd3937d4e1bdba55cb3fb192489486ac32972ff084f0088548b9bbec653</t>
  </si>
  <si>
    <t>{"V": [0, 0, 0, 51, 48, 0, 9, 78, 0, 0, 0, 0, 0, 32, 0, 38, 7, 0, 0, 20], "g_coeff": [35, 93, -53, 129, -36, -70, -5, -15, 43, -23, 19, 22, -38, 48, -91, -33, 81, -32, -74, -56]}</t>
  </si>
  <si>
    <t>{"master_template_id": "5a9ce45b69b4149da2c0", "secondary_template_id": null}</t>
  </si>
  <si>
    <t>P05_N020_M050_R29_seed105205029</t>
  </si>
  <si>
    <t>P05_N020_M050_R29_seed105205029.npz</t>
  </si>
  <si>
    <t>911c82dc5abe207b10907002617fc30302bc9ea9d39b10dfe4d0b6ea00039ec3</t>
  </si>
  <si>
    <t>{"constant_preference_probe": 21, "no_nonzero_unit_feasible_point": 21}</t>
  </si>
  <si>
    <t>{"master_template_id": "dae16051ac5d8836334f", "secondary_template_id": null}</t>
  </si>
  <si>
    <t>{"V": [0, 0, 63, 47, 86, 94, 3, 49, 100, 0, 95, 96, 35, 30, 83, 27, 22, 40, 22, 45], "g_coeff": [-12, -95, 138, -7, 175, 77, 19, -7, 40, 56, 154, 107, 30, -64, 88, -65, 34, 134, 9, -31]}</t>
  </si>
  <si>
    <t>P05_N020_M050_R30_seed105205030</t>
  </si>
  <si>
    <t>P05_N020_M050_R30_seed105205030.npz</t>
  </si>
  <si>
    <t>11a55f61b406c9894e598dacf934339e8226c6bc01f7653ddefb8b1e79a036aa</t>
  </si>
  <si>
    <t>{"V": [0, 0, 0, 0, 0, 7, 0, 6, 2, 26, 17, 0, 0, 0, 0, 17, 15, 46, 32, 7], "g_coeff": [89, -92, 92, 53, -26, 96, -6, -36, -48, 126, 18, -1, -17, 6, 28, 53, 43, 68, -23, 14]}</t>
  </si>
  <si>
    <t>{"master_template_id": "160cc43a4f739eb8df17", "secondary_template_id": null}</t>
  </si>
  <si>
    <t>P05_N050_M010_R01_seed105501001</t>
  </si>
  <si>
    <t>P05_N050_M010_R01_seed105501001.npz</t>
  </si>
  <si>
    <t>eeef93b8f3e076d16bd25dffbc74d9ac64af92d8eddbf8749138a1221f84d034</t>
  </si>
  <si>
    <t>[0,0,0,0,0,2,0,0,0,0,1,0,0,0,0,0,0,0,0,0,0,0,0,0,0,0,0,0,0,0,0,0,0,0,0,0,0,0,0,0,0,0,0,0,0,0,0,0,0,0]</t>
  </si>
  <si>
    <t>{"master_template_id": "795fcff5167c636f7486", "secondary_template_id": null}</t>
  </si>
  <si>
    <t>{"V": [237, 237, 231, 199, 206, 243, 187, 248, 219, 252, 242, 185, 225, 263, 163, 199, 232, 192, 207, 283, 253, 286, 227, 200, 296, 248, 155, 215, 178, 192, 213, 259, 196, 207, 160, 240, 181, 245, 293, 243, 258, 203, 258, 198, 272, 228, 216, 254, 274, 223], "g_coeff": [271, 161, 135, 258, 202, 155, 179, 336, 273, 227, 174, 198, 156, 253, 201, 252, 140, 278, 222, 361, 323, 207, 163, 176, 229, 333, 177, 222, 105, 283, 272, 287, 261, 148, 168, 200, 137, 283, 259, 155, 218, 227, 174, 176, 210, 140, 139, 154, 233, 181]}</t>
  </si>
  <si>
    <t>P05_N050_M010_R02_seed105501002</t>
  </si>
  <si>
    <t>P05_N050_M010_R02_seed105501002.npz</t>
  </si>
  <si>
    <t>440e3a7b8bd931ebba9447c5b2bd2dacb2d5cfda8d3b812b8e66a52bde2fce19</t>
  </si>
  <si>
    <t>{"V": [362, 485, 331, 532, 391, 424, 352, 361, 375, 430, 402, 480, 301, 495, 338, 366, 369, 448, 424, 394, 323, 469, 423, 332, 451, 349, 318, 546, 501, 514, 496, 424, 437, 324, 431, 420, 454, 372, 442, 568, 333, 471, 370, 372, 378, 445, 489, 355, 321, 396], "g_coeff": [433, 469, 345, 486, 454, 380, 286, 439, 383, 429, 407, 428, 215, 543, 239, 283, 439, 475, 524, 364, 380, 457, 456, 374, 413, 250, 336, 583, 568, 572, 585, 465, 407, 422, 425, 377, 528, 463, 514, 576, 280, 532, 284, 278, 391, 375, 518, 305, 248, 418]}</t>
  </si>
  <si>
    <t>[0,2,0,0,0,0,0,0,0,0,0,0,0,0,0,0,0,0,0,0,0,0,0,0,0,1,0,0,0,0,0,0,0,0,0,0,0,0,0,0,0,2,0,0,0,0,0,0,0,0]</t>
  </si>
  <si>
    <t>{"master_template_id": "31e49db6f23331615108", "secondary_template_id": "a204e223f99a90638cf4"}</t>
  </si>
  <si>
    <t>P05_N050_M010_R03_seed105501003</t>
  </si>
  <si>
    <t>P05_N050_M010_R03_seed105501003.npz</t>
  </si>
  <si>
    <t>505fd35b19306366f219ede8436e85633f905a9bb250c690df14ed3760a4eda5</t>
  </si>
  <si>
    <t>[0,0,0,0,0,0,0,0,1,0,0,0,0,1,0,0,0,0,0,0,0,0,0,0,0,0,0,0,0,0,0,0,0,0,0,0,0,0,0,0,1,0,0,0,0,0,0,0,0,0]</t>
  </si>
  <si>
    <t>{"master_template_id": "0fae0926aaed8279bb04", "secondary_template_id": "29b223ca3fcdaa5c79a6"}</t>
  </si>
  <si>
    <t>{"V": [143, 128, 120, 178, 311, 78, 152, 188, 101, 189, 123, 271, 228, 230, 182, 178, 157, 140, 218, 100, 117, 167, 158, 182, 122, 237, 244, 253, 114, 168, 226, 106, 196, 232, 229, 84, 238, 172, 234, 135, 180, 256, 96, 181, 193, 217, 285, 271, 248, 169], "g_coeff": [220, 121, 123, 201, 321, 162, 168, 196, 107, 117, 93, 298, 304, 309, 258, 131, 237, 94, 186, 161, 191, 91, 170, 256, 181, 141, 226, 246, 196, 199, 251, 162, 203, 178, 291, 107, 143, 145, 179, 137, 268, 272, 56, 136, 107, 317, 257, 368, 196, 201]}</t>
  </si>
  <si>
    <t>P05_N050_M010_R04_seed105501004</t>
  </si>
  <si>
    <t>P05_N050_M010_R04_seed105501004.npz</t>
  </si>
  <si>
    <t>bc48333e4d32b174b0160f37d5dc5df79b3230df29f83ea291721874cf6485e4</t>
  </si>
  <si>
    <t>[0,0,0,0,1,0,0,0,0,0,0,0,0,0,0,0,0,0,0,0,0,0,0,0,0,0,0,0,0,0,0,0,0,0,0,0,0,0,0,0,0,0,0,0,0,0,0,1,0,0]</t>
  </si>
  <si>
    <t>{"V": [166, 99, 170, 92, 184, 198, 100, 128, 170, 123, 89, 112, 128, 146, 198, 146, 89, 137, 173, 85, 73, 152, 182, 168, 95, 183, 91, 193, 102, 159, 196, 174, 121, 139, 180, 119, 110, 93, 163, 141, 128, 87, 78, 167, 158, 108, 144, 144, 129, 141], "g_coeff": [191, 105, 128, 83, 267, 183, 63, 128, 135, 108, 16, 109, 88, 85, 131, 216, 78, 142, 184, 81, -15, 143, 95, 129, 47, 134, 157, 166, 17, 204, 197, 94, 86, 72, 263, 190, 12, 73, 76, 103, 86, 66, 48, 78, 227, 106, 186, 75, 210, 221]}</t>
  </si>
  <si>
    <t>{"master_template_id": "47d68dce5eff14dba51a", "secondary_template_id": "865d4ba089915092eb39"}</t>
  </si>
  <si>
    <t>P05_N050_M010_R05_seed105501005</t>
  </si>
  <si>
    <t>P05_N050_M010_R05_seed105501005.npz</t>
  </si>
  <si>
    <t>93477d3b0e620c75e7507a444f52f0c99d7f3fb49c12372abeaa8ec7d6b52134</t>
  </si>
  <si>
    <t>[0,0,0,0,0,2,0,1,0,0,0,0,0,0,0,0,0,0,0,0,0,0,0,0,0,0,0,0,0,0,0,0,0,0,0,0,0,0,0,0,0,0,0,0,0,0,0,0,0,0]</t>
  </si>
  <si>
    <t>{"master_template_id": "1db7535911040f75bcf6", "secondary_template_id": null}</t>
  </si>
  <si>
    <t>{"V": [110, 128, 270, 208, 143, 107, 288, 261, 248, 88, 135, 79, 206, 175, 192, 151, 82, 59, 70, 96, 54, 217, 219, 147, 132, 112, 288, 100, 122, 216, 100, 132, 194, 188, 164, 83, 65, 86, 284, 142, 171, 219, 177, 119, 258, 107, 232, 174, 142, 134], "g_coeff": [41, 140, 240, 307, 225, 128, 332, 270, 225, 48, 227, 51, 252, 189, 284, 164, 15, 116, 157, 80, 92, 218, 219, 74, 132, 156, 376, 21, 38, 171, 66, 72, 113, 223, 127, 56, 133, 127, 337, 79, 144, 296, 185, 37, 201, 200, 212, 248, 139, 209]}</t>
  </si>
  <si>
    <t>P05_N050_M010_R06_seed105501006</t>
  </si>
  <si>
    <t>P05_N050_M010_R06_seed105501006.npz</t>
  </si>
  <si>
    <t>d721db3a286e4b19a67f6143c68f88ee43f84bb7fc5fb61706887dddb22eb736</t>
  </si>
  <si>
    <t>[0,0,0,0,0,0,0,0,0,0,0,0,0,0,0,0,2,0,0,1,0,0,0,0,0,0,0,0,0,0,0,1,0,0,0,0,0,0,0,0,0,0,0,0,0,0,0,0,0,0]</t>
  </si>
  <si>
    <t>{"V": [244, 191, 281, 222, 217, 170, 232, 221, 188, 288, 245, 217, 139, 288, 196, 316, 235, 228, 300, 318, 191, 284, 298, 150, 206, 255, 367, 262, 343, 229, 228, 234, 211, 238, 271, 286, 271, 288, 186, 426, 229, 236, 274, 170, 327, 231, 227, 351, 251, 180], "g_coeff": [270, 286, 214, 242, 276, 146, 318, 289, 221, 203, 264, 159, 124, 234, 155, 263, 140, 254, 217, 333, 203, 316, 390, 136, 159, 203, 354, 211, 297, 207, 148, 318, 204, 286, 368, 338, 325, 270, 206, 479, 178, 215, 246, 224, 400, 131, 233, 401, 298, 243]}</t>
  </si>
  <si>
    <t>{"master_template_id": "ff9556c97ed3b3c09f7b", "secondary_template_id": null}</t>
  </si>
  <si>
    <t>P05_N050_M010_R07_seed105501007</t>
  </si>
  <si>
    <t>P05_N050_M010_R07_seed105501007.npz</t>
  </si>
  <si>
    <t>28a74b9f9dfcd89df3432fa868c8678edc01c1d34b9e68b955f25d730f818dfc</t>
  </si>
  <si>
    <t>[0,0,0,0,0,0,0,0,0,2,0,0,0,0,0,0,0,0,0,0,0,0,0,0,0,0,0,0,0,0,0,0,0,0,0,0,0,0,0,0,0,0,0,0,0,0,0,0,0,0]</t>
  </si>
  <si>
    <t>{"master_template_id": "ff96efa7d6adc53195a5", "secondary_template_id": "0b5ce222a055244864ca"}</t>
  </si>
  <si>
    <t>{"V": [202, 188, 165, 132, 134, 135, 226, 95, 159, 232, 203, 174, 112, 180, 96, 122, 127, 156, 89, 194, 192, 145, 97, 138, 96, 143, 178, 267, 92, 146, 89, 155, 160, 185, 132, 109, 167, 85, 235, 69, 172, 188, 223, 154, 199, 116, 154, 199, 100, 140], "g_coeff": [116, 167, 78, 138, 64, 172, 241, 164, 125, 289, 215, 83, 101, 122, 80, 47, 179, 90, 28, 130, 260, 176, 81, 119, 136, 169, 146, 168, 136, 115, 186, 239, 161, 148, 204, 129, 194, 81, 273, 63, 128, 205, 201, 172, 102, 169, 60, 256, 70, 166]}</t>
  </si>
  <si>
    <t>P05_N050_M010_R08_seed105501008</t>
  </si>
  <si>
    <t>P05_N050_M010_R08_seed105501008.npz</t>
  </si>
  <si>
    <t>b86ca4718bb906d581ad608932d9d10ec17456fe5edc5e9f3b5dff6685d3eb13</t>
  </si>
  <si>
    <t>{"V": [340, 430, 403, 402, 543, 525, 343, 381, 517, 476, 571, 472, 526, 435, 423, 395, 541, 550, 530, 428, 492, 464, 449, 549, 482, 405, 440, 461, 453, 356, 366, 458, 467, 507, 448, 527, 397, 349, 415, 398, 503, 518, 456, 414, 365, 448, 395, 446, 416, 456], "g_coeff": [404, 382, 483, 453, 537, 527, 300, 456, 469, 453, 584, 460, 619, 417, 327, 295, 562, 621, 465, 397, 465, 376, 413, 609, 393, 313, 365, 412, 430, 338, 367, 402, 429, 485, 429, 525, 312, 383, 497, 319, 518, 598, 384, 368, 310, 492, 421, 497, 341, 461]}</t>
  </si>
  <si>
    <t>[0,0,0,0,0,0,0,0,0,0,0,0,0,0,0,0,0,0,0,0,0,0,0,1,0,0,0,0,0,0,0,0,0,0,0,0,0,2,0,0,2,0,0,0,0,0,0,0,0,0]</t>
  </si>
  <si>
    <t>{"master_template_id": "33ce1e610058001cf95c", "secondary_template_id": "1d6bf4426b5fe5c7de96"}</t>
  </si>
  <si>
    <t>P05_N050_M010_R09_seed105501009</t>
  </si>
  <si>
    <t>P05_N050_M010_R09_seed105501009.npz</t>
  </si>
  <si>
    <t>28eea54f2d6d0b368d1a077e01683807fdb61342024eed960a1ab8f92b99daf6</t>
  </si>
  <si>
    <t>[0,0,0,0,0,0,0,0,0,0,0,0,0,0,0,1,0,0,0,0,0,0,0,0,0,0,0,0,1,0,0,0,0,0,0,0,0,0,0,0,0,0,0,0,0,0,0,0,0,0]</t>
  </si>
  <si>
    <t>{"master_template_id": "bb6040fd1bb95bb0169f", "secondary_template_id": null}</t>
  </si>
  <si>
    <t>{"V": [97, 156, 194, 0, 186, 214, 276, 176, 170, 196, 122, 131, 178, 142, 70, 88, 285, 184, 162, 182, 182, 186, 75, 172, 186, 150, 184, 100, 94, 197, 162, 197, 68, 188, 160, 156, 171, 94, 132, 198, 161, 64, 172, 70, 160, 138, 104, 194, 198, 194], "g_coeff": [188, 90, 152, 65, 256, 254, 205, 240, 94, 281, 52, 51, 138, 137, 115, 122, 325, 84, 109, 128, 255, 181, 38, 90, 221, 149, 224, 193, 145, 177, 117, 138, 104, 168, 99, 214, 99, 42, 98, 252, 196, 60, 84, 0, 106, 74, 156, 231, 169, 149]}</t>
  </si>
  <si>
    <t>P05_N050_M010_R10_seed105501010</t>
  </si>
  <si>
    <t>P05_N050_M010_R10_seed105501010.npz</t>
  </si>
  <si>
    <t>ff3372a714755bb068475d41401495a9a1534e567df7653a0a221f2ff02ff688</t>
  </si>
  <si>
    <t>[0,0,0,0,0,0,0,0,0,0,0,0,1,0,0,0,0,0,0,0,0,0,0,0,0,2,0,0,0,0,0,0,0,0,0,0,0,0,0,0,0,0,0,0,0,0,0,0,0,0]</t>
  </si>
  <si>
    <t>{"V": [134, 98, 231, 200, 196, 226, 120, 156, 98, 130, 188, 124, 246, 216, 246, 264, 118, 109, 191, 88, 128, 94, 144, 92, 100, 158, 204, 208, 177, 164, 226, 191, 204, 125, 109, 72, 210, 291, 66, 207, 186, 183, 87, 138, 94, 144, 85, 178, 80, 150], "g_coeff": [48, 85, 177, 213, 131, 312, 155, 202, 85, 71, 173, 175, 331, 271, 237, 239, 127, 64, 285, 55, 75, 70, 187, 112, 68, 203, 141, 167, 267, 179, 264, 227, 142, 25, 178, 110, 296, 300, 111, 302, 260, 98, 74, 73, 105, 83, 94, 122, 163, 55]}</t>
  </si>
  <si>
    <t>{"master_template_id": "1d058a2323250da2b63e", "secondary_template_id": null}</t>
  </si>
  <si>
    <t>P05_N050_M010_R11_seed105501011</t>
  </si>
  <si>
    <t>P05_N050_M010_R11_seed105501011.npz</t>
  </si>
  <si>
    <t>04f826098b26af72d4e57511dd05f2089ac0aa7c2b2f9dbbf9afbe7aee3ded98</t>
  </si>
  <si>
    <t>[0,0,0,0,0,0,0,0,0,0,0,0,0,0,0,0,0,0,0,0,0,0,0,0,1,0,0,0,0,0,0,0,0,0,0,0,0,0,0,1,0,0,0,0,0,0,0,0,0,0]</t>
  </si>
  <si>
    <t>{"master_template_id": "c0beaea80d04dfb5ae86", "secondary_template_id": null}</t>
  </si>
  <si>
    <t>{"V": [88, 95, 155, 92, 137, 108, 163, 100, 53, 140, 84, 163, 92, 89, 193, 106, 184, 103, 106, 189, 187, 142, 153, 192, 170, 132, 123, 153, 190, 136, 163, 107, 156, 106, 90, 134, 148, 153, 79, 145, 126, 149, 95, 153, 200, 65, 93, 153, 146, 154], "g_coeff": [31, 70, 183, 92, 37, 13, 158, 111, 127, 203, 24, 220, 132, 178, 285, 79, 257, 93, 157, 133, 169, 85, 115, 159, 153, 87, 178, 247, 117, 120, 139, 61, 107, 159, 104, 193, 58, 157, 153, 167, 74, 136, 18, 208, 163, 106, 157, 226, 93, 169]}</t>
  </si>
  <si>
    <t>P05_N050_M010_R12_seed105501012</t>
  </si>
  <si>
    <t>P05_N050_M010_R12_seed105501012.npz</t>
  </si>
  <si>
    <t>467efff3a5cf6b51755b32e619bb4fa9a28bbdca9060d04cdea6141197d5c682</t>
  </si>
  <si>
    <t>{"V": [256, 338, 235, 273, 311, 318, 478, 391, 303, 372, 356, 370, 422, 300, 363, 314, 329, 244, 255, 281, 251, 293, 281, 311, 320, 371, 336, 377, 375, 352, 285, 347, 370, 289, 365, 387, 360, 339, 282, 310, 414, 336, 450, 341, 358, 296, 389, 330, 372, 270], "g_coeff": [317, 302, 278, 189, 343, 306, 446, 472, 256, 422, 261, 418, 500, 209, 416, 306, 252, 170, 347, 207, 228, 379, 310, 346, 227, 454, 325, 336, 281, 319, 379, 399, 455, 301, 287, 419, 279, 381, 333, 304, 342, 431, 525, 267, 271, 355, 339, 412, 388, 183]}</t>
  </si>
  <si>
    <t>[0,0,0,0,0,0,0,0,0,0,0,0,1,0,0,0,1,0,0,0,0,2,0,0,0,0,0,0,0,0,0,0,0,0,0,0,0,0,0,0,1,0,0,0,0,0,0,0,0,0]</t>
  </si>
  <si>
    <t>{"master_template_id": "90cbddd214a308563dbf", "secondary_template_id": "87026fc442883e4b3e94"}</t>
  </si>
  <si>
    <t>P05_N050_M010_R13_seed105501013</t>
  </si>
  <si>
    <t>P05_N050_M010_R13_seed105501013.npz</t>
  </si>
  <si>
    <t>ca3d4940b7de2c60380d3e2eb95afd2e8b4f33cfd0ae4fda8abaf4078e2db60c</t>
  </si>
  <si>
    <t>[0,0,0,0,0,0,0,0,0,0,0,0,0,0,0,0,0,0,0,0,0,0,0,0,0,0,0,0,0,0,0,0,0,0,0,3,0,0,0,0,0,0,0,0,0,0,0,0,0,0]</t>
  </si>
  <si>
    <t>{"master_template_id": "15131162fd3260a54aee", "secondary_template_id": null}</t>
  </si>
  <si>
    <t>{"V": [112, 107, 188, 264, 96, 149, 154, 97, 117, 162, 66, 182, 250, 160, 246, 92, 92, 88, 112, 189, 228, 95, 252, 104, 97, 270, 184, 279, 100, 96, 164, 95, 169, 134, 100, 195, 231, 118, 288, 213, 200, 105, 252, 110, 106, 194, 90, 122, 276, 115], "g_coeff": [31, 171, 161, 244, 68, 196, 127, 4, 204, 226, 97, 115, 305, 250, 241, 10, 185, 6, 133, 258, 144, 191, 337, 52, 1, 189, 147, 217, 11, 61, 70, 19, 177, 82, 129, 209, 148, 55, 370, 304, 241, 133, 164, 68, 133, 253, 35, 38, 191, 108]}</t>
  </si>
  <si>
    <t>P05_N050_M010_R14_seed105501014</t>
  </si>
  <si>
    <t>P05_N050_M010_R14_seed105501014.npz</t>
  </si>
  <si>
    <t>8244c7643c3a90716e9bf21a93920fa267efa36c8a9a2e526a8f0a5c3672cb02</t>
  </si>
  <si>
    <t>[0,0,0,0,0,0,0,0,0,0,0,0,0,0,0,0,0,0,0,0,1,0,0,0,0,0,0,0,0,0,0,0,0,0,0,1,0,0,0,0,0,0,0,0,0,0,0,0,0,0]</t>
  </si>
  <si>
    <t>{"V": [94, 185, 122, 169, 123, 136, 116, 114, 77, 94, 85, 137, 102, 135, 81, 143, 146, 100, 101, 105, 179, 65, 88, 78, 99, 161, 95, 119, 132, 126, 168, 154, 91, 99, 151, 158, 105, 120, 159, 94, 93, 98, 88, 89, 145, 142, 175, 141, 157, 182], "g_coeff": [136, 168, 160, 247, 178, 95, 75, 38, 44, 194, 55, 189, 197, 73, 155, 226, 193, 71, 83, 115, 201, 59, 97, 29, 30, 184, 193, 67, 183, 201, 239, 185, 123, 71, 206, 128, 50, 183, 160, 176, 190, 14, 161, 158, 140, 86, 256, 233, 67, 208]}</t>
  </si>
  <si>
    <t>{"master_template_id": "3f68fb687fa8643e124a", "secondary_template_id": null}</t>
  </si>
  <si>
    <t>P05_N050_M010_R15_seed105501015</t>
  </si>
  <si>
    <t>P05_N050_M010_R15_seed105501015.npz</t>
  </si>
  <si>
    <t>a5c7576e0313a9a7160f57de467df08e7f7f5431bd897fb3dfc1eb45fd40b517</t>
  </si>
  <si>
    <t>[0,0,0,0,0,0,0,0,0,0,1,0,0,0,0,0,0,0,0,0,0,0,0,0,0,0,0,0,0,0,0,0,0,0,0,0,1,0,0,0,0,0,0,0,0,0,0,0,0,0]</t>
  </si>
  <si>
    <t>{"master_template_id": "e55376567408cf4d20ea", "secondary_template_id": null}</t>
  </si>
  <si>
    <t>{"V": [35, 110, 141, 0, 135, 79, 134, 60, 80, 96, 144, 112, 106, 194, 30, 55, 115, 66, 68, 96, 16, 0, 155, 14, 0, 52, 34, 38, 102, 44, 0, 74, 0, 62, 132, 95, 112, 120, 175, 153, 133, 0, 28, 164, 196, 168, 43, 176, 70, 100], "g_coeff": [26, 40, 58, 48, 198, 78, 188, 11, 161, 133, 85, 25, 113, 213, 69, 125, 187, 58, -29, 154, 48, 12, 189, -29, 38, -23, 3, 44, 153, 119, -15, 155, -53, -9, 78, 66, 184, 73, 179, 95, 61, -40, 117, 116, 115, 68, -39, 184, 73, 82]}</t>
  </si>
  <si>
    <t>P05_N050_M010_R16_seed105501016</t>
  </si>
  <si>
    <t>P05_N050_M010_R16_seed105501016.npz</t>
  </si>
  <si>
    <t>27a70c8626215fc89375c7691b6fa63548fe8a236f8c6a4d53f38a50a033a170</t>
  </si>
  <si>
    <t>[0,0,0,0,0,0,0,0,0,0,0,0,0,0,0,0,0,0,0,0,0,0,0,0,0,0,0,0,0,0,0,0,0,0,1,0,0,0,0,0,0,0,0,0,0,0,1,0,0,0]</t>
  </si>
  <si>
    <t>{"V": [59, 137, 0, 0, 47, 46, 32, 89, 0, 22, 179, 136, 29, 98, 40, 86, 83, 0, 151, 67, 39, 71, 111, 77, 15, 11, 23, 101, 39, 4, 66, 100, 18, 145, 2, 0, 41, 52, 13, 63, 98, 62, 78, 8, 59, 168, 2, 62, 88, 79], "g_coeff": [-39, 140, -55, -26, 80, 140, -4, 103, -95, -53, 209, 204, 77, 173, 92, 185, 145, 27, 188, 142, -15, 25, 82, -1, -21, 30, 84, 74, 93, 99, -5, 96, -42, 245, 89, 71, 22, -34, -55, 130, 7, 34, 25, -70, -25, 103, 57, 36, 3, 12]}</t>
  </si>
  <si>
    <t>{"master_template_id": "ed6c5f3069665f76dce1", "secondary_template_id": null}</t>
  </si>
  <si>
    <t>P05_N050_M010_R17_seed105501017</t>
  </si>
  <si>
    <t>P05_N050_M010_R17_seed105501017.npz</t>
  </si>
  <si>
    <t>8c32163d717a933c035683588c67c26800ffdd837e22368ff3ee035e35b3799e</t>
  </si>
  <si>
    <t>[0,0,0,0,0,0,0,0,0,0,0,2,0,0,0,0,0,0,0,0,0,0,0,0,0,0,0,0,0,1,0,0,0,0,0,0,0,0,0,0,0,0,0,0,0,0,0,0,0,0]</t>
  </si>
  <si>
    <t>{"master_template_id": "8399f0ffbf78177d20d8", "secondary_template_id": null}</t>
  </si>
  <si>
    <t>{"V": [128, 232, 300, 210, 236, 94, 88, 181, 278, 196, 132, 260, 201, 282, 183, 168, 97, 147, 91, 200, 192, 204, 243, 193, 191, 282, 167, 266, 197, 195, 202, 182, 227, 228, 200, 214, 140, 105, 170, 180, 242, 177, 262, 194, 124, 251, 176, 189, 219, 214], "g_coeff": [83, 225, 263, 221, 313, 94, 152, 201, 357, 268, 135, 334, 294, 330, 239, 254, 139, 182, 25, 271, 118, 132, 312, 211, 124, 379, 93, 292, 162, 207, 146, 209, 281, 217, 266, 274, 56, 190, 143, 247, 222, 92, 257, 145, 176, 285, 165, 121, 186, 135]}</t>
  </si>
  <si>
    <t>P05_N050_M010_R18_seed105501018</t>
  </si>
  <si>
    <t>P05_N050_M010_R18_seed105501018.npz</t>
  </si>
  <si>
    <t>943f6119c87203d45ac1030ddf84d915be741e3df258ca3c7e1ee51b9a1990d3</t>
  </si>
  <si>
    <t>[0,0,0,0,0,0,0,0,0,0,0,0,0,0,0,0,0,0,0,0,0,0,0,0,0,0,0,1,0,0,0,0,0,0,0,0,0,0,2,0,0,4,0,0,0,0,0,0,0,0]</t>
  </si>
  <si>
    <t>{"V": [672, 481, 432, 514, 450, 489, 522, 393, 555, 342, 489, 453, 484, 454, 492, 484, 544, 481, 418, 442, 486, 470, 524, 404, 495, 405, 410, 413, 498, 354, 381, 533, 471, 496, 420, 405, 489, 396, 642, 416, 361, 587, 430, 405, 432, 376, 444, 460, 568, 572], "g_coeff": [572, 406, 346, 587, 401, 394, 430, 422, 540, 436, 429, 515, 421, 544, 547, 577, 547, 534, 435, 462, 453, 464, 434, 413, 524, 378, 364, 393, 510, 293, 356, 596, 489, 506, 461, 413, 561, 389, 618, 496, 397, 630, 509, 324, 414, 464, 507, 545, 493, 593]}</t>
  </si>
  <si>
    <t>{"master_template_id": "21c57735b9ea70663733", "secondary_template_id": null}</t>
  </si>
  <si>
    <t>P05_N050_M010_R19_seed105501019</t>
  </si>
  <si>
    <t>P05_N050_M010_R19_seed105501019.npz</t>
  </si>
  <si>
    <t>bf10375c3f8195fcaed613862be6f6f437118511573a04d41828e7cf5874eb9d</t>
  </si>
  <si>
    <t>[0,0,0,0,0,0,0,0,0,0,0,0,0,0,0,0,0,0,0,0,0,0,0,0,0,0,0,0,0,0,0,0,0,0,0,0,0,0,0,0,0,0,0,0,0,0,2,0,0,0]</t>
  </si>
  <si>
    <t>{"master_template_id": "d84ba4dd2b292d4b5704", "secondary_template_id": null}</t>
  </si>
  <si>
    <t>{"V": [0, 0, 0, 86, 54, 98, 0, 0, 0, 0, 0, 162, 0, 30, 24, 120, 0, 0, 0, 0, 152, 82, 156, 0, 0, 0, 10, 0, 0, 0, 0, 0, 182, 36, 178, 0, 138, 0, 0, 0, 170, 0, 52, 0, 102, 0, 194, 0, 0, 58], "g_coeff": [-23, -51, 61, 80, 97, 172, -9, -53, 20, -55, -88, 203, 38, 62, 76, 173, -64, 32, 4, -2, 240, 77, 121, -48, 76, 80, 47, 38, 26, -68, 54, 41, 222, 51, 80, 92, 207, -70, -47, 27, 156, 15, 73, 49, 7, 64, 143, -25, -73, 126]}</t>
  </si>
  <si>
    <t>P05_N050_M010_R20_seed105501020</t>
  </si>
  <si>
    <t>P05_N050_M010_R20_seed105501020.npz</t>
  </si>
  <si>
    <t>3ae33384d97367d2e74fb3e8266e7684451b52f2ce976a7d476923d5eead4ec2</t>
  </si>
  <si>
    <t>[0,0,0,0,0,0,0,0,0,0,0,0,0,0,0,0,0,0,0,0,0,0,0,0,0,0,0,0,0,0,3,0,0,0,0,0,0,0,0,0,0,0,0,0,0,0,0,0,0,0]</t>
  </si>
  <si>
    <t>{"V": [240, 127, 94, 102, 132, 213, 126, 144, 189, 75, 300, 225, 77, 168, 165, 300, 82, 82, 135, 87, 207, 108, 25, 66, 276, 270, 100, 122, 219, 201, 279, 97, 169, 96, 93, 69, 123, 66, 237, 150, 99, 282, 147, 115, 89, 80, 168, 76, 113, 216], "g_coeff": [226, 147, 2, 171, 146, 310, 42, 162, 98, 162, 215, 264, 119, 133, 160, 361, 127, 154, 209, 48, 182, 60, -70, -32, 198, 328, 124, 182, 203, 146, 241, 23, 156, 51, 7, 78, 152, 105, 168, 110, 1, 208, 62, 206, 183, 80, 86, 14, 174, 301]}</t>
  </si>
  <si>
    <t>{"master_template_id": "7693d25e01112858ec3f", "secondary_template_id": null}</t>
  </si>
  <si>
    <t>P05_N050_M010_R21_seed105501021</t>
  </si>
  <si>
    <t>P05_N050_M010_R21_seed105501021.npz</t>
  </si>
  <si>
    <t>370fadaea110cdf406e1de3d332efbbebbbdb828559675476a301c89cbfd0478</t>
  </si>
  <si>
    <t>[0,0,0,0,0,0,3,0,0,0,0,0,0,0,0,0,0,0,0,0,0,0,0,0,0,0,0,0,0,0,0,0,0,0,0,0,0,0,0,0,0,0,0,0,0,0,0,0,0,0]</t>
  </si>
  <si>
    <t>{"master_template_id": "c93e1f2719fd6da3d39f", "secondary_template_id": null}</t>
  </si>
  <si>
    <t>{"V": [0, 87, 20, 249, 61, 0, 0, 17, 0, 6, 0, 180, 171, 192, 0, 174, 0, 0, 177, 0, 81, 150, 0, 85, 0, 192, 57, 81, 39, 98, 98, 0, 65, 105, 31, 0, 294, 15, 85, 0, 62, 0, 0, 183, 12, 240, 24, 172, 0, 1], "g_coeff": [-13, 25, 50, 339, 128, -11, 55, 77, 8, 22, 44, 270, 228, 151, 38, 169, 56, -9, 140, 5, 125, 191, -21, 160, 48, 180, -24, 161, 52, 19, 102, -8, -17, 95, -45, 60, 346, 16, 175, -66, 140, -28, -34, 103, 95, 173, 74, 181, 82, 44]}</t>
  </si>
  <si>
    <t>P05_N050_M010_R22_seed105501022</t>
  </si>
  <si>
    <t>P05_N050_M010_R22_seed105501022.npz</t>
  </si>
  <si>
    <t>929fbec7f34cc6f793306f8526dacdeab69abf6216737523a07dd231ff31527c</t>
  </si>
  <si>
    <t>[0,0,0,0,0,0,0,0,0,0,0,0,0,0,0,0,0,0,0,0,0,0,0,0,0,0,0,0,0,0,0,0,0,0,0,0,0,0,0,0,0,0,0,0,0,0,0,0,0,0]</t>
  </si>
  <si>
    <t>{"V": [0, 0, 0, 0, 0, 93, 50, 29, 0, 0, 88, 44, 0, 4, 0, 0, 62, 0, 0, 0, 0, 0, 0, 22, 0, 84, 65, 2, 0, 18, 74, 0, 0, 0, 70, 8, 50, 0, 56, 0, 72, 39, 60, 32, 0, 63, 0, 7, 0, 0], "g_coeff": [62, -30, 52, 57, 88, 164, 38, 129, -79, 54, 25, 8, 2, -16, 27, -80, -9, -35, -54, 98, -36, -93, 76, 52, -94, 71, -28, -62, -84, 42, 33, 14, -38, -58, 37, -12, -21, -97, 126, 78, 153, 22, 56, 81, -28, 150, -100, -25, -16, -14]}</t>
  </si>
  <si>
    <t>{"master_template_id": "b28fda085b744363515f", "secondary_template_id": null}</t>
  </si>
  <si>
    <t>P05_N050_M010_R23_seed105501023</t>
  </si>
  <si>
    <t>P05_N050_M010_R23_seed105501023.npz</t>
  </si>
  <si>
    <t>531ce975c6dc80024b438a9fb7eaa17a85cdc1ccf4e6845466e7b0eb9db4ba81</t>
  </si>
  <si>
    <t>[0,0,0,0,0,0,0,0,0,0,0,0,0,0,0,0,0,0,0,0,0,0,0,0,0,0,0,0,0,0,0,0,0,1,0,0,0,0,0,0,0,0,0,0,0,0,1,0,0,0]</t>
  </si>
  <si>
    <t>{"master_template_id": "f9ceca6366271668737f", "secondary_template_id": null}</t>
  </si>
  <si>
    <t>{"V": [154, 95, 178, 81, 184, 162, 224, 187, 116, 177, 136, 147, 227, 152, 176, 169, 169, 92, 75, 107, 191, 100, 140, 149, 172, 102, 156, 176, 174, 195, 182, 125, 157, 192, 195, 156, 163, 164, 87, 90, 248, 156, 134, 156, 152, 189, 176, 123, 149, 179], "g_coeff": [144, 71, 166, 172, 97, 193, 184, 189, 91, 112, 121, 230, 238, 223, 187, 89, 89, 5, 92, 125, 226, 90, 222, 226, 220, 200, 110, 181, 138, 267, 97, 99, 57, 213, 214, 131, 140, 81, 161, 108, 201, 163, 84, 241, 103, 279, 238, 143, 62, 225]}</t>
  </si>
  <si>
    <t>P05_N050_M010_R24_seed105501024</t>
  </si>
  <si>
    <t>P05_N050_M010_R24_seed105501024.npz</t>
  </si>
  <si>
    <t>7ef470acfa7a967dd664e6e61c3e0664fc0210a9dbde145e35bb3ae6237b6d88</t>
  </si>
  <si>
    <t>[0,0,0,0,0,0,0,0,0,0,0,0,0,0,0,0,0,0,0,0,0,0,0,0,1,0,0,0,0,0,0,0,0,0,0,0,0,0,0,0,0,0,0,0,0,0,0,0,0,0]</t>
  </si>
  <si>
    <t>{"V": [189, 56, 90, 146, 96, 98, 93, 148, 93, 97, 180, 143, 0, 70, 95, 68, 69, 50, 68, 110, 226, 100, 158, 254, 71, 178, 285, 74, 159, 195, 64, 200, 96, 153, 40, 116, 159, 83, 100, 102, 127, 75, 76, 250, 86, 241, 87, 96, 261, 93], "g_coeff": [134, 39, 68, 167, 99, 74, 51, 208, 127, 107, 95, 166, -15, -23, 50, 104, 70, -8, -32, 113, 242, 20, 135, 238, 39, 229, 190, 26, 98, 270, 39, 182, 160, 92, 53, 165, 92, 126, 197, 201, 51, 68, 94, 249, 104, 264, 21, 103, 206, 117]}</t>
  </si>
  <si>
    <t>{"master_template_id": "9a707dffd2ec5b86b1e8", "secondary_template_id": "f49df964d26066fdfd6f"}</t>
  </si>
  <si>
    <t>P05_N050_M010_R25_seed105501025</t>
  </si>
  <si>
    <t>P05_N050_M010_R25_seed105501025.npz</t>
  </si>
  <si>
    <t>8852f187570084c6dd46873494d422675a2fb5b3699801040c04509a22f035e5</t>
  </si>
  <si>
    <t>[0,0,0,0,0,0,0,0,0,0,0,0,0,0,0,0,0,0,0,0,0,0,0,0,0,0,0,0,0,0,0,0,0,1,0,0,0,0,0,0,1,0,0,0,0,0,0,0,0,0]</t>
  </si>
  <si>
    <t>{"master_template_id": "e8b88623c3d0421a91cc", "secondary_template_id": "bf1ec7bb5ac063253314"}</t>
  </si>
  <si>
    <t>{"V": [100, 76, 68, 66, 113, 92, 133, 62, 50, 48, 94, 117, 46, 81, 93, 137, 152, 48, 135, 83, 80, 95, 98, 65, 58, 168, 68, 88, 96, 100, 104, 105, 98, 124, 45, 93, 81, 62, 141, 111, 145, 78, 80, 90, 99, 66, 115, 127, 105, 91], "g_coeff": [159, 82, 113, 160, 50, 166, 72, -27, -34, 20, 178, 156, -1, -12, 88, 104, 243, -36, 155, 75, 111, 61, 126, 121, 41, 145, 156, 129, 26, 133, 126, 13, 60, 164, -1, -5, 84, 8, 166, 171, 128, 33, 153, 97, 165, 125, 195, 208, 50, 54]}</t>
  </si>
  <si>
    <t>P05_N050_M010_R26_seed105501026</t>
  </si>
  <si>
    <t>P05_N050_M010_R26_seed105501026.npz</t>
  </si>
  <si>
    <t>408a8158416d9e8741e4dfc6de717c5c149d2ca72fa00b0520781c507f5a220d</t>
  </si>
  <si>
    <t>[0,0,0,0,0,0,0,0,0,0,0,0,0,0,0,0,0,0,0,0,0,0,0,0,0,0,0,0,0,0,0,0,0,0,0,0,1,0,0,0,0,0,0,0,0,0,0,0,0,0]</t>
  </si>
  <si>
    <t>{"V": [0, 76, 0, 5, 0, 0, 0, 0, 0, 0, 83, 0, 0, 0, 0, 13, 50, 0, 79, 33, 0, 45, 0, 0, 70, 0, 17, 0, 0, 0, 0, 0, 0, 0, 80, 99, 0, 55, 0, 40, 0, 0, 0, 0, 0, 0, 0, 0, 0, 90], "g_coeff": [-22, 26, 59, 95, 61, -71, -26, -14, 78, -72, 72, 16, 35, 75, -10, -13, 126, -79, 84, -62, -61, 62, -95, 52, 143, 85, 22, -14, -10, -62, -37, -32, 49, -37, 176, 147, 48, 135, 17, 98, -95, -95, 29, -94, -98, -66, -59, 92, 69, 43]}</t>
  </si>
  <si>
    <t>{"master_template_id": "f4d317f50799986bc36b", "secondary_template_id": null}</t>
  </si>
  <si>
    <t>P05_N050_M010_R27_seed105501027</t>
  </si>
  <si>
    <t>P05_N050_M010_R27_seed105501027.npz</t>
  </si>
  <si>
    <t>8d8dfd8412ec2d1e64d271f24528a882c543684ead643857225af86337f532c6</t>
  </si>
  <si>
    <t>[0,0,0,0,0,0,0,0,0,0,0,0,0,0,0,0,0,0,0,0,0,0,0,0,0,0,0,0,0,0,0,0,0,0,0,0,0,0,0,0,0,0,0,2,0,0,0,0,0,0]</t>
  </si>
  <si>
    <t>{"master_template_id": "51f3fb2d7fdae05e18a2", "secondary_template_id": null}</t>
  </si>
  <si>
    <t>{"V": [97, 117, 148, 98, 93, 98, 172, 97, 100, 92, 124, 108, 97, 87, 152, 168, 100, 174, 174, 84, 196, 156, 178, 82, 98, 156, 138, 178, 84, 152, 90, 165, 198, 192, 130, 78, 90, 98, 92, 155, 76, 186, 100, 128, 188, 126, 100, 120, 116, 107], "g_coeff": [95, 192, 109, 180, 121, 154, 119, 185, 111, -2, 212, 67, 170, -3, 68, 116, 110, 172, 214, 90, 269, 238, 159, 80, 59, 242, 144, 90, 38, 156, 121, 75, 104, 267, 217, 144, 108, 105, 112, 107, 108, 156, 111, 208, 125, 193, 107, 172, 162, 39]}</t>
  </si>
  <si>
    <t>P05_N050_M010_R28_seed105501028</t>
  </si>
  <si>
    <t>P05_N050_M010_R28_seed105501028.npz</t>
  </si>
  <si>
    <t>ee379ab6045dd003a762c3b005a8cc436b2d681a073bbf52ed12ed06b20e5289</t>
  </si>
  <si>
    <t>[0,0,0,0,0,0,0,0,4,0,0,0,0,0,0,0,0,0,0,0,0,0,0,0,0,0,0,0,0,0,0,0,0,0,0,0,0,0,0,0,0,0,0,0,0,0,0,0,0,0]</t>
  </si>
  <si>
    <t>{"V": [190, 167, 263, 176, 195, 283, 194, 162, 240, 132, 347, 272, 208, 131, 183, 190, 194, 178, 348, 190, 332, 155, 312, 239, 400, 248, 264, 148, 203, 170, 256, 198, 220, 243, 140, 187, 133, 347, 188, 104, 286, 161, 256, 182, 111, 193, 250, 183, 238, 211], "g_coeff": [93, 197, 239, 146, 134, 214, 222, 182, 298, 45, 420, 200, 172, 175, 193, 210, 238, 228, 345, 208, 297, 104, 222, 145, 335, 178, 265, 74, 194, 209, 255, 159, 226, 154, 231, 174, 199, 432, 212, 181, 273, 234, 323, 148, 36, 128, 252, 102, 225, 281]}</t>
  </si>
  <si>
    <t>{"master_template_id": "00dc897175a27ef799a9", "secondary_template_id": "bb5c7cad2de216c9bb2a"}</t>
  </si>
  <si>
    <t>P05_N050_M010_R29_seed105501029</t>
  </si>
  <si>
    <t>P05_N050_M010_R29_seed105501029.npz</t>
  </si>
  <si>
    <t>75975d284e5f1d90b204e205d28f81c800b9b40ee4b46b3969bbdcf5905f0dbe</t>
  </si>
  <si>
    <t>[0,1,0,0,0,0,0,0,0,0,0,0,0,0,0,0,0,0,0,0,0,0,0,0,0,0,0,0,0,0,0,0,0,0,0,0,0,0,0,0,0,0,0,2,0,0,0,0,0,0]</t>
  </si>
  <si>
    <t>{"master_template_id": "1a0ead92de3fd127de86", "secondary_template_id": null}</t>
  </si>
  <si>
    <t>{"V": [146, 214, 197, 239, 196, 189, 174, 172, 233, 220, 181, 168, 188, 188, 168, 136, 186, 197, 200, 171, 182, 259, 260, 189, 198, 166, 234, 180, 172, 204, 154, 163, 182, 156, 176, 190, 193, 223, 248, 157, 192, 174, 208, 272, 186, 180, 201, 175, 156, 184], "g_coeff": [72, 251, 175, 152, 293, 130, 233, 172, 279, 274, 200, 211, 116, 137, 103, 91, 87, 178, 161, 107, 138, 295, 228, 282, 103, 169, 252, 150, 77, 237, 111, 245, 272, 147, 172, 126, 213, 295, 344, 203, 102, 118, 159, 317, 200, 209, 111, 75, 84, 251]}</t>
  </si>
  <si>
    <t>P05_N050_M010_R30_seed105501030</t>
  </si>
  <si>
    <t>P05_N050_M010_R30_seed105501030.npz</t>
  </si>
  <si>
    <t>2a4bdfc46017187fda46e4e0eae9b589b70ae1611996ac6300709aad94936291</t>
  </si>
  <si>
    <t>[0,0,0,0,0,0,0,0,0,0,0,2,0,0,0,0,0,0,1,0,0,0,0,0,0,0,0,0,0,0,0,0,0,0,0,0,0,0,0,0,0,0,0,0,0,0,0,0,0,0]</t>
  </si>
  <si>
    <t>{"V": [193, 276, 267, 312, 341, 210, 264, 162, 205, 223, 245, 211, 213, 242, 191, 332, 294, 159, 217, 202, 164, 291, 194, 309, 347, 197, 266, 251, 249, 343, 257, 316, 313, 312, 194, 220, 256, 231, 120, 288, 187, 235, 243, 275, 296, 317, 224, 255, 311, 279], "g_coeff": [215, 370, 176, 251, 333, 205, 284, 206, 181, 190, 180, 303, 239, 218, 98, 293, 266, 133, 128, 132, 173, 274, 259, 280, 400, 234, 341, 180, 347, 340, 226, 228, 320, 317, 162, 186, 255, 302, 215, 260, 106, 323, 323, 252, 196, 258, 279, 159, 302, 231]}</t>
  </si>
  <si>
    <t>{"master_template_id": "ac85a12649e0c4ab4e28", "secondary_template_id": "79ca4a38134723993576"}</t>
  </si>
  <si>
    <t>P05_N050_M020_R01_seed105502001</t>
  </si>
  <si>
    <t>P05_N050_M020_R01_seed105502001.npz</t>
  </si>
  <si>
    <t>29d6c8ceff6e2d2810ebeeb3c0ed3e6eb56fe02cd9779966b57aa830456a3b99</t>
  </si>
  <si>
    <t>{"master_template_id": "d38d8350f0a6786b055b", "secondary_template_id": null}</t>
  </si>
  <si>
    <t>{"V": [91, 30, 0, 63, 66, 41, 0, 22, 71, 66, 0, 32, 13, 66, 0, 76, 80, 0, 39, 59, 53, 0, 0, 28, 57, 52, 96, 62, 81, 54, 0, 81, 66, 84, 0, 0, 91, 96, 7, 0, 7, 0, 48, 0, 0, 78, 100, 100, 55, 88], "g_coeff": [6, 80, 0, 47, 41, -20, 80, -31, -18, 110, -10, -13, 97, 108, -54, 32, 12, -59, 117, 12, 138, 78, -26, -28, 88, 94, 193, 145, 158, 65, 62, 51, 46, 26, 21, -66, 28, 51, 67, 8, 90, -35, 75, 2, -69, 71, 7, 61, -34, 131]}</t>
  </si>
  <si>
    <t>P05_N050_M020_R02_seed105502002</t>
  </si>
  <si>
    <t>P05_N050_M020_R02_seed105502002.npz</t>
  </si>
  <si>
    <t>a59d32d3487bfb274f546421ebf053da79c700e0b610b9497c1f84b06be6ddee</t>
  </si>
  <si>
    <t>{"V": [144, 117, 64, 66, 59, 27, 58, 31, 198, 35, 200, 82, 151, 137, 142, 39, 85, 41, 24, 126, 137, 117, 91, 176, 184, 157, 39, 73, 153, 92, 100, 91, 152, 148, 77, 142, 11, 71, 99, 16, 83, 100, 143, 136, 198, 71, 93, 176, 176, 96], "g_coeff": [194, 116, 106, 166, 27, -3, 67, 40, 251, 24, 191, 108, 223, 233, 162, -24, 160, -38, 76, 139, 192, 159, 5, 241, 151, 132, 4, 24, 119, 143, 160, 138, 237, 75, 157, 186, 90, 41, 32, 33, 143, 63, 221, 227, 151, 26, 53, 256, 180, 85]}</t>
  </si>
  <si>
    <t>{"master_template_id": "136e2128bc693a4abea7", "secondary_template_id": null}</t>
  </si>
  <si>
    <t>P05_N050_M020_R03_seed105502003</t>
  </si>
  <si>
    <t>P05_N050_M020_R03_seed105502003.npz</t>
  </si>
  <si>
    <t>4b58a2617e5a6204a51acbb39dd93c1bfe0796484c54138e2fe80c55a1f1b9ae</t>
  </si>
  <si>
    <t>[0,0,0,0,0,0,0,0,0,0,0,0,0,0,0,0,0,0,0,0,1,0,0,0,0,0,0,0,0,0,0,0,0,0,0,0,0,0,0,0,0,0,0,0,0,0,0,0,0,0]</t>
  </si>
  <si>
    <t>{"master_template_id": "86abafc7e58f0aa8409d", "secondary_template_id": null}</t>
  </si>
  <si>
    <t>{"V": [23, 77, 170, 26, 4, 96, 41, 23, 182, 26, 87, 81, 80, 146, 71, 131, 27, 43, 2, 48, 23, 16, 0, 95, 63, 90, 69, 29, 79, 68, 31, 34, 48, 52, 9, 56, 78, 94, 17, 18, 131, 9, 155, 42, 93, 56, 116, 53, 160, 34], "g_coeff": [-33, 110, 163, 111, -14, 7, 47, -71, 164, -51, 39, 36, 81, 199, 101, 95, 29, 19, 38, 69, 105, -3, 68, 12, 97, 112, -29, 35, 13, 167, -6, 9, -32, -6, 17, -39, 166, 58, 31, -79, 137, -82, 243, 83, 53, -8, 160, 60, 222, 79]}</t>
  </si>
  <si>
    <t>P05_N050_M020_R04_seed105502004</t>
  </si>
  <si>
    <t>P05_N050_M020_R04_seed105502004.npz</t>
  </si>
  <si>
    <t>1be1cbd0c6fd4012836ab034fa3c7ac06050d5acae0f554a6944989bf2a6162b</t>
  </si>
  <si>
    <t>[0,1,0,0,0,0,0,0,0,0,0,0,0,0,0,0,0,0,0,0,0,0,0,0,0,0,0,0,0,0,0,0,0,0,0,0,0,0,0,0,0,0,0,0,0,0,0,0,0,0]</t>
  </si>
  <si>
    <t>{"V": [79, 84, 30, 68, 93, 93, 96, 53, 93, 65, 99, 85, 80, 30, 62, 0, 98, 8, 91, 97, 99, 28, 96, 69, 72, 97, 68, 26, 74, 6, 84, 68, 99, 77, 73, 81, 95, 77, 86, 99, 88, 85, 80, 7, 93, 36, 46, 34, 0, 0], "g_coeff": [126, 158, -16, 88, 5, 162, 152, 34, 4, 10, 140, 178, 60, 56, 82, 71, 33, -62, 60, 40, 36, 119, 85, 31, 149, 189, 66, 35, 139, 10, 82, 100, 22, 139, 41, 46, 71, 161, 54, 12, -6, -13, 37, 56, 13, 86, 46, -43, 44, -4]}</t>
  </si>
  <si>
    <t>{"master_template_id": "d7e6150cffe520953b7b", "secondary_template_id": null}</t>
  </si>
  <si>
    <t>P05_N050_M020_R05_seed105502005</t>
  </si>
  <si>
    <t>P05_N050_M020_R05_seed105502005.npz</t>
  </si>
  <si>
    <t>37aec4f78168721c34214e6b19ad16d4b57fefe7ff0779f63d6f4669a806bd04</t>
  </si>
  <si>
    <t>[0,0,0,0,0,0,0,0,0,0,0,0,0,0,0,0,0,0,0,0,0,0,0,0,0,0,0,0,0,0,0,0,1,0,0,0,0,0,0,0,0,0,0,0,0,0,0,0,0,0]</t>
  </si>
  <si>
    <t>{"master_template_id": "7a65893e6e15af85c240", "secondary_template_id": "6e96d3235732042c9b75"}</t>
  </si>
  <si>
    <t>{"V": [68, 69, 54, 83, 56, 70, 90, 70, 0, 38, 99, 93, 78, 97, 29, 8, 0, 89, 67, 0, 92, 55, 27, 77, 38, 88, 96, 47, 87, 73, 87, 25, 99, 63, 47, 49, 0, 89, 62, 61, 42, 35, 9, 55, 0, 66, 0, 62, 0, 82], "g_coeff": [59, 39, 42, 21, 70, 54, 54, 145, -21, 122, 45, 120, 94, 179, 60, 14, 23, 19, 15, 10, 176, 97, -11, 59, 76, 55, 164, 70, 119, 15, 43, -62, 121, 73, 58, -20, -76, 189, 11, 155, 83, 29, 54, 85, -53, 38, -51, 36, 93, 21]}</t>
  </si>
  <si>
    <t>P05_N050_M020_R06_seed105502006</t>
  </si>
  <si>
    <t>P05_N050_M020_R06_seed105502006.npz</t>
  </si>
  <si>
    <t>d7727976b27a5acb6124b8ac34983dea4d3816439d14462218d4d45b9e5c9a7f</t>
  </si>
  <si>
    <t>{"V": [195, 301, 262, 248, 283, 239, 327, 239, 288, 184, 255, 146, 328, 351, 346, 376, 258, 302, 247, 274, 323, 321, 292, 212, 232, 324, 373, 267, 273, 316, 204, 252, 373, 274, 341, 176, 270, 341, 340, 349, 343, 272, 223, 182, 239, 309, 291, 254, 201, 323], "g_coeff": [229, 225, 282, 246, 323, 212, 386, 327, 293, 122, 216, 77, 355, 338, 342, 298, 233, 318, 207, 219, 231, 338, 233, 193, 195, 350, 405, 309, 222, 263, 151, 349, 337, 208, 324, 82, 214, 327, 265, 380, 258, 343, 302, 143, 306, 280, 260, 328, 259, 286]}</t>
  </si>
  <si>
    <t>[0,0,1,0,0,0,0,0,0,0,0,0,0,0,0,2,0,0,0,0,0,0,0,0,0,0,0,0,0,0,0,0,0,0,0,0,0,0,0,0,0,0,0,0,0,0,1,0,0,0]</t>
  </si>
  <si>
    <t>{"master_template_id": "0d742b602dbe38599af0", "secondary_template_id": null}</t>
  </si>
  <si>
    <t>P05_N050_M020_R07_seed105502007</t>
  </si>
  <si>
    <t>P05_N050_M020_R07_seed105502007.npz</t>
  </si>
  <si>
    <t>0d6c70b30fe5d7a5071df414a750d7f00925b1924c3eac72d596eadacf8e53ff</t>
  </si>
  <si>
    <t>[0,0,0,0,0,0,0,0,0,0,0,0,0,0,0,0,0,0,0,0,0,0,0,0,0,0,0,0,0,0,0,0,0,0,1,0,1,0,0,0,0,0,0,0,0,0,0,1,0,0]</t>
  </si>
  <si>
    <t>{"master_template_id": "2e0740f87a4e9041a4c3", "secondary_template_id": null}</t>
  </si>
  <si>
    <t>{"V": [146, 149, 151, 187, 148, 256, 167, 195, 119, 156, 119, 168, 257, 174, 163, 161, 109, 179, 147, 167, 215, 190, 148, 189, 188, 200, 168, 167, 211, 170, 177, 188, 165, 198, 212, 148, 155, 180, 140, 111, 155, 167, 155, 268, 205, 163, 153, 170, 212, 175], "g_coeff": [144, 187, 131, 244, 99, 161, 185, 145, 189, 87, 61, 261, 257, 117, 115, 68, 17, 152, 97, 180, 210, 256, 118, 251, 273, 222, 81, 91, 117, 247, 204, 268, 175, 124, 156, 206, 125, 90, 130, 53, 121, 169, 135, 264, 148, 135, 243, 110, 223, 259]}</t>
  </si>
  <si>
    <t>P05_N050_M020_R08_seed105502008</t>
  </si>
  <si>
    <t>P05_N050_M020_R08_seed105502008.npz</t>
  </si>
  <si>
    <t>ad15aba3e3ee072459fba60868164d42aedfcfadc4b8d3324467ddcc68aefda4</t>
  </si>
  <si>
    <t>[0,0,0,0,0,0,0,0,0,0,0,0,0,0,1,0,0,0,0,0,0,0,0,0,0,0,0,0,0,0,0,0,0,0,0,0,0,0,0,0,0,0,0,0,0,0,0,0,0,0]</t>
  </si>
  <si>
    <t>{"V": [93, 172, 80, 31, 86, 49, 29, 100, 93, 93, 38, 99, 60, 68, 99, 73, 47, 83, 53, 23, 96, 92, 55, 94, 95, 89, 56, 62, 8, 96, 141, 76, 102, 56, 0, 10, 46, 61, 0, 76, 141, 34, 99, 53, 62, 67, 53, 32, 79, 126], "g_coeff": [93, 269, 61, 113, 99, 89, 52, 195, 46, 97, 45, 0, 121, 59, 142, 56, 33, 115, 31, -55, 149, 108, 109, 108, 184, 129, -10, 116, 43, 24, 93, 12, 193, 72, 13, -76, 26, 161, 2, 130, 235, -54, 44, 143, 12, 22, 147, -52, 47, 112]}</t>
  </si>
  <si>
    <t>{"master_template_id": "24d962d7c5b6e6499581", "secondary_template_id": null}</t>
  </si>
  <si>
    <t>P05_N050_M020_R09_seed105502009</t>
  </si>
  <si>
    <t>P05_N050_M020_R09_seed105502009.npz</t>
  </si>
  <si>
    <t>cd4b4802f2c0afd752d0383987631cf7f0f789b4ab9d7db92067e1fc82f7dd8d</t>
  </si>
  <si>
    <t>[0,0,0,1,0,0,0,0,0,0,0,0,0,0,0,0,0,0,1,0,0,0,0,0,0,0,0,0,0,0,0,0,0,0,0,0,0,0,0,0,0,0,0,0,0,0,0,0,0,0]</t>
  </si>
  <si>
    <t>{"master_template_id": "4efec74780cc03963572", "secondary_template_id": null}</t>
  </si>
  <si>
    <t>{"V": [186, 162, 77, 80, 142, 106, 258, 85, 168, 137, 137, 127, 198, 288, 95, 210, 123, 97, 228, 123, 125, 182, 165, 92, 140, 135, 226, 127, 83, 234, 225, 59, 214, 116, 73, 63, 154, 291, 88, 44, 77, 102, 227, 177, 270, 80, 172, 174, 98, 88], "g_coeff": [237, 123, 34, 179, 210, 57, 219, 83, 228, 133, 165, 156, 275, 360, 178, 167, 158, 135, 223, 78, 207, 151, 65, 135, 54, 177, 231, 215, 172, 236, 150, -23, 118, 197, -1, 19, 80, 276, 28, -14, 9, 3, 230, 223, 308, 179, 213, 175, 141, 89]}</t>
  </si>
  <si>
    <t>P05_N050_M020_R10_seed105502010</t>
  </si>
  <si>
    <t>P05_N050_M020_R10_seed105502010.npz</t>
  </si>
  <si>
    <t>8e9b09a9cba3d166fdb450d77c51b9c8369f03e14492e43b80bb6086ebead770</t>
  </si>
  <si>
    <t>[0,0,0,0,0,0,1,0,0,0,0,0,0,0,0,0,0,0,0,0,0,0,0,0,0,0,0,0,0,0,0,0,0,0,0,0,0,0,0,0,0,0,0,0,0,0,0,0,1,0]</t>
  </si>
  <si>
    <t>{"V": [100, 97, 97, 91, 100, 100, 93, 107, 74, 50, 59, 85, 70, 96, 60, 98, 61, 104, 85, 100, 98, 142, 98, 93, 81, 85, 100, 96, 18, 90, 96, 97, 140, 99, 93, 96, 87, 93, 95, 96, 75, 79, 71, 92, 93, 98, 87, 112, 116, 22], "g_coeff": [17, 123, 81, 82, 149, 111, 154, 61, -3, 99, -14, 36, 23, 159, -32, 36, 31, 92, 12, 119, 37, 86, 186, 186, 60, 150, 117, 136, 82, 112, 78, 7, 107, 86, 75, 101, 12, 75, 29, 30, 63, 12, -15, 36, 188, 94, 15, 118, 95, 24]}</t>
  </si>
  <si>
    <t>{"master_template_id": "50be03933fa9ea04694b", "secondary_template_id": null}</t>
  </si>
  <si>
    <t>P05_N050_M020_R11_seed105502011</t>
  </si>
  <si>
    <t>P05_N050_M020_R11_seed105502011.npz</t>
  </si>
  <si>
    <t>2dd0170343b1efadbec785afad83a1b5982fe5d8461f0b07a9832f32e10d6db6</t>
  </si>
  <si>
    <t>[0,0,0,0,0,0,0,0,0,0,0,0,0,0,0,0,0,0,0,0,0,0,0,0,0,0,0,0,0,0,0,0,0,0,0,0,0,0,1,0,0,0,0,0,0,0,0,0,0,0]</t>
  </si>
  <si>
    <t>{"master_template_id": "c86e05f3599786478587", "secondary_template_id": null}</t>
  </si>
  <si>
    <t>{"V": [97, 135, 99, 90, 187, 241, 225, 146, 122, 98, 126, 175, 155, 231, 89, 103, 108, 87, 115, 135, 131, 180, 176, 79, 168, 45, 181, 199, 136, 202, 144, 126, 214, 166, 201, 111, 115, 190, 140, 115, 160, 240, 180, 82, 71, 93, 99, 99, 196, 86], "g_coeff": [192, 168, 175, 19, 219, 169, 226, 62, 191, 65, 79, 156, 185, 190, -2, 81, 138, 39, 29, 69, 61, 224, 237, 14, 108, 145, 261, 194, 196, 179, 221, 127, 214, 237, 226, 126, 113, 174, 239, 185, 100, 150, 207, 104, 128, 77, 86, 93, 262, 167]}</t>
  </si>
  <si>
    <t>P05_N050_M020_R12_seed105502012</t>
  </si>
  <si>
    <t>P05_N050_M020_R12_seed105502012.npz</t>
  </si>
  <si>
    <t>d19106075bc36da8f17ed5ab5e9827781acfc9d3b1755712207b741eba5f656f</t>
  </si>
  <si>
    <t>{"V": [0, 85, 79, 23, 0, 0, 64, 0, 23, 85, 0, 39, 49, 0, 95, 6, 100, 0, 66, 60, 25, 0, 98, 29, 33, 33, 16, 29, 80, 92, 61, 57, 0, 2, 60, 83, 30, 29, 0, 8, 0, 16, 12, 0, 74, 0, 0, 81, 81, 0], "g_coeff": [-45, 41, 144, 31, 91, -25, 133, -37, -74, 152, 74, 27, 25, 11, 119, 92, 63, -45, 116, -28, 83, 100, 187, 2, 48, 11, 109, 43, 13, 114, 27, 48, 13, -66, 84, 22, 13, -9, -31, -75, 60, -36, -21, 88, 26, 24, -19, 163, 157, -71]}</t>
  </si>
  <si>
    <t>{"master_template_id": "a4b235eecab7ec2f14a4", "secondary_template_id": null}</t>
  </si>
  <si>
    <t>P05_N050_M020_R13_seed105502013</t>
  </si>
  <si>
    <t>P05_N050_M020_R13_seed105502013.npz</t>
  </si>
  <si>
    <t>baf6eb92949e5762d9e057357006ab7d7e82ce13f736322082b4e4bbaec8c371</t>
  </si>
  <si>
    <t>[0,0,0,0,0,0,0,0,0,0,0,0,0,0,0,0,0,0,0,0,0,0,0,0,0,0,0,0,0,0,0,1,0,0,0,0,0,0,0,0,0,0,0,0,0,0,0,0,0,0]</t>
  </si>
  <si>
    <t>{"master_template_id": "7c827c92da98c7ec1f12", "secondary_template_id": null}</t>
  </si>
  <si>
    <t>{"V": [63, 6, 92, 99, 26, 0, 71, 69, 90, 0, 0, 68, 72, 23, 58, 73, 90, 66, 35, 68, 57, 6, 38, 68, 83, 16, 89, 0, 95, 29, 99, 74, 96, 92, 14, 99, 3, 95, 46, 63, 55, 4, 98, 0, 96, 62, 72, 0, 65, 46], "g_coeff": [32, -57, 66, 135, 24, -52, -22, 145, 110, 88, -25, 34, -26, -57, 146, 167, 140, 24, -45, 46, 76, 82, 16, 96, 133, -62, 11, 57, 28, -59, 179, 171, 34, 151, -20, 31, 71, 68, 128, 134, 78, 101, 67, -42, 41, -9, 41, -99, 124, -12]}</t>
  </si>
  <si>
    <t>P05_N050_M020_R14_seed105502014</t>
  </si>
  <si>
    <t>P05_N050_M020_R14_seed105502014.npz</t>
  </si>
  <si>
    <t>d06b980c742d68a3dc6e52ae2f12123da662ff12d6d45159ab1eee74ca113b6f</t>
  </si>
  <si>
    <t>[0,0,1,0,0,0,0,0,0,0,0,0,0,0,0,0,0,0,0,0,0,0,0,0,0,0,0,0,0,0,0,0,0,0,0,0,0,0,0,0,0,0,0,0,0,0,0,0,0,0]</t>
  </si>
  <si>
    <t>{"V": [97, 79, 72, 88, 88, 52, 83, 70, 70, 71, 32, 37, 95, 85, 46, 82, 96, 22, 95, 86, 38, 100, 63, 77, 36, 81, 74, 37, 85, 35, 91, 53, 79, 31, 98, 97, 80, 82, 74, 100, 95, 60, 25, 90, 95, 78, 99, 44, 76, 72], "g_coeff": [123, -4, 107, 83, -12, 133, 165, 7, 104, 15, -68, 23, 156, 132, 59, 156, 151, 94, 20, 83, 87, 11, 30, 125, -46, 176, 23, -33, 161, 73, 169, 153, 163, 53, 180, 136, 56, 97, 173, 152, 152, 154, 115, 166, 188, 63, 158, 47, 80, 69]}</t>
  </si>
  <si>
    <t>{"master_template_id": "9df4c41418d35eafa53c", "secondary_template_id": null}</t>
  </si>
  <si>
    <t>P05_N050_M020_R15_seed105502015</t>
  </si>
  <si>
    <t>P05_N050_M020_R15_seed105502015.npz</t>
  </si>
  <si>
    <t>60c603e9edf89703f9834c6f79345bca5a238d4d52777561e72aa35b309fc622</t>
  </si>
  <si>
    <t>{"master_template_id": "55756c66dc783b10139d", "secondary_template_id": null}</t>
  </si>
  <si>
    <t>{"V": [96, 97, 166, 142, 93, 96, 116, 56, 120, 98, 119, 90, 72, 133, 168, 97, 89, 73, 154, 83, 104, 160, 136, 96, 130, 118, 97, 162, 100, 60, 90, 87, 72, 88, 99, 142, 91, 126, 86, 86, 98, 120, 83, 94, 96, 64, 112, 81, 95, 98], "g_coeff": [18, 24, 130, 51, 119, 79, 123, 97, 146, 26, 38, 56, 98, 221, 260, 175, 117, 144, 55, 95, 6, 129, 98, 126, 155, 111, 36, 130, 43, 47, 71, 168, 40, 95, 37, 203, 84, 126, 113, 52, 183, 143, 138, 16, 35, 101, 146, 9, 184, 65]}</t>
  </si>
  <si>
    <t>P05_N050_M020_R16_seed105502016</t>
  </si>
  <si>
    <t>P05_N050_M020_R16_seed105502016.npz</t>
  </si>
  <si>
    <t>6ca3733df1007078f6c9b731d9a3911268a51e2596a86accf553cc39b9fc437e</t>
  </si>
  <si>
    <t>[0,0,0,0,0,0,0,0,0,0,0,0,0,0,0,0,0,0,0,0,0,0,0,0,0,0,0,0,0,0,0,0,0,0,0,0,0,0,0,1,0,0,0,0,0,0,0,0,0,0]</t>
  </si>
  <si>
    <t>{"V": [0, 0, 0, 0, 91, 89, 18, 33, 5, 33, 0, 96, 3, 7, 0, 0, 0, 0, 0, 0, 81, 17, 56, 61, 28, 0, 70, 0, 33, 73, 0, 0, 0, 0, 0, 0, 29, 0, 0, 0, 0, 33, 44, 0, 0, 0, 0, 35, 0, 91], "g_coeff": [77, -70, 67, 60, 122, 148, -26, 102, -94, -50, 88, 98, 100, -18, 33, 23, -72, 29, -41, -12, 94, 55, 149, -24, 109, 75, 87, 70, 83, 141, -26, -1, -11, 24, 66, -43, -44, -59, 48, 90, -26, 81, 68, 63, -82, 29, -53, -37, 95, -7]}</t>
  </si>
  <si>
    <t>{"master_template_id": "fe01207027ec19bc5fc3", "secondary_template_id": null}</t>
  </si>
  <si>
    <t>P05_N050_M020_R17_seed105502017</t>
  </si>
  <si>
    <t>P05_N050_M020_R17_seed105502017.npz</t>
  </si>
  <si>
    <t>2debbff7ba05185547e696a0e1bb1e61e34d5ac2e997e310632510ddb09a0f77</t>
  </si>
  <si>
    <t>[0,0,0,0,0,0,0,0,0,0,0,0,0,0,0,0,0,0,0,0,0,0,0,0,0,1,0,0,0,0,0,0,0,0,0,0,0,0,1,0,0,0,0,0,0,0,0,0,0,0]</t>
  </si>
  <si>
    <t>{"master_template_id": "4b115505e62e543bdea3", "secondary_template_id": null}</t>
  </si>
  <si>
    <t>{"V": [72, 165, 168, 159, 177, 102, 180, 165, 117, 162, 169, 96, 179, 109, 113, 138, 113, 111, 156, 145, 114, 149, 167, 69, 127, 152, 134, 143, 153, 71, 96, 98, 111, 110, 162, 87, 161, 174, 140, 151, 96, 77, 101, 115, 117, 127, 100, 123, 158, 181], "g_coeff": [15, 261, 193, 117, 121, 13, 195, 263, 158, 216, 100, 132, 178, 29, 141, 147, 31, 207, 201, 185, 88, 198, 86, 26, 216, 134, 103, 112, 130, 38, 162, 132, 186, 22, 112, 122, 154, 124, 212, 243, 176, 148, 42, 53, 168, 187, 102, 140, 194, 241]}</t>
  </si>
  <si>
    <t>P05_N050_M020_R18_seed105502018</t>
  </si>
  <si>
    <t>P05_N050_M020_R18_seed105502018.npz</t>
  </si>
  <si>
    <t>08423c50470f8fd7d5e96ead9a28591a31e48111a2569a8fbf08fb1b35c25d2c</t>
  </si>
  <si>
    <t>[0,0,0,0,0,0,0,0,0,0,0,0,0,0,0,0,0,0,0,0,0,0,0,0,0,0,0,0,0,0,0,0,0,0,0,1,0,0,1,0,0,0,0,0,0,0,0,0,0,0]</t>
  </si>
  <si>
    <t>{"V": [87, 110, 182, 87, 95, 124, 91, 95, 166, 196, 71, 160, 146, 146, 82, 100, 186, 148, 162, 173, 93, 148, 87, 87, 73, 136, 118, 133, 143, 198, 120, 192, 89, 102, 144, 95, 149, 148, 190, 62, 142, 95, 170, 100, 194, 87, 160, 190, 84, 155], "g_coeff": [50, 34, 246, 75, 4, 173, 157, 105, 234, 171, 71, 83, 110, 196, 133, 51, 134, 238, 194, 174, 16, 128, -4, 66, 23, 155, 28, 181, 86, 276, 39, 146, 149, 176, 196, 19, 235, 72, 234, 62, 90, 43, 264, 199, 252, 3, 177, 226, 91, 182]}</t>
  </si>
  <si>
    <t>{"master_template_id": "12f5199598430e971f03", "secondary_template_id": "ff301cad93d13ca44d18"}</t>
  </si>
  <si>
    <t>P05_N050_M020_R19_seed105502019</t>
  </si>
  <si>
    <t>P05_N050_M020_R19_seed105502019.npz</t>
  </si>
  <si>
    <t>82e03e7080bbd4f3f75d43cdb3cfab3d4c6276278d89e3a1f39f26293205144b</t>
  </si>
  <si>
    <t>[0,0,0,0,0,0,0,0,0,0,0,0,0,0,0,0,0,0,0,0,0,0,0,0,0,0,0,0,0,1,0,0,0,0,0,0,0,0,0,0,0,0,0,0,0,0,0,0,0,0]</t>
  </si>
  <si>
    <t>{"master_template_id": "20a590baf9d1383242de", "secondary_template_id": null}</t>
  </si>
  <si>
    <t>{"V": [96, 0, 99, 67, 60, 0, 0, 0, 83, 76, 76, 10, 96, 18, 0, 0, 56, 67, 0, 90, 75, 61, 97, 73, 5, 76, 90, 13, 98, 0, 70, 69, 44, 45, 92, 100, 0, 57, 90, 65, 64, 85, 28, 41, 52, 40, 76, 38, 0, 70], "g_coeff": [112, -72, 120, 86, 117, 21, -92, -95, 128, 115, 122, -7, 83, 31, 57, 91, -32, 92, -66, 83, 33, 56, 50, 131, -48, 136, 186, 86, 56, 39, 69, 4, 8, -53, 24, 52, -100, 114, 71, 94, 32, 103, -70, 49, 119, 104, 21, 25, -3, 76]}</t>
  </si>
  <si>
    <t>P05_N050_M020_R20_seed105502020</t>
  </si>
  <si>
    <t>P05_N050_M020_R20_seed105502020.npz</t>
  </si>
  <si>
    <t>5793b662e2b098be75cf81c52f93ab41c11dbcaa3019c7972366568e6f3fabed</t>
  </si>
  <si>
    <t>[0,0,0,0,0,0,0,0,1,0,0,0,0,0,0,0,0,0,0,0,0,0,0,0,0,0,0,0,0,0,0,0,0,0,0,0,0,0,0,0,0,0,0,0,0,0,0,0,0,0]</t>
  </si>
  <si>
    <t>{"V": [0, 0, 43, 0, 62, 0, 0, 0, 82, 0, 0, 77, 0, 29, 57, 0, 21, 0, 0, 0, 0, 0, 0, 0, 55, 22, 82, 23, 0, 0, 0, 0, 0, 0, 18, 30, 30, 33, 0, 0, 48, 0, 0, 9, 82, 40, 31, 0, 0, 0], "g_coeff": [46, 51, 127, 100, 149, 46, -30, 51, 18, -37, 29, 58, -26, -27, 53, -19, 47, 97, 32, 44, -51, 33, 4, -6, 135, 31, 119, 114, 42, -40, -19, 14, 38, 0, 31, -29, 115, -16, 81, -100, 2, -71, 21, 53, 63, 85, 65, -53, 35, 24]}</t>
  </si>
  <si>
    <t>{"master_template_id": "8d4fb8d09a2b1a311729", "secondary_template_id": null}</t>
  </si>
  <si>
    <t>P05_N050_M020_R21_seed105502021</t>
  </si>
  <si>
    <t>P05_N050_M020_R21_seed105502021.npz</t>
  </si>
  <si>
    <t>a23921fcadf3caf9ab7a53b4031a3fd76fdc7460a06ed431122658641f8f156b</t>
  </si>
  <si>
    <t>[0,0,0,0,0,0,0,0,0,1,0,0,0,0,0,0,0,0,0,0,0,0,0,0,0,0,0,0,0,0,0,0,0,0,0,0,0,0,0,0,0,0,0,0,0,0,0,0,0,0]</t>
  </si>
  <si>
    <t>{"master_template_id": "9a012eb42fb0ba360a54", "secondary_template_id": null}</t>
  </si>
  <si>
    <t>{"V": [0, 84, 0, 0, 0, 0, 0, 4, 0, 0, 0, 48, 24, 0, 0, 75, 0, 90, 44, 0, 36, 0, 0, 0, 0, 0, 1, 0, 50, 46, 8, 60, 0, 0, 0, 22, 99, 0, 20, 50, 80, 0, 0, 0, 0, 0, 77, 0, 66, 0], "g_coeff": [-65, 183, -84, 83, -40, -55, -50, -60, -88, 83, -61, -50, 19, 44, -22, 58, -66, 129, 91, -3, 10, 2, 3, 58, -46, -94, -36, -65, 79, 87, -16, 106, -42, -60, 56, -32, 174, 5, 49, 91, 172, -25, -21, 67, 5, 69, 172, -39, 76, 72]}</t>
  </si>
  <si>
    <t>P05_N050_M020_R22_seed105502022</t>
  </si>
  <si>
    <t>P05_N050_M020_R22_seed105502022.npz</t>
  </si>
  <si>
    <t>700b3a1ff468501f56039a8fb130c7a6a09aa9bbcae75e696132dc3a1d58bf0e</t>
  </si>
  <si>
    <t>[0,0,0,0,0,0,0,0,0,0,0,0,0,0,0,0,0,0,0,0,0,0,0,0,0,0,0,0,0,0,0,0,0,0,0,0,0,0,0,0,0,0,0,0,0,0,0,1,0,0]</t>
  </si>
  <si>
    <t>{"V": [77, 54, 0, 50, 75, 88, 97, 56, 88, 72, 96, 40, 96, 94, 92, 99, 3, 58, 85, 84, 96, 111, 111, 56, 8, 39, 92, 69, 68, 90, 69, 154, 80, 62, 89, 68, 67, 105, 121, 96, 63, 47, 12, 69, 60, 90, 95, 65, 81, 166], "g_coeff": [143, 31, 82, 25, 147, 46, 110, 148, 171, 134, 92, 15, -4, 182, 57, 39, -27, -42, 142, 108, 66, 155, 98, 129, 3, 114, 62, 16, 57, 6, 38, 146, 14, 14, 64, 99, 96, 102, 89, 83, 137, 15, 109, 74, 84, 8, 171, 162, 167, 219]}</t>
  </si>
  <si>
    <t>{"master_template_id": "bb152df5a080d055a2ac", "secondary_template_id": null}</t>
  </si>
  <si>
    <t>P05_N050_M020_R23_seed105502023</t>
  </si>
  <si>
    <t>P05_N050_M020_R23_seed105502023.npz</t>
  </si>
  <si>
    <t>fb1f222f2a90083b66cd687f21eb93a12d638097595c59c0c8b18aeee2ac55a9</t>
  </si>
  <si>
    <t>[0,0,0,0,0,0,0,0,0,0,0,0,0,0,0,0,0,0,0,0,0,0,0,0,0,0,0,0,0,0,0,0,0,0,0,0,0,1,0,0,0,0,0,0,0,0,0,0,0,0]</t>
  </si>
  <si>
    <t>{"master_template_id": "d8a3a4463c72c88b53e7", "secondary_template_id": null}</t>
  </si>
  <si>
    <t>{"V": [169, 84, 75, 145, 0, 73, 136, 93, 98, 168, 153, 90, 111, 8, 73, 27, 128, 57, 154, 77, 82, 101, 92, 116, 88, 168, 94, 146, 127, 93, 139, 100, 88, 60, 92, 137, 188, 65, 69, 89, 78, 130, 97, 117, 113, 141, 90, 88, 73, 107], "g_coeff": [145, 73, 16, 212, 50, 168, 116, 178, 189, 88, 170, 12, 18, 62, 27, 61, 197, 20, 96, 37, 138, 82, 62, 104, -9, 115, 83, 56, 209, 150, 67, 76, 15, 133, 14, 184, 167, 130, 4, 42, 85, 149, 131, 118, 78, 141, 95, 143, 116, 57]}</t>
  </si>
  <si>
    <t>P05_N050_M020_R24_seed105502024</t>
  </si>
  <si>
    <t>P05_N050_M020_R24_seed105502024.npz</t>
  </si>
  <si>
    <t>0ff1a2f64f2b4f43e4e146d2e9cc88148681914958ce22e29e7aced9df13ba83</t>
  </si>
  <si>
    <t>[0,0,0,0,0,0,0,0,0,0,0,0,0,0,0,1,0,0,0,0,0,0,0,0,0,0,0,0,0,0,0,0,0,0,0,0,0,0,0,0,0,0,0,0,0,0,0,0,0,0]</t>
  </si>
  <si>
    <t>{"V": [0, 0, 64, 70, 30, 21, 85, 98, 84, 87, 8, 8, 0, 1, 16, 44, 41, 0, 84, 64, 85, 94, 55, 29, 0, 95, 60, 0, 95, 9, 0, 0, 32, 99, 47, 0, 71, 50, 0, 65, 68, 0, 59, 0, 68, 0, 24, 0, 45, 91], "g_coeff": [56, -78, -36, 119, -49, -49, 135, 18, -12, 159, -76, 32, 40, -30, -55, 75, 2, -31, 181, 2, 92, 63, 144, -11, 100, 4, 26, 25, 62, 26, -62, -32, 94, 33, 53, 65, 142, 68, -42, -4, -26, -32, 24, 30, 92, -55, 39, -35, 121, 168]}</t>
  </si>
  <si>
    <t>{"master_template_id": "29452ed6810ee74d3a9d", "secondary_template_id": null}</t>
  </si>
  <si>
    <t>P05_N050_M020_R25_seed105502025</t>
  </si>
  <si>
    <t>P05_N050_M020_R25_seed105502025.npz</t>
  </si>
  <si>
    <t>456ea66c629cd0bbf48afb3ea808af7c0ffdbb9c3cf7dd535f334a0b3d6a35c0</t>
  </si>
  <si>
    <t>[0,0,0,0,0,0,0,0,0,0,0,0,0,0,0,0,0,0,0,0,0,0,0,0,0,0,0,0,0,0,0,0,0,0,0,0,0,0,0,0,0,1,0,0,0,0,0,0,0,0]</t>
  </si>
  <si>
    <t>{"master_template_id": "d5156b34a8178beecbb8", "secondary_template_id": null}</t>
  </si>
  <si>
    <t>{"V": [99, 76, 99, 95, 100, 71, 153, 72, 91, 95, 113, 94, 98, 163, 92, 67, 96, 119, 92, 84, 131, 151, 98, 119, 94, 91, 100, 89, 80, 77, 95, 133, 89, 55, 92, 85, 97, 94, 73, 81, 130, 38, 99, 96, 67, 83, 91, 85, 101, 98], "g_coeff": [74, 30, 41, 184, 17, 50, 86, 11, 21, 7, 136, -3, 125, 230, 49, -33, 151, 200, 77, 41, 222, 53, 195, 54, 28, 20, 129, 74, 9, 144, 56, 95, 7, -17, 42, 145, 180, 110, 112, 2, 212, 124, 174, 56, 21, 116, 32, 49, 7, 198]}</t>
  </si>
  <si>
    <t>P05_N050_M020_R26_seed105502026</t>
  </si>
  <si>
    <t>P05_N050_M020_R26_seed105502026.npz</t>
  </si>
  <si>
    <t>1530b474c9f82ff2841e3d352b0c0575c8b72e55f7b666c14648d1cd2d0342d9</t>
  </si>
  <si>
    <t>{"V": [0, 65, 35, 0, 19, 0, 51, 0, 90, 44, 0, 0, 100, 58, 0, 5, 0, 0, 0, 83, 100, 68, 14, 43, 0, 64, 72, 0, 98, 63, 55, 91, 28, 87, 62, 76, 0, 2, 14, 0, 84, 66, 0, 0, 37, 46, 76, 77, 0, 0], "g_coeff": [12, 74, -17, 78, 57, 13, 113, -82, 70, 130, 72, -4, 132, 54, -9, -34, 25, 42, -63, 48, 137, 166, 28, -23, 34, 107, 85, 23, 138, 136, -19, 123, 108, 0, -9, 91, 43, 54, -59, 47, 134, 102, 72, 64, 43, 102, -20, 72, -27, 41]}</t>
  </si>
  <si>
    <t>{"master_template_id": "853465ed78b5b6faff68", "secondary_template_id": null}</t>
  </si>
  <si>
    <t>P05_N050_M020_R27_seed105502027</t>
  </si>
  <si>
    <t>P05_N050_M020_R27_seed105502027.npz</t>
  </si>
  <si>
    <t>86a2eb1635cae66078e2bb6e0e0408fe2044389fe61c53bef34e0f918fb4a64b</t>
  </si>
  <si>
    <t>{"master_template_id": "893d1ca60a3c5b8d1dcd", "secondary_template_id": "33f8339d335193213a45"}</t>
  </si>
  <si>
    <t>{"V": [0, 0, 0, 9, 0, 72, 0, 0, 46, 0, 30, 88, 96, 0, 54, 0, 0, 92, 88, 36, 73, 0, 62, 73, 55, 0, 66, 0, 77, 40, 46, 91, 20, 79, 79, 87, 31, 61, 67, 0, 29, 38, 0, 65, 36, 67, 0, 0, 79, 0], "g_coeff": [-44, 57, 97, 90, -82, -21, 88, 19, -13, -16, 122, 100, 179, 7, 15, -85, -32, 134, 178, -42, 105, 34, 102, 141, 16, -85, 24, 83, 133, 37, -18, 90, 7, 179, 100, 1, 64, 148, 103, 89, -28, -56, 11, 35, 72, 23, 84, 5, -16, -31]}</t>
  </si>
  <si>
    <t>P05_N050_M020_R28_seed105502028</t>
  </si>
  <si>
    <t>P05_N050_M020_R28_seed105502028.npz</t>
  </si>
  <si>
    <t>52751526e309235d1313a5e72c2c13b28e948a99efde3a517f0b2ceb74f591ed</t>
  </si>
  <si>
    <t>{"V": [101, 77, 131, 0, 129, 69, 59, 143, 93, 100, 51, 42, 181, 158, 86, 149, 64, 121, 67, 65, 78, 96, 135, 14, 73, 94, 154, 0, 58, 71, 162, 106, 106, 108, 172, 77, 181, 105, 100, 123, 47, 83, 172, 92, 97, 63, 33, 96, 74, 194], "g_coeff": [32, 76, 129, -77, 192, 21, 137, 114, 164, 55, -30, 29, 160, 175, 138, 104, -25, 194, 62, 102, 78, 160, 126, 71, 40, 160, 80, -85, -39, 51, 146, 155, 19, 204, 138, 83, 140, 77, 58, 109, 146, 100, 246, 64, 185, 72, -41, 119, 122, 280]}</t>
  </si>
  <si>
    <t>{"master_template_id": "19ef5821335d4c836b27", "secondary_template_id": null}</t>
  </si>
  <si>
    <t>P05_N050_M020_R29_seed105502029</t>
  </si>
  <si>
    <t>P05_N050_M020_R29_seed105502029.npz</t>
  </si>
  <si>
    <t>20e4a7cf1d53280763ab07dd532be69a556e6e4a3f851673a247d3094e06d489</t>
  </si>
  <si>
    <t>{"master_template_id": "2ce4c3d3d04fa10ebe0d", "secondary_template_id": null}</t>
  </si>
  <si>
    <t>{"V": [133, 130, 50, 100, 118, 0, 90, 92, 91, 93, 18, 62, 88, 95, 85, 63, 99, 68, 141, 0, 85, 51, 20, 24, 25, 38, 79, 78, 99, 93, 0, 48, 0, 79, 89, 0, 13, 48, 99, 31, 76, 54, 10, 93, 41, 49, 71, 33, 57, 60], "g_coeff": [65, 182, 27, 155, 193, -52, 22, 124, 38, 0, -2, 161, 12, 12, 0, 98, 57, 35, 94, -83, 103, 63, -6, -26, 70, 11, 161, 46, 53, 129, 2, 1, -70, 46, 145, -22, -19, 54, 147, 120, -3, -17, -10, 142, 100, -39, -17, 17, 73, 53]}</t>
  </si>
  <si>
    <t>P05_N050_M020_R30_seed105502030</t>
  </si>
  <si>
    <t>P05_N050_M020_R30_seed105502030.npz</t>
  </si>
  <si>
    <t>dbd962f10742901eb8fa9f4d873ce4932488a67c295f1227c7134b3de89775a5</t>
  </si>
  <si>
    <t>{"V": [0, 88, 90, 92, 21, 32, 95, 84, 90, 93, 88, 86, 0, 35, 0, 0, 78, 46, 45, 31, 80, 0, 87, 85, 100, 0, 56, 89, 26, 36, 55, 33, 98, 49, 92, 93, 0, 13, 87, 54, 39, 0, 99, 88, 72, 0, 91, 21, 90, 46], "g_coeff": [77, 31, 20, 36, -79, 50, 116, 147, 43, 112, 133, 48, -56, 98, -8, 52, 71, 75, 117, 123, 121, 53, 64, 60, 33, 68, -4, 188, 58, 72, 129, 93, 146, 28, 90, 46, 80, 75, 165, 56, -46, -74, 140, 182, 95, 8, 115, -59, 144, -4]}</t>
  </si>
  <si>
    <t>{"master_template_id": "d4013f16d2eafb71bd80", "secondary_template_id": null}</t>
  </si>
  <si>
    <t>P05_N050_M030_R01_seed105503001</t>
  </si>
  <si>
    <t>P05_N050_M030_R01_seed105503001.npz</t>
  </si>
  <si>
    <t>efc62dade0bc5a10cc33d4156da66ac083acf0d116c935244bd7dc1069dd37f4</t>
  </si>
  <si>
    <t>[0,0,0,0,0,0,0,0,0,0,0,0,0,0,0,0,0,0,0,0,0,0,0,0,0,0,0,0,0,0,0,0,0,1,0,0,0,0,0,0,0,0,0,0,0,0,0,0,0,0]</t>
  </si>
  <si>
    <t>{"master_template_id": "6ff57f408cd4ba4279ef", "secondary_template_id": "e04461636954613f85bd"}</t>
  </si>
  <si>
    <t>{"V": [97, 80, 79, 63, 95, 82, 66, 87, 86, 82, 78, 93, 93, 75, 95, 93, 70, 57, 95, 93, 51, 55, 90, 57, 52, 69, 71, 90, 91, 61, 97, 66, 86, 92, 97, 57, 87, 88, 86, 32, 35, 89, 93, 29, 100, 73, 95, 69, 94, 96], "g_coeff": [117, 84, 70, 117, 193, 2, 22, 149, 45, 162, 29, 52, 116, 169, 103, 25, 99, -14, 58, 14, 51, -21, 87, 86, 10, -2, -12, 75, 71, 123, 13, 9, 143, 134, 153, 53, -13, 72, 127, 65, 7, -3, 104, -46, 71, 126, 195, 28, 133, 24]}</t>
  </si>
  <si>
    <t>P05_N050_M030_R02_seed105503002</t>
  </si>
  <si>
    <t>P05_N050_M030_R02_seed105503002.npz</t>
  </si>
  <si>
    <t>e0a7789a38d47e35d2f82561bb3e097135d6a1fa6f972871926e168f7933a0c0</t>
  </si>
  <si>
    <t>[0,0,0,0,0,0,0,0,0,0,0,0,0,0,0,0,0,0,0,0,0,0,0,0,0,0,0,0,0,0,0,0,0,0,0,0,0,0,0,0,0,0,0,0,1,0,0,0,0,0]</t>
  </si>
  <si>
    <t>{"V": [43, 77, 39, 88, 74, 65, 15, 26, 91, 35, 89, 94, 28, 81, 0, 85, 97, 43, 94, 52, 65, 58, 68, 95, 83, 0, 31, 59, 72, 25, 54, 61, 98, 42, 94, 53, 45, 65, 79, 78, 60, 46, 76, 85, 80, 95, 87, 87, 0, 83], "g_coeff": [-18, 53, 52, 173, -12, 33, 10, -3, 138, -57, 189, 149, 124, -19, 1, 106, 192, 18, 149, 73, -33, 6, 53, 95, 149, -13, 70, 150, 150, 113, 15, 142, 76, 92, 9, 116, 3, 2, 132, 173, 135, 88, 92, 185, 115, 136, 161, 175, -13, 182]}</t>
  </si>
  <si>
    <t>{"master_template_id": "cf4f557bd4815abe063a", "secondary_template_id": null}</t>
  </si>
  <si>
    <t>P05_N050_M030_R03_seed105503003</t>
  </si>
  <si>
    <t>P05_N050_M030_R03_seed105503003.npz</t>
  </si>
  <si>
    <t>1cd5150f5c75fc84dade3f917c58ad71bbb9947754aac1ef0ed18bf07300aa91</t>
  </si>
  <si>
    <t>[0,0,0,0,0,0,0,0,0,0,0,1,0,0,0,0,0,0,0,0,0,0,0,0,0,0,0,0,0,0,0,0,0,0,0,0,0,0,0,0,0,0,0,0,0,0,0,0,0,0]</t>
  </si>
  <si>
    <t>{"master_template_id": "8c8e909548c78db6eb14", "secondary_template_id": "cefe73d98934a25e2cb8"}</t>
  </si>
  <si>
    <t>{"V": [64, 91, 99, 98, 92, 64, 78, 122, 119, 82, 86, 83, 93, 137, 94, 95, 68, 96, 154, 98, 118, 99, 44, 98, 48, 92, 100, 71, 55, 90, 92, 98, 94, 82, 116, 45, 81, 134, 88, 62, 132, 71, 98, 99, 99, 91, 167, 38, 84, 133], "g_coeff": [-19, 19, 145, 167, 186, 31, 137, 201, 46, 5, -13, 160, 33, 162, 142, 51, 35, -3, 247, 111, 178, 153, 131, 5, 34, 84, 175, 24, 23, 23, 69, 145, 114, 139, 111, 31, 105, 190, 9, -34, 139, 40, 1, 179, 58, 103, 155, 46, -3, 96]}</t>
  </si>
  <si>
    <t>P05_N050_M030_R04_seed105503004</t>
  </si>
  <si>
    <t>P05_N050_M030_R04_seed105503004.npz</t>
  </si>
  <si>
    <t>00b79b758c2775e249b001ee3b92dad8d4992d68a800decdb6bd172d0590add2</t>
  </si>
  <si>
    <t>{"V": [69, 96, 31, 62, 87, 96, 66, 71, 39, 96, 91, 93, 86, 98, 85, 86, 67, 98, 81, 96, 98, 86, 117, 89, 59, 83, 99, 51, 68, 127, 79, 44, 146, 81, 51, 82, 93, 144, 29, 93, 98, 100, 94, 74, 75, 100, 98, 88, 76, 69], "g_coeff": [6, 124, 38, -13, -4, 184, 67, -18, 40, 8, 127, 125, 55, 75, 27, 88, -16, 78, 150, 84, 52, 17, 64, 66, -27, 22, 8, 101, 17, 203, 153, 141, 217, 75, 33, 4, 51, 95, -39, 32, 59, 21, 121, 22, 46, 119, 170, 184, 63, 85]}</t>
  </si>
  <si>
    <t>{"master_template_id": "79ab3fe00c0796f3ab66", "secondary_template_id": null}</t>
  </si>
  <si>
    <t>P05_N050_M030_R05_seed105503005</t>
  </si>
  <si>
    <t>P05_N050_M030_R05_seed105503005.npz</t>
  </si>
  <si>
    <t>0aa98709540c3c2de81c7432a8cfdc23c82d4045af0801fdf005e82f25abb1da</t>
  </si>
  <si>
    <t>{"master_template_id": "2001e789256a98a03308", "secondary_template_id": null}</t>
  </si>
  <si>
    <t>{"V": [23, 72, 0, 98, 0, 0, 0, 0, 0, 93, 0, 0, 4, 0, 62, 0, 12, 80, 75, 0, 0, 100, 18, 14, 69, 0, 0, 0, 0, 0, 0, 0, 2, 0, 0, 89, 0, 0, 0, 40, 0, 0, 24, 0, 0, 62, 96, 0, 51, 10], "g_coeff": [-35, 41, 12, 98, 23, -35, 77, 23, -3, 53, 67, 47, -7, -96, 43, 72, 52, 29, 67, -53, 28, 142, 84, -22, 79, -22, 43, -32, -59, 41, -98, -100, -69, 36, -9, 106, -75, 46, 92, 55, -44, -100, 24, -9, -74, 123, 133, 33, 122, 21]}</t>
  </si>
  <si>
    <t>P05_N050_M030_R06_seed105503006</t>
  </si>
  <si>
    <t>P05_N050_M030_R06_seed105503006.npz</t>
  </si>
  <si>
    <t>6a1fbc9c96e6ced863447a09cb7ad01d4d5512ae87567145b6b223fed66459a4</t>
  </si>
  <si>
    <t>[0,0,0,0,0,0,0,0,1,0,0,0,0,0,0,0,0,0,0,0,0,0,0,0,0,0,0,0,0,0,0,0,0,0,0,0,0,0,0,0,0,0,0,0,0,0,0,0,0,1]</t>
  </si>
  <si>
    <t>{"V": [80, 92, 97, 127, 95, 82, 89, 81, 176, 121, 44, 92, 104, 79, 123, 107, 101, 84, 91, 94, 96, 191, 97, 92, 66, 83, 128, 62, 141, 67, 89, 137, 65, 96, 100, 97, 120, 86, 118, 99, 100, 90, 95, 97, 100, 97, 97, 95, 98, 172], "g_coeff": [167, 60, 168, 165, 169, 34, 123, 131, 119, 197, 126, 26, 164, 157, 86, 145, 160, 92, 49, 111, 62, 191, 95, 187, 2, 30, 223, 155, 119, 91, 187, 121, 57, 123, 124, 9, 213, 74, 71, 62, 176, 58, 13, 24, 109, 172, 125, 77, 148, 219]}</t>
  </si>
  <si>
    <t>{"master_template_id": "988c608102b0f26902bd", "secondary_template_id": null}</t>
  </si>
  <si>
    <t>P05_N050_M030_R07_seed105503007</t>
  </si>
  <si>
    <t>P05_N050_M030_R07_seed105503007.npz</t>
  </si>
  <si>
    <t>50b5c9effd73b01533bad40e07abc3b859fe8b8205ed903471711804347b7464</t>
  </si>
  <si>
    <t>{"master_template_id": "745e1a7ec576a81cafe5", "secondary_template_id": null}</t>
  </si>
  <si>
    <t>{"V": [14, 0, 10, 5, 42, 0, 89, 96, 21, 73, 96, 11, 0, 39, 55, 61, 92, 77, 30, 0, 71, 0, 57, 99, 0, 68, 47, 56, 0, 0, 29, 0, 55, 15, 0, 0, 0, 41, 31, 93, 17, 0, 0, 0, 28, 0, 0, 17, 0, 18], "g_coeff": [101, -77, 76, 13, 94, 96, 89, 87, 7, 34, 145, -13, 65, 18, 114, 112, 38, 39, 89, 71, 57, 61, 55, 146, 23, 121, 47, 110, 64, -97, 125, -63, 86, -13, -97, -75, -92, 8, -67, 33, 19, -94, -79, 76, 56, 81, 6, 25, 6, -28]}</t>
  </si>
  <si>
    <t>P05_N050_M030_R08_seed105503008</t>
  </si>
  <si>
    <t>P05_N050_M030_R08_seed105503008.npz</t>
  </si>
  <si>
    <t>904e8326345e04a3edcb741adca99e1c55bc59db454a2dc68b4dc5ae82a9696b</t>
  </si>
  <si>
    <t>[0,0,0,0,0,0,0,0,0,0,0,0,0,0,0,0,0,0,0,0,0,0,0,0,0,0,0,0,0,0,1,0,0,0,0,0,0,0,0,0,0,0,0,0,0,0,0,0,0,0]</t>
  </si>
  <si>
    <t>{"V": [81, 39, 41, 84, 29, 87, 126, 17, 71, 94, 135, 132, 100, 129, 30, 52, 80, 95, 93, 86, 82, 83, 50, 121, 93, 62, 94, 96, 93, 72, 46, 75, 67, 94, 81, 83, 105, 98, 64, 125, 79, 57, 79, 98, 97, 83, 88, 78, 47, 67], "g_coeff": [36, 18, -59, 31, 97, 132, 96, -9, 100, 84, 185, 43, 190, 58, 34, -10, 148, -3, 22, 95, 93, 30, 121, 202, 52, 34, 87, 74, 166, 30, 64, 173, 125, 154, 57, -12, 172, 154, 105, 94, 167, 25, 71, 52, 65, 102, 1, 18, 55, 78]}</t>
  </si>
  <si>
    <t>{"master_template_id": "c10c610cdfea43a70640", "secondary_template_id": null}</t>
  </si>
  <si>
    <t>P05_N050_M030_R09_seed105503009</t>
  </si>
  <si>
    <t>P05_N050_M030_R09_seed105503009.npz</t>
  </si>
  <si>
    <t>78f050ee1f64f35a4b4c1bbbdba6b3a5c11abd1f60b1fa1ace14e9206be55d0e</t>
  </si>
  <si>
    <t>[0,0,0,0,0,0,0,0,0,0,0,0,0,0,0,0,0,0,0,0,0,0,0,0,1,0,0,0,0,0,0,0,0,0,0,0,0,0,0,0,0,0,0,0,0,1,0,0,0,0]</t>
  </si>
  <si>
    <t>{"master_template_id": "e8fddea2a18129a1bb48", "secondary_template_id": null}</t>
  </si>
  <si>
    <t>{"V": [90, 177, 80, 55, 29, 93, 93, 130, 175, 90, 158, 79, 74, 84, 109, 99, 95, 99, 97, 78, 108, 91, 67, 77, 97, 109, 59, 66, 112, 103, 97, 100, 105, 119, 100, 90, 72, 88, 93, 41, 99, 105, 88, 50, 40, 86, 95, 76, 65, 96], "g_coeff": [89, 251, 34, 41, -9, 43, 113, 152, 246, 168, 202, 99, 64, 61, 50, 181, 7, 44, 148, 118, 84, 55, 12, 2, 139, 190, 114, 92, 121, 150, 172, 84, 181, 75, 50, 78, 39, 140, 79, 24, 49, 125, 7, 112, 112, 145, 175, 75, 17, 182]}</t>
  </si>
  <si>
    <t>P05_N050_M030_R10_seed105503010</t>
  </si>
  <si>
    <t>P05_N050_M030_R10_seed105503010.npz</t>
  </si>
  <si>
    <t>ea58e79bb212f34049ff33639ee40ad34eb1f225421610249aab16ffb205f2f3</t>
  </si>
  <si>
    <t>[0,0,1,0,0,0,0,0,0,0,0,0,0,0,0,0,0,0,0,0,0,0,0,0,0,0,0,0,0,0,1,0,0,0,0,0,0,0,0,0,0,0,0,0,0,0,0,0,0,0]</t>
  </si>
  <si>
    <t>{"V": [172, 164, 92, 99, 100, 117, 82, 71, 91, 142, 93, 104, 112, 94, 77, 116, 98, 99, 81, 99, 151, 99, 92, 114, 86, 86, 73, 99, 102, 92, 85, 99, 82, 98, 97, 84, 91, 74, 110, 93, 99, 75, 99, 96, 97, 146, 99, 103, 66, 43], "g_coeff": [136, 198, 162, 24, 124, 34, 151, 117, 105, 57, 56, 196, 180, 92, 34, 82, 93, 121, 46, 128, 128, 109, 56, 96, 27, 124, 73, 50, 9, 97, 109, 54, -14, 112, 20, 41, 101, 29, 160, 160, 96, 15, 142, 187, 102, 239, 30, 157, 73, 114]}</t>
  </si>
  <si>
    <t>{"master_template_id": "219eb8d6d9be41b26bfb", "secondary_template_id": "f1f1122922af735c24f3"}</t>
  </si>
  <si>
    <t>P05_N050_M030_R11_seed105503011</t>
  </si>
  <si>
    <t>P05_N050_M030_R11_seed105503011.npz</t>
  </si>
  <si>
    <t>785afb055588526ff34149a78a2932529677adef623d28ad6913089cb1624d38</t>
  </si>
  <si>
    <t>{"master_template_id": "b9ac73726529d22f5462", "secondary_template_id": null}</t>
  </si>
  <si>
    <t>{"V": [82, 99, 87, 51, 36, 80, 89, 85, 99, 57, 55, 57, 55, 99, 96, 93, 75, 99, 78, 90, 47, 78, 86, 71, 95, 73, 83, 45, 94, 80, 96, 77, 96, 64, 97, 68, 89, 27, 44, 62, 92, 75, 99, 95, 40, 89, 98, 98, 95, 81], "g_coeff": [20, 158, -6, -2, -44, 82, 59, 3, 149, 77, 40, 109, -44, 191, 114, 65, 80, 24, 97, 48, 108, 29, 150, -7, 161, -5, 86, 17, 139, -17, 136, 5, 151, 94, 124, 156, 94, -61, 17, 22, 157, 116, 148, 93, 29, 124, 188, 50, 105, 113]}</t>
  </si>
  <si>
    <t>P05_N050_M030_R12_seed105503012</t>
  </si>
  <si>
    <t>P05_N050_M030_R12_seed105503012.npz</t>
  </si>
  <si>
    <t>7529ba2802ee372d8675eb2f00dab4238c256f52e25a6bd2f32a95c4424ed93b</t>
  </si>
  <si>
    <t>{"V": [97, 71, 74, 40, 89, 63, 60, 75, 56, 13, 76, 81, 81, 12, 100, 89, 51, 64, 0, 83, 82, 92, 84, 0, 62, 0, 93, 29, 83, 58, 56, 27, 60, 0, 62, 67, 50, 12, 47, 61, 42, 93, 65, 90, 100, 0, 55, 4, 67, 73], "g_coeff": [23, -13, 80, 122, 135, 75, 137, 85, 69, 83, 155, 130, 136, 32, 4, 32, 138, -25, 4, 28, 107, 70, 34, 55, -26, -17, 98, 32, 90, 57, 11, 19, 142, -44, 51, 45, 37, -18, -20, -36, -38, 22, 25, 77, 51, -80, -42, 65, -7, 77]}</t>
  </si>
  <si>
    <t>{"master_template_id": "a02c8177f2cbb771640b", "secondary_template_id": null}</t>
  </si>
  <si>
    <t>P05_N050_M030_R13_seed105503013</t>
  </si>
  <si>
    <t>P05_N050_M030_R13_seed105503013.npz</t>
  </si>
  <si>
    <t>acf87069213970ff863eaa6cfc0ce701774fde18dc2de89abf5f9bf4014c7abb</t>
  </si>
  <si>
    <t>[0,0,0,0,0,0,2,0,0,0,0,0,0,0,0,0,0,0,0,0,0,0,0,0,0,0,0,0,0,0,0,0,0,0,0,0,0,0,0,0,0,0,0,0,0,0,0,0,0,0]</t>
  </si>
  <si>
    <t>{"master_template_id": "adea18fc5ac2939fc6a3", "secondary_template_id": null}</t>
  </si>
  <si>
    <t>{"V": [68, 153, 97, 91, 172, 66, 192, 65, 124, 137, 118, 176, 150, 80, 169, 2, 82, 88, 33, 103, 190, 169, 22, 18, 106, 111, 174, 98, 85, 125, 67, 156, 44, 95, 73, 106, 76, 41, 99, 74, 173, 0, 96, 117, 113, 30, 96, 70, 56, 176], "g_coeff": [92, 245, 143, -1, 187, 148, 143, 114, 132, 43, 116, 204, 170, 112, 152, -96, 83, 101, -50, 85, 90, 224, 5, 26, 55, 57, 101, 62, -5, 185, 145, 209, -37, 114, 144, 95, 147, 41, 118, 166, 102, 15, 165, 86, 71, -58, 179, 3, 56, 196]}</t>
  </si>
  <si>
    <t>P05_N050_M030_R14_seed105503014</t>
  </si>
  <si>
    <t>P05_N050_M030_R14_seed105503014.npz</t>
  </si>
  <si>
    <t>238ac3bab30cad30b38cdd9e4dce292aa72a31b618fabe984d736954ba59f022</t>
  </si>
  <si>
    <t>{"V": [90, 78, 51, 0, 63, 100, 0, 98, 0, 0, 10, 29, 26, 73, 0, 31, 52, 17, 67, 17, 51, 100, 3, 62, 65, 89, 13, 93, 0, 0, 43, 80, 79, 8, 0, 64, 97, 90, 80, 50, 0, 76, 7, 20, 27, 0, 82, 62, 64, 69], "g_coeff": [188, 70, -37, 25, -1, 130, -72, 173, 68, 48, 80, 46, 12, -22, -4, 27, 111, 6, 78, 101, -18, 0, 90, -21, 137, 75, -50, 71, 85, -40, 1, 3, -11, -11, 3, 68, 157, 173, 70, 96, -23, 138, 27, 4, 78, -70, 65, 3, -27, 51]}</t>
  </si>
  <si>
    <t>{"master_template_id": "1f3d2498a98223dff93c", "secondary_template_id": null}</t>
  </si>
  <si>
    <t>P05_N050_M030_R15_seed105503015</t>
  </si>
  <si>
    <t>P05_N050_M030_R15_seed105503015.npz</t>
  </si>
  <si>
    <t>e66c251df25ca673971f1332b49da1021dddd06d7e0a0b0d45ae704d728737a7</t>
  </si>
  <si>
    <t>[0,0,0,0,0,0,0,0,0,0,0,0,0,0,0,0,0,0,0,0,0,0,0,0,0,0,0,0,0,0,0,0,0,0,0,0,0,0,0,0,1,0,0,0,0,0,0,0,0,0]</t>
  </si>
  <si>
    <t>{"master_template_id": "920f95232ece36132231", "secondary_template_id": null}</t>
  </si>
  <si>
    <t>{"V": [16, 44, 0, 87, 0, 86, 54, 21, 19, 79, 5, 63, 50, 97, 0, 6, 81, 0, 0, 0, 86, 82, 0, 35, 0, 2, 60, 43, 87, 0, 0, 61, 99, 51, 36, 78, 32, 67, 0, 82, 98, 48, 50, 63, 88, 32, 0, 2, 0, 46], "g_coeff": [-45, 86, 22, 38, 90, 80, 131, 98, -61, 174, 77, 93, 44, 93, 18, 96, 88, 54, 57, -64, 58, 104, -40, 42, 69, -94, 36, 119, 148, -90, 70, -39, 103, -5, -21, 85, 79, 66, -23, 73, 172, 130, -38, 39, 12, 97, 34, -41, -41, 131]}</t>
  </si>
  <si>
    <t>P05_N050_M030_R16_seed105503016</t>
  </si>
  <si>
    <t>P05_N050_M030_R16_seed105503016.npz</t>
  </si>
  <si>
    <t>4b858442433e308f8cf847595034b213caf03e17d21d2061949074224f368bc3</t>
  </si>
  <si>
    <t>[0,0,0,0,0,0,0,0,0,0,0,0,0,0,0,0,0,0,0,0,0,0,0,0,0,1,0,0,0,0,0,0,0,0,0,0,0,0,0,0,0,0,0,0,0,0,0,0,0,0]</t>
  </si>
  <si>
    <t>{"V": [89, 85, 70, 93, 80, 99, 91, 95, 71, 91, 88, 96, 95, 99, 20, 78, 92, 98, 56, 87, 71, 76, 82, 60, 84, 99, 91, 100, 89, 89, 99, 95, 94, 99, 98, 99, 89, 49, 95, 81, 97, 76, 95, 70, 29, 93, 85, 94, 94, 74], "g_coeff": [92, 0, 127, 184, 167, 57, 45, 172, 77, 178, 79, 41, 171, 91, 27, 139, 83, 65, 134, 165, 104, 30, 105, 41, 126, 152, 87, 39, 19, 176, 126, 179, 110, 33, 8, 98, 146, 115, 110, 22, 29, 45, 41, 98, -29, -7, 97, 147, 76, 13]}</t>
  </si>
  <si>
    <t>{"master_template_id": "5609a3a71dec055937c3", "secondary_template_id": null}</t>
  </si>
  <si>
    <t>P05_N050_M030_R17_seed105503017</t>
  </si>
  <si>
    <t>P05_N050_M030_R17_seed105503017.npz</t>
  </si>
  <si>
    <t>3a712f57a77ab44b003cdc6a23232994bb02a084f673735879313535646ac251</t>
  </si>
  <si>
    <t>[0,0,0,0,0,0,0,0,0,0,0,0,0,0,0,0,0,0,1,0,0,0,0,0,0,0,0,0,0,0,0,0,0,0,0,0,0,0,0,0,0,0,0,0,0,0,0,0,0,0]</t>
  </si>
  <si>
    <t>{"master_template_id": "cb5f9e1ea83e4748ec55", "secondary_template_id": null}</t>
  </si>
  <si>
    <t>{"V": [54, 2, 76, 0, 77, 0, 20, 45, 0, 0, 50, 0, 71, 0, 0, 15, 0, 0, 35, 0, 2, 88, 32, 0, 88, 66, 0, 0, 13, 24, 0, 0, 0, 0, 35, 45, 0, 17, 0, 0, 0, 39, 25, 78, 0, 0, 33, 8, 0, 0], "g_coeff": [93, 101, 164, -90, 48, -3, 50, 76, -52, -58, 88, 35, 118, -87, -54, -60, -28, -60, 28, -16, -54, 144, 98, -86, 112, 84, 59, 32, -39, 59, 57, 100, -97, 74, 3, 117, -1, -39, -67, 0, -79, 31, 118, 98, -80, -1, -35, -38, 14, -87]}</t>
  </si>
  <si>
    <t>P05_N050_M030_R18_seed105503018</t>
  </si>
  <si>
    <t>P05_N050_M030_R18_seed105503018.npz</t>
  </si>
  <si>
    <t>77072a23802873e48c06ea51b6a3bc738d43742a44fb1b41229ec8c00bb9f013</t>
  </si>
  <si>
    <t>{"V": [17, 15, 91, 15, 59, 0, 0, 0, 72, 37, 53, 31, 56, 23, 13, 42, 52, 0, 83, 0, 0, 0, 21, 95, 84, 0, 80, 95, 0, 39, 0, 12, 0, 93, 52, 0, 27, 0, 0, 0, 87, 0, 0, 0, 0, 0, 0, 81, 5, 0], "g_coeff": [31, 75, 191, 94, 158, -55, -87, 20, 144, 22, 33, -38, 24, -9, 53, 91, -31, -69, 27, 100, 38, 90, 85, 79, 3, -88, 101, 168, 79, 96, 4, 100, 48, 135, 90, -43, -11, -25, 29, 27, 61, -11, -80, 69, 61, 54, -95, 88, 78, -72]}</t>
  </si>
  <si>
    <t>{"master_template_id": "7ee4444be9c726d43985", "secondary_template_id": null}</t>
  </si>
  <si>
    <t>P05_N050_M030_R19_seed105503019</t>
  </si>
  <si>
    <t>P05_N050_M030_R19_seed105503019.npz</t>
  </si>
  <si>
    <t>17ebe2030b688e8f1ef86635d6493296dcb129cfbca92dd16389384a2e660673</t>
  </si>
  <si>
    <t>[0,0,0,0,0,0,0,0,0,0,1,0,0,0,0,0,0,0,0,0,0,0,0,0,0,0,0,0,0,0,0,0,0,0,0,0,0,0,0,0,0,0,0,0,0,0,0,0,0,0]</t>
  </si>
  <si>
    <t>{"master_template_id": "ba1b21627164a1d4d4f5", "secondary_template_id": null}</t>
  </si>
  <si>
    <t>{"V": [0, 0, 74, 51, 0, 0, 0, 0, 18, 43, 34, 99, 84, 0, 8, 51, 0, 29, 70, 20, 0, 0, 52, 0, 0, 0, 47, 52, 0, 98, 0, 0, 0, 57, 33, 0, 92, 28, 0, 0, 0, 37, 82, 0, 0, 0, 0, 0, 3, 0], "g_coeff": [83, 92, 27, -28, 7, 42, -4, 89, 50, 82, 123, 144, 179, 10, -36, 14, -72, -52, 169, 64, -81, -78, 88, -22, -7, 10, 58, 21, 81, 137, -98, 52, -3, 148, -40, -22, 14, 118, 23, -84, -73, -34, 125, -83, 50, 78, -6, -61, 102, 6]}</t>
  </si>
  <si>
    <t>P05_N050_M030_R20_seed105503020</t>
  </si>
  <si>
    <t>P05_N050_M030_R20_seed105503020.npz</t>
  </si>
  <si>
    <t>e6f182d570da9844774b508a52e096f8f55387eda51b38d69211de72cd51d1d8</t>
  </si>
  <si>
    <t>{"V": [0, 15, 65, 0, 0, 0, 1, 77, 71, 93, 50, 92, 88, 48, 54, 66, 27, 98, 13, 0, 0, 83, 50, 97, 92, 27, 98, 0, 47, 91, 0, 60, 72, 98, 67, 87, 85, 0, 41, 59, 89, 66, 62, 53, 25, 0, 91, 93, 61, 0], "g_coeff": [-14, -83, 130, 42, 20, 81, -56, 14, 49, 125, 17, 172, 125, -42, 142, 101, -30, 34, 75, 47, -67, 88, -37, 71, 40, 91, 34, 83, -18, 46, 83, 85, 54, 144, -28, 56, 39, 8, 95, 39, 183, 129, 34, 148, 72, -85, 132, 150, 52, -92]}</t>
  </si>
  <si>
    <t>{"master_template_id": "e836475bb41a19369995", "secondary_template_id": null}</t>
  </si>
  <si>
    <t>P05_N050_M030_R21_seed105503021</t>
  </si>
  <si>
    <t>P05_N050_M030_R21_seed105503021.npz</t>
  </si>
  <si>
    <t>e596b9910fe678c7be120ac466517231940bf682eda94b681aa16bcf6f97fae4</t>
  </si>
  <si>
    <t>[0,0,0,0,0,0,0,0,0,0,0,0,0,0,0,0,0,0,0,0,0,0,1,0,0,0,0,0,0,0,0,0,0,0,0,0,0,0,0,0,0,0,0,0,0,0,0,0,0,0]</t>
  </si>
  <si>
    <t>{"master_template_id": "84c1de00aba3ef13dc81", "secondary_template_id": null}</t>
  </si>
  <si>
    <t>{"V": [85, 27, 36, 61, 18, 64, 32, 69, 83, 93, 18, 38, 98, 74, 55, 91, 0, 0, 70, 32, 0, 83, 46, 21, 2, 16, 98, 66, 0, 94, 0, 53, 20, 70, 25, 90, 36, 0, 64, 0, 90, 23, 54, 95, 78, 46, 70, 28, 74, 0], "g_coeff": [185, -38, -64, -7, 111, -10, -48, 120, 141, 12, 10, 41, 75, 163, 17, 83, -100, -94, 11, -22, -28, -11, 146, 26, -2, 33, 29, -7, 2, 80, 59, 95, 110, 63, 79, 103, 84, -57, -4, -33, 38, -52, 146, 49, -17, 76, 163, -71, 1, 84]}</t>
  </si>
  <si>
    <t>P05_N050_M030_R22_seed105503022</t>
  </si>
  <si>
    <t>P05_N050_M030_R22_seed105503022.npz</t>
  </si>
  <si>
    <t>dab0d4e38007bae72743692dcb5b8c15af46f7e07d8f78ae54c7c548aa19e1f6</t>
  </si>
  <si>
    <t>{"V": [78, 46, 45, 36, 70, 54, 34, 10, 37, 66, 35, 23, 95, 83, 42, 98, 41, 88, 4, 93, 69, 87, 66, 0, 39, 26, 6, 85, 75, 93, 0, 98, 0, 0, 0, 38, 58, 52, 96, 91, 71, 80, 75, 57, 99, 98, 77, 0, 67, 0], "g_coeff": [91, 62, 15, 27, 167, -4, 18, 45, 24, 154, 29, 80, 135, 89, -40, 118, -5, 84, -41, 0, 130, 115, 99, -91, 0, -43, 10, 111, 14, -6, -58, 14, 33, 79, -79, 28, -19, 14, 127, 76, 170, 5, -16, 83, 137, 7, 177, 42, 96, 95]}</t>
  </si>
  <si>
    <t>{"master_template_id": "24b50c77e8b8cae43b14", "secondary_template_id": null}</t>
  </si>
  <si>
    <t>P05_N050_M030_R23_seed105503023</t>
  </si>
  <si>
    <t>P05_N050_M030_R23_seed105503023.npz</t>
  </si>
  <si>
    <t>e27f42d3a244493ce4d7ac80a29b2b711be15d14e617763cdc262c117b68fdc8</t>
  </si>
  <si>
    <t>[0,0,0,0,0,0,0,0,0,0,0,0,0,0,0,0,0,0,0,0,0,0,0,1,0,0,0,0,0,0,0,0,0,0,0,0,0,0,0,0,0,0,0,0,0,0,0,0,0,0]</t>
  </si>
  <si>
    <t>{"master_template_id": "aeca6f6fa58596c50aa1", "secondary_template_id": null}</t>
  </si>
  <si>
    <t>{"V": [89, 94, 70, 78, 93, 66, 76, 94, 68, 89, 87, 96, 69, 67, 90, 63, 94, 99, 68, 60, 8, 54, 94, 86, 25, 86, 33, 95, 83, 83, 96, 70, 97, 71, 89, 99, 88, 95, 60, 80, 75, 81, 82, 70, 34, 96, 68, 93, 86, 91], "g_coeff": [63, 153, 114, 155, 18, -29, 44, 62, 21, 7, 139, 79, 25, 101, 57, -3, 42, 144, -29, 31, 41, 21, 95, 173, -24, 94, 91, 177, 160, 153, 45, 143, 91, 48, 103, 156, 145, 156, 79, 11, 20, 114, -1, 125, 55, 128, 123, 146, 68, 139]}</t>
  </si>
  <si>
    <t>P05_N050_M030_R24_seed105503024</t>
  </si>
  <si>
    <t>P05_N050_M030_R24_seed105503024.npz</t>
  </si>
  <si>
    <t>f060e044eb0a285b9fc9e6bba414b0fae19b8c47968aeaa482bc5677e3ebc68e</t>
  </si>
  <si>
    <t>[0,0,0,0,0,0,0,0,0,0,0,1,0,0,0,0,0,0,0,0,0,0,0,0,0,0,0,0,0,0,1,0,0,0,0,0,0,0,0,0,0,0,0,0,0,0,0,0,0,0]</t>
  </si>
  <si>
    <t>{"V": [91, 84, 100, 92, 146, 75, 90, 122, 94, 76, 99, 80, 157, 122, 94, 131, 173, 98, 140, 115, 81, 70, 88, 176, 90, 109, 93, 93, 97, 165, 98, 157, 95, 94, 62, 98, 57, 79, 87, 89, 102, 77, 96, 93, 92, 107, 97, 100, 120, 87], "g_coeff": [17, 105, 127, 61, 152, 15, 116, 67, 57, 166, 185, 145, 247, 126, 141, 114, 87, 137, 49, 186, 74, -13, 54, 90, 89, 53, -2, 118, 44, 87, 94, 154, 145, 12, 59, 97, 102, 77, 106, 39, 68, 137, 43, 183, 60, 99, 31, 155, 164, 84]}</t>
  </si>
  <si>
    <t>{"master_template_id": "97fb1ab2ab3c7d508cb5", "secondary_template_id": null}</t>
  </si>
  <si>
    <t>P05_N050_M030_R25_seed105503025</t>
  </si>
  <si>
    <t>P05_N050_M030_R25_seed105503025.npz</t>
  </si>
  <si>
    <t>85b58b9fadf0b45b1ba88d8e5fc42917136612c04de50cb517e6f3273cc2987c</t>
  </si>
  <si>
    <t>[0,0,0,0,0,0,0,0,0,0,0,0,0,0,0,0,0,0,0,0,0,0,0,0,0,1,0,0,0,0,0,0,0,0,0,0,0,0,0,0,0,0,0,0,0,0,1,0,0,0]</t>
  </si>
  <si>
    <t>{"master_template_id": "c840b66e0a9cac1c32ce", "secondary_template_id": null}</t>
  </si>
  <si>
    <t>{"V": [106, 0, 94, 116, 0, 118, 74, 90, 5, 62, 21, 0, 0, 89, 59, 166, 0, 49, 150, 0, 54, 56, 38, 99, 47, 154, 0, 173, 0, 0, 59, 22, 0, 51, 154, 54, 57, 0, 67, 55, 91, 44, 76, 61, 79, 84, 139, 81, 58, 46], "g_coeff": [177, -86, 61, 128, 22, 41, -6, 54, -89, 161, 12, -16, -72, 71, -2, 101, 54, 56, 200, -38, 77, 40, 15, 36, -27, 122, -97, 182, -9, -92, 129, 36, 50, -47, 205, 28, 129, -11, 93, 154, 182, 66, 163, 1, 76, 142, 192, 61, -23, 104]}</t>
  </si>
  <si>
    <t>P05_N050_M030_R26_seed105503026</t>
  </si>
  <si>
    <t>P05_N050_M030_R26_seed105503026.npz</t>
  </si>
  <si>
    <t>5986d0f6113d977c109fab8dbfbde311b97ed0faa83ea958b09d61370973f00d</t>
  </si>
  <si>
    <t>[0,0,0,0,0,0,0,0,0,0,0,0,0,0,0,0,0,0,0,0,0,0,0,0,0,0,0,0,0,0,0,0,0,0,1,0,0,0,0,0,0,0,0,0,0,0,0,0,0,0]</t>
  </si>
  <si>
    <t>{"V": [8, 91, 57, 0, 0, 13, 0, 0, 0, 8, 70, 65, 31, 45, 49, 0, 0, 53, 0, 0, 87, 82, 8, 54, 16, 66, 0, 76, 10, 92, 99, 0, 24, 43, 32, 97, 99, 55, 7, 0, 88, 9, 0, 94, 68, 72, 41, 29, 24, 46], "g_coeff": [20, 36, 63, 92, 99, 8, -100, -69, -4, 22, -25, 138, 1, 94, 121, 68, 87, 74, -53, 70, 187, 122, -55, 127, -52, -12, 83, 31, 79, 168, 80, -78, 95, 56, 17, 91, 141, 107, -71, -26, 44, -62, -25, 76, 14, 130, 63, 64, 75, -18]}</t>
  </si>
  <si>
    <t>{"master_template_id": "046dadf13a3bcd5a8be5", "secondary_template_id": null}</t>
  </si>
  <si>
    <t>P05_N050_M030_R27_seed105503027</t>
  </si>
  <si>
    <t>P05_N050_M030_R27_seed105503027.npz</t>
  </si>
  <si>
    <t>f3beb566377ed9749b601fe9225f456e6bb74ed3db0e936cf17878e57ff00f6d</t>
  </si>
  <si>
    <t>[0,0,0,0,0,0,0,0,0,0,0,0,1,0,0,0,0,0,0,0,0,0,0,0,0,0,0,0,0,0,0,0,0,0,0,0,0,0,0,0,0,0,0,0,0,0,0,0,0,0]</t>
  </si>
  <si>
    <t>{"master_template_id": "74b25356abe437fdf3cb", "secondary_template_id": null}</t>
  </si>
  <si>
    <t>{"V": [65, 84, 75, 55, 97, 136, 15, 77, 58, 87, 114, 38, 44, 28, 98, 41, 45, 115, 89, 43, 119, 95, 55, 115, 78, 105, 57, 80, 144, 89, 73, 88, 16, 80, 113, 108, 30, 93, 91, 97, 0, 41, 97, 37, 66, 92, 85, 153, 154, 87], "g_coeff": [134, 52, 97, -15, 93, 165, 96, 160, 3, 176, 110, -20, 24, -27, 149, 137, 77, 134, 52, 77, 185, 129, -29, 65, -1, 45, 49, 115, 92, 167, 172, 99, -66, 82, 86, 200, 34, 135, 152, 172, 42, 68, 197, -45, 79, 180, 119, 71, 187, 15]}</t>
  </si>
  <si>
    <t>P05_N050_M030_R28_seed105503028</t>
  </si>
  <si>
    <t>P05_N050_M030_R28_seed105503028.npz</t>
  </si>
  <si>
    <t>25bd3d05af2822945caa43e4130185a202a1d20c5e6ac69ac30250c8bcf9f4d1</t>
  </si>
  <si>
    <t>{"V": [29, 99, 3, 40, 2, 0, 5, 61, 19, 90, 100, 34, 0, 17, 0, 22, 54, 2, 0, 90, 44, 0, 52, 15, 0, 25, 0, 0, 0, 0, 14, 0, 32, 76, 8, 23, 21, 43, 74, 0, 84, 13, 94, 74, 55, 27, 61, 49, 4, 35], "g_coeff": [111, 128, 69, -2, -70, 58, -17, 123, 49, -2, 100, -57, 79, -47, 45, 18, 40, 86, -12, 164, 135, -92, -43, -51, -19, 78, 12, -87, 75, 44, -34, -32, 82, -19, 21, 98, 83, -57, 42, -28, 2, -21, 68, -7, 142, -59, -37, 135, 21, 17]}</t>
  </si>
  <si>
    <t>{"master_template_id": "ebdc8d61797f689644af", "secondary_template_id": null}</t>
  </si>
  <si>
    <t>P05_N050_M030_R29_seed105503029</t>
  </si>
  <si>
    <t>P05_N050_M030_R29_seed105503029.npz</t>
  </si>
  <si>
    <t>4a6400f8c9d051c3636cb0c393175b3f62abf02465c5b58f514596939318d268</t>
  </si>
  <si>
    <t>{"master_template_id": "964f3ea445959d51d66f", "secondary_template_id": null}</t>
  </si>
  <si>
    <t>{"V": [59, 0, 14, 16, 0, 0, 0, 42, 0, 0, 0, 0, 52, 0, 91, 0, 0, 0, 15, 98, 0, 73, 0, 0, 0, 0, 74, 87, 81, 3, 0, 0, 0, 62, 0, 0, 0, 74, 19, 89, 51, 3, 56, 0, 73, 0, 0, 0, 97, 95], "g_coeff": [146, 42, 42, 38, 27, 71, 47, -51, -37, 15, -78, 29, 25, -53, 113, -57, -35, -1, 34, 68, 66, 159, -67, 84, -76, 71, 137, 99, 8, 65, -90, 15, 58, -31, 100, -29, 75, 60, 92, 147, 128, -45, 36, 46, 29, -15, 80, -33, 93, 158]}</t>
  </si>
  <si>
    <t>P05_N050_M030_R30_seed105503030</t>
  </si>
  <si>
    <t>P05_N050_M030_R30_seed105503030.npz</t>
  </si>
  <si>
    <t>904024d8d0e870258b9f3b705f9732f815f846e6979f0d86977f507e4567ec37</t>
  </si>
  <si>
    <t>{"V": [0, 7, 0, 0, 67, 79, 88, 2, 35, 61, 77, 98, 58, 85, 75, 33, 79, 0, 57, 0, 0, 94, 0, 54, 61, 0, 66, 26, 14, 0, 19, 0, 96, 73, 21, 67, 100, 67, 30, 24, 79, 100, 44, 13, 37, 36, 53, 80, 0, 10], "g_coeff": [19, 52, -69, 76, 132, 144, 76, -81, 7, 132, 89, 132, 120, 136, 150, -21, -19, -41, 43, -99, -26, 25, -16, 107, 80, -26, -24, -34, 7, -88, 12, -25, 46, 98, 97, 49, 42, 114, 8, 19, 155, 51, 73, 100, 104, -28, 98, 78, 83, -66]}</t>
  </si>
  <si>
    <t>{"master_template_id": "a3474e869f9d910ab6c0", "secondary_template_id": null}</t>
  </si>
  <si>
    <t>P05_N050_M050_R01_seed105505001</t>
  </si>
  <si>
    <t>P05_N050_M050_R01_seed105505001.npz</t>
  </si>
  <si>
    <t>fdd7647d02acafb62aeff61799b51df5b9a374fef0e3effcb73dcb52b6f7db5e</t>
  </si>
  <si>
    <t>{"master_template_id": "66b5a3a5e88c00575f2a", "secondary_template_id": null}</t>
  </si>
  <si>
    <t>{"V": [0, 0, 92, 0, 32, 68, 0, 0, 20, 23, 0, 33, 9, 73, 95, 51, 27, 0, 0, 72, 0, 0, 0, 0, 37, 50, 98, 0, 69, 65, 88, 0, 0, 60, 0, 0, 41, 66, 0, 33, 0, 35, 45, 0, 98, 0, 0, 0, 69, 22], "g_coeff": [16, -33, 186, -64, 61, 136, 100, -97, 37, -5, -75, 6, -39, 97, 157, 35, 92, -56, -27, 123, 43, -67, -34, 54, -1, 66, 174, -100, 10, 127, 109, -21, -30, 130, 100, 8, -3, 96, 48, 115, -88, 135, 67, 36, -2, 98, 13, -65, 93, 55]}</t>
  </si>
  <si>
    <t>P05_N050_M050_R02_seed105505002</t>
  </si>
  <si>
    <t>P05_N050_M050_R02_seed105505002.npz</t>
  </si>
  <si>
    <t>45588cb28edd57c5151f04a478c71d736cec9aab2586a7f8d74c6b213fb4a10a</t>
  </si>
  <si>
    <t>{"V": [63, 0, 67, 42, 10, 0, 34, 19, 62, 62, 76, 0, 0, 0, 0, 0, 0, 0, 78, 0, 26, 41, 49, 0, 0, 0, 16, 92, 98, 52, 44, 0, 48, 0, 12, 35, 0, 88, 67, 0, 0, 0, 79, 16, 90, 0, 0, 96, 90, 0], "g_coeff": [51, 37, -5, 101, 64, 18, 39, -59, 14, -6, 127, 76, -48, 13, 40, 22, 2, -69, 167, 59, 7, 120, 103, -45, 68, 8, 42, 160, 151, 55, 63, 1, 56, 53, -84, 93, 32, 127, -1, -53, -5, 33, 145, 26, 38, 51, -31, 195, 176, 19]}</t>
  </si>
  <si>
    <t>{"master_template_id": "9f2a8dad6ebe5bec26a8", "secondary_template_id": null}</t>
  </si>
  <si>
    <t>P05_N050_M050_R03_seed105505003</t>
  </si>
  <si>
    <t>P05_N050_M050_R03_seed105505003.npz</t>
  </si>
  <si>
    <t>af592996a53181a16af0cc2cab39f03a81044b24702340f7a50a0aabfa8c3030</t>
  </si>
  <si>
    <t>{"constant_preference_probe": 13, "no_nonzero_unit_feasible_point": 13}</t>
  </si>
  <si>
    <t>{"master_template_id": "b994de5ab2502be332a9", "secondary_template_id": null}</t>
  </si>
  <si>
    <t>{"V": [0, 0, 84, 8, 48, 41, 0, 88, 75, 46, 34, 49, 84, 31, 7, 35, 0, 21, 0, 87, 94, 27, 0, 76, 19, 0, 100, 0, 94, 3, 7, 46, 0, 78, 0, 5, 35, 67, 0, 0, 65, 83, 23, 45, 33, 0, 89, 30, 35, 94], "g_coeff": [-66, 34, 47, 65, 116, 52, 63, 29, 6, 4, 74, 36, 159, -60, 84, 19, 78, 84, -21, -3, 114, 109, 12, 93, 2, 9, 45, 79, 79, 47, -87, 64, -25, 169, 57, 82, 52, 106, -51, 97, 117, 61, -60, -28, 39, -13, 120, 52, -65, 146]}</t>
  </si>
  <si>
    <t>P05_N050_M050_R04_seed105505004</t>
  </si>
  <si>
    <t>P05_N050_M050_R04_seed105505004.npz</t>
  </si>
  <si>
    <t>6b5c794296f4fbe13ea38b6319e1f6090d254d292c9a5afd5608e87cacbfaf56</t>
  </si>
  <si>
    <t>{"V": [0, 0, 0, 20, 0, 2, 91, 0, 71, 4, 0, 0, 82, 33, 0, 0, 18, 7, 0, 0, 0, 0, 0, 45, 0, 53, 0, 36, 0, 0, 75, 0, 0, 45, 0, 0, 0, 67, 0, 17, 46, 88, 38, 0, 81, 63, 46, 9, 49, 0], "g_coeff": [-55, 30, 41, 80, 85, -27, 81, 43, -13, 18, -91, 20, 6, 32, 57, -51, 73, -56, 45, -9, 18, 91, -2, 60, 72, 79, 2, -26, -39, -98, 130, -67, -80, 55, 92, -73, -45, 162, -37, -46, 141, 37, -41, -8, 69, 81, 52, 76, 6, 80]}</t>
  </si>
  <si>
    <t>{"master_template_id": "43ffacf536c52ae72ec5", "secondary_template_id": "de31e7099f1500950469"}</t>
  </si>
  <si>
    <t>P05_N050_M050_R05_seed105505005</t>
  </si>
  <si>
    <t>P05_N050_M050_R05_seed105505005.npz</t>
  </si>
  <si>
    <t>cfe67582b9705fbb968c317489f036d15d000dc8d1adb75a491b6fd415ec8c17</t>
  </si>
  <si>
    <t>{"master_template_id": "ef425fa0c3acf404f5e7", "secondary_template_id": null}</t>
  </si>
  <si>
    <t>{"V": [79, 0, 66, 86, 95, 94, 45, 98, 81, 0, 98, 96, 26, 0, 1, 39, 75, 74, 36, 18, 80, 96, 98, 77, 64, 99, 88, 94, 66, 20, 27, 86, 64, 95, 39, 6, 85, 93, 30, 60, 35, 85, 45, 86, 27, 57, 69, 47, 100, 13], "g_coeff": [99, 59, 88, 49, 35, 188, 73, 125, 89, 16, 198, 176, 89, 10, -15, -35, 3, 161, 86, -32, 109, 124, 180, 130, 75, 18, -7, 187, 160, -9, 83, 120, 2, 123, 20, -10, 26, 146, -7, 147, 130, 139, -47, 137, 122, 95, -9, 21, 119, -82]}</t>
  </si>
  <si>
    <t>P05_N050_M050_R06_seed105505006</t>
  </si>
  <si>
    <t>P05_N050_M050_R06_seed105505006.npz</t>
  </si>
  <si>
    <t>953c2f3142bbd118a0f9c859164e45b4d7721aa47691ca38f041ebe5472b4179</t>
  </si>
  <si>
    <t>{"constant_preference_probe": 29, "no_nonzero_unit_feasible_point": 29}</t>
  </si>
  <si>
    <t>{"V": [100, 23, 0, 70, 1, 10, 86, 0, 39, 12, 0, 80, 0, 0, 0, 37, 77, 6, 0, 36, 72, 52, 0, 0, 76, 0, 0, 97, 0, 31, 16, 0, 86, 0, 0, 77, 42, 92, 12, 7, 0, 0, 56, 12, 17, 0, 0, 0, 32, 29], "g_coeff": [99, -14, -35, 147, 66, 61, 173, -42, 90, -49, 0, 135, 42, 37, -74, 37, 163, 88, -51, 107, 157, -36, -37, 42, 70, -90, 37, 17, 51, -41, -70, -96, 27, -3, 36, 88, 72, 106, 46, -79, -68, 85, 10, -46, -62, 55, 33, -45, -45, 114]}</t>
  </si>
  <si>
    <t>{"master_template_id": "c7fa51ae263477399dde", "secondary_template_id": null}</t>
  </si>
  <si>
    <t>P05_N050_M050_R07_seed105505007</t>
  </si>
  <si>
    <t>P05_N050_M050_R07_seed105505007.npz</t>
  </si>
  <si>
    <t>d82a8a7138047ade945569b5320537426fe184fe8dc6dd8fd06317fe056c2534</t>
  </si>
  <si>
    <t>{"master_template_id": "124bbf8749ac68a3bf82", "secondary_template_id": null}</t>
  </si>
  <si>
    <t>{"V": [0, 0, 93, 18, 49, 2, 80, 66, 25, 0, 0, 0, 0, 0, 59, 68, 98, 0, 36, 82, 0, 0, 0, 0, 0, 0, 88, 21, 93, 25, 0, 24, 0, 87, 0, 0, 0, 61, 26, 64, 21, 0, 1, 98, 33, 0, 40, 0, 0, 65], "g_coeff": [2, -91, 13, 7, 136, -6, 121, -9, -51, 96, 55, -49, -49, 26, -36, -15, 95, -68, -14, 139, -83, 6, 35, -31, -35, 71, 26, -26, 9, -11, 97, -11, 88, 185, 36, 45, 74, 118, 25, 83, 19, 12, 93, 178, 75, 93, -5, 0, 2, -14]}</t>
  </si>
  <si>
    <t>P05_N050_M050_R08_seed105505008</t>
  </si>
  <si>
    <t>P05_N050_M050_R08_seed105505008.npz</t>
  </si>
  <si>
    <t>3eb359699541ca210752aab551d634134c609931e5f1ff87a982fa2af1b8a9ba</t>
  </si>
  <si>
    <t>[0,0,0,0,0,0,0,0,0,0,0,0,0,0,0,0,0,0,0,1,0,0,0,0,0,0,0,0,0,0,0,0,0,0,0,0,0,0,0,0,0,0,0,0,0,0,0,0,0,0]</t>
  </si>
  <si>
    <t>{"V": [42, 30, 0, 22, 86, 26, 25, 91, 0, 0, 65, 83, 2, 5, 90, 29, 79, 0, 0, 25, 0, 0, 36, 29, 95, 86, 0, 43, 0, 17, 51, 0, 83, 0, 10, 75, 56, 43, 63, 0, 35, 80, 42, 88, 70, 69, 0, 69, 0, 0], "g_coeff": [97, -53, -77, -53, 154, -3, -75, 138, 67, -49, 112, -12, 102, 47, 155, -34, 6, -27, 19, 83, -99, -97, 80, 46, 47, 27, 20, 35, 5, 109, 65, 71, 69, -85, -39, 60, 74, -9, 14, -57, -14, 174, 124, 41, 129, 30, -99, 7, 85, 53]}</t>
  </si>
  <si>
    <t>{"master_template_id": "1e863e80b5206ffdcd83", "secondary_template_id": null}</t>
  </si>
  <si>
    <t>P05_N050_M050_R09_seed105505009</t>
  </si>
  <si>
    <t>P05_N050_M050_R09_seed105505009.npz</t>
  </si>
  <si>
    <t>afd924fe39a8e373e0483f06f0f00fc9a62f033c8fe3a02247222bbf926b7813</t>
  </si>
  <si>
    <t>{"master_template_id": "891fe803bcb4dea68521", "secondary_template_id": null}</t>
  </si>
  <si>
    <t>{"V": [100, 68, 74, 78, 91, 182, 71, 136, 122, 50, 107, 86, 47, 74, 144, 42, 85, 101, 73, 77, 104, 81, 93, 119, 102, 134, 33, 101, 159, 99, 86, 91, 100, 78, 81, 29, 94, 2, 41, 35, 65, 95, 54, 171, 68, 98, 196, 68, 71, 98], "g_coeff": [94, 159, 96, 12, 79, 233, 56, 133, 54, 128, 180, 169, 53, 128, 69, 49, 131, 69, 29, 43, 133, 140, -7, 86, 49, 196, 31, 133, 140, 51, 95, 37, 125, 24, 43, 106, 10, 26, -4, 95, 6, 137, 15, 104, 4, 175, 285, 101, 87, 73]}</t>
  </si>
  <si>
    <t>P05_N050_M050_R10_seed105505010</t>
  </si>
  <si>
    <t>P05_N050_M050_R10_seed105505010.npz</t>
  </si>
  <si>
    <t>02b46624ef7b39c5b0cc9d19025492e81557c6192c629cf13e898a3165544b32</t>
  </si>
  <si>
    <t>{"V": [77, 0, 0, 52, 0, 0, 85, 58, 69, 0, 0, 0, 0, 67, 0, 0, 0, 0, 28, 0, 0, 0, 65, 0, 59, 33, 99, 0, 0, 0, 12, 0, 0, 82, 39, 0, 0, 81, 0, 0, 0, 0, 0, 21, 48, 42, 98, 0, 0, 0], "g_coeff": [170, 83, -82, 63, 68, 85, -3, 27, 14, -62, 12, -27, -92, 35, -7, 75, 36, 38, 2, -58, -80, -99, 86, 92, 149, -28, 18, -72, -97, 25, 15, 26, -13, 78, -35, -40, -68, 80, -29, -69, -71, -74, -71, 12, 35, 58, 94, -56, -11, 16]}</t>
  </si>
  <si>
    <t>{"master_template_id": "9695fc8fd7ce621b047c", "secondary_template_id": null}</t>
  </si>
  <si>
    <t>P05_N050_M050_R11_seed105505011</t>
  </si>
  <si>
    <t>P05_N050_M050_R11_seed105505011.npz</t>
  </si>
  <si>
    <t>15910bdd23611e71cfb54ca68bbe6da6923118ae896265038af6818348475b78</t>
  </si>
  <si>
    <t>{"master_template_id": "da156beedf02d9920a36", "secondary_template_id": null}</t>
  </si>
  <si>
    <t>{"V": [58, 0, 0, 64, 0, 0, 84, 50, 0, 4, 16, 0, 6, 79, 84, 0, 27, 0, 0, 0, 83, 75, 33, 50, 91, 0, 42, 60, 15, 31, 0, 0, 0, 0, 0, 0, 26, 81, 0, 0, 41, 20, 6, 0, 27, 0, 37, 20, 0, 3], "g_coeff": [-32, -68, 12, 40, -45, 17, 51, 53, -50, 23, 87, 50, -84, 96, 81, 66, 38, -89, 43, 9, 163, 137, 62, 70, 55, -18, 87, 106, -67, 117, 42, -81, -78, -47, 18, -40, 98, 178, -80, -36, 127, -72, -53, -51, 117, 24, 34, 59, 78, -35]}</t>
  </si>
  <si>
    <t>P05_N050_M050_R12_seed105505012</t>
  </si>
  <si>
    <t>P05_N050_M050_R12_seed105505012.npz</t>
  </si>
  <si>
    <t>7d600c774e8dc75899ff7cb335c45d0a2f801dc4ce62443ead6561a6d9f09fb0</t>
  </si>
  <si>
    <t>{"V": [0, 0, 0, 62, 0, 0, 96, 25, 0, 17, 0, 0, 99, 0, 15, 0, 24, 0, 8, 95, 0, 43, 0, 0, 0, 98, 0, 28, 0, 91, 79, 10, 0, 71, 15, 0, 45, 5, 76, 65, 76, 0, 0, 90, 42, 0, 0, 0, 77, 83], "g_coeff": [-23, 36, 1, 32, 90, 84, 176, -15, -74, 100, -67, -81, 156, 78, 39, 40, -63, 88, -90, 100, -54, -50, -86, -49, 28, 105, -29, -65, -22, 98, 69, 42, -39, 28, 108, -57, 109, 77, 104, 143, 29, 1, -36, 27, 76, -63, -92, 30, 58, 175]}</t>
  </si>
  <si>
    <t>{"master_template_id": "4d3b3790bc897f296869", "secondary_template_id": null}</t>
  </si>
  <si>
    <t>P05_N050_M050_R13_seed105505013</t>
  </si>
  <si>
    <t>P05_N050_M050_R13_seed105505013.npz</t>
  </si>
  <si>
    <t>7897900fe04ccba3911a95fec5df86b2b11084bf7f0d24a93b8db195c0d6f582</t>
  </si>
  <si>
    <t>{"master_template_id": "7d4e9d313cb830306572", "secondary_template_id": null}</t>
  </si>
  <si>
    <t>{"V": [40, 15, 17, 82, 31, 52, 51, 47, 67, 98, 95, 60, 71, 70, 22, 0, 89, 79, 63, 82, 0, 0, 64, 0, 80, 0, 0, 35, 55, 56, 60, 0, 100, 60, 100, 65, 22, 66, 69, 55, 27, 100, 44, 99, 56, 0, 76, 59, 88, 70], "g_coeff": [-22, 84, 70, 112, -35, 150, 128, 73, -22, 116, 49, -19, 59, 115, 115, -18, 174, 83, 89, 121, -46, -40, 10, -82, 127, -95, 74, 103, 146, 102, 58, -53, 130, -27, 71, 127, 24, 154, 133, 131, 85, 1, 75, 36, 123, 67, 171, 143, 185, 166]}</t>
  </si>
  <si>
    <t>P05_N050_M050_R14_seed105505014</t>
  </si>
  <si>
    <t>P05_N050_M050_R14_seed105505014.npz</t>
  </si>
  <si>
    <t>267c9a16d93b1769941202da5c3c67365caf081a256b6dd1def6ea9be48b2a95</t>
  </si>
  <si>
    <t>{"V": [43, 0, 47, 0, 0, 0, 74, 73, 0, 0, 0, 40, 64, 0, 42, 24, 0, 73, 0, 0, 32, 0, 5, 0, 0, 62, 15, 0, 0, 50, 0, 0, 0, 0, 0, 0, 81, 0, 32, 0, 2, 0, 0, 73, 6, 0, 0, 26, 0, 0], "g_coeff": [32, 37, 48, 35, 3, -61, 52, 146, -54, 78, 100, 80, -11, -96, 38, 75, 6, 152, 81, 71, 88, 84, 92, -19, -93, 80, 1, 64, -71, 11, -10, -22, -33, -22, -10, -51, 16, 2, 89, -65, -92, 82, 43, -8, -13, -11, -54, 64, -64, 10]}</t>
  </si>
  <si>
    <t>{"master_template_id": "acea92a3208d05cb29cc", "secondary_template_id": null}</t>
  </si>
  <si>
    <t>P05_N050_M050_R15_seed105505015</t>
  </si>
  <si>
    <t>P05_N050_M050_R15_seed105505015.npz</t>
  </si>
  <si>
    <t>59ca3b2a585d0b3bc49e9fe58facf68ba3b41d1ff9db17bfaacc1b8ee08e34ca</t>
  </si>
  <si>
    <t>{"constant_preference_probe": 25, "no_nonzero_unit_feasible_point": 25}</t>
  </si>
  <si>
    <t>[0,0,0,0,0,0,0,0,0,0,0,0,0,0,0,0,0,0,0,0,0,0,0,0,0,0,0,0,0,0,0,0,0,0,0,0,0,0,0,0,0,0,0,0,0,0,0,0,0,1]</t>
  </si>
  <si>
    <t>{"master_template_id": "0d22a011a182ac66cab2", "secondary_template_id": null}</t>
  </si>
  <si>
    <t>{"V": [26, 90, 60, 78, 99, 73, 50, 84, 69, 89, 66, 52, 81, 85, 80, 92, 68, 65, 95, 94, 88, 89, 97, 86, 87, 97, 60, 44, 61, 92, 66, 82, 83, 70, 87, 38, 36, 91, 80, 85, 45, 91, 96, 39, 97, 90, 64, 92, 65, 96], "g_coeff": [12, 112, 89, 171, -1, 90, 105, 20, 137, 130, -30, 69, 152, 164, 132, 104, 160, 136, 40, 69, 32, 61, 19, 8, 97, 47, 143, -51, 146, 157, 93, 91, 180, 24, 161, 132, 114, 153, 111, 162, -44, 179, 180, 42, 65, 14, 41, 127, 92, 124]}</t>
  </si>
  <si>
    <t>P05_N050_M050_R16_seed105505016</t>
  </si>
  <si>
    <t>P05_N050_M050_R16_seed105505016.npz</t>
  </si>
  <si>
    <t>916c95cefcdfb3df135cf044b1b9763d3222847390ce0ee43a9d6df921a53678</t>
  </si>
  <si>
    <t>[0,0,0,0,0,0,0,0,0,0,0,0,0,0,0,0,0,0,0,0,0,0,0,0,0,0,0,0,1,0,0,0,0,0,0,0,0,0,0,0,0,0,0,0,0,0,0,0,0,0]</t>
  </si>
  <si>
    <t>{"V": [6, 78, 98, 76, 77, 50, 96, 42, 72, 15, 0, 20, 37, 23, 44, 77, 90, 63, 19, 90, 65, 76, 80, 76, 38, 14, 67, 59, 87, 10, 100, 48, 46, 1, 68, 10, 87, 83, 70, 96, 99, 74, 69, 0, 55, 29, 82, 78, 80, 20], "g_coeff": [-50, 87, 118, 7, 23, 68, 96, 69, 63, 95, -69, 90, 91, -25, 36, 59, 92, 52, -51, 131, 51, 91, 113, 55, 126, 22, 102, 3, 179, -55, 118, 115, 51, -65, -32, 107, 79, 26, 18, 106, 36, 70, 101, -38, -40, 79, 13, 126, 101, 85]}</t>
  </si>
  <si>
    <t>{"master_template_id": "fdc94903ef281fa96921", "secondary_template_id": null}</t>
  </si>
  <si>
    <t>P05_N050_M050_R17_seed105505017</t>
  </si>
  <si>
    <t>P05_N050_M050_R17_seed105505017.npz</t>
  </si>
  <si>
    <t>91b71bb162d6aa753c2c6aa3ffc37c66a3de136ff76e406b80eeab37f60ef76f</t>
  </si>
  <si>
    <t>{"master_template_id": "8c7ecc3458f59a3b71d8", "secondary_template_id": null}</t>
  </si>
  <si>
    <t>{"V": [0, 0, 73, 20, 71, 0, 86, 0, 37, 0, 0, 0, 18, 0, 3, 0, 21, 0, 0, 0, 0, 0, 0, 0, 0, 86, 27, 0, 0, 0, 0, 0, 0, 0, 0, 73, 0, 60, 0, 28, 0, 0, 55, 0, 44, 52, 66, 5, 0, 0], "g_coeff": [-91, -62, 77, 50, 95, -47, 131, -73, 62, 17, 83, 30, 75, 77, 7, 28, 112, 57, -56, 92, -50, 2, 68, -38, -59, 39, -10, -8, -91, -3, 50, 12, -4, -70, -47, 116, 39, 54, 90, -5, 7, -48, 116, 27, 86, 47, 45, 38, 29, -43]}</t>
  </si>
  <si>
    <t>P05_N050_M050_R18_seed105505018</t>
  </si>
  <si>
    <t>P05_N050_M050_R18_seed105505018.npz</t>
  </si>
  <si>
    <t>586e056adc2ec6e0c113c999db3a4fa703469e6d8defc02e2f856bd356ca6206</t>
  </si>
  <si>
    <t>{"V": [95, 16, 0, 0, 79, 76, 31, 91, 67, 85, 69, 97, 0, 53, 74, 99, 0, 21, 45, 70, 52, 60, 94, 76, 43, 36, 12, 45, 9, 76, 100, 6, 47, 0, 48, 0, 85, 62, 56, 28, 59, 17, 62, 33, 90, 0, 77, 17, 42, 59], "g_coeff": [79, -66, 87, -57, 87, 85, 118, 101, 161, 156, -8, 160, 81, -25, 80, 34, 18, 96, 40, -19, 97, 117, 46, 63, 108, 72, 7, 50, 28, -11, 89, -56, -3, 55, 96, -70, 64, 34, -25, 125, 58, 25, -25, -53, 163, 35, 105, -57, 98, -22]}</t>
  </si>
  <si>
    <t>{"master_template_id": "6ecc2751717a2d0def2a", "secondary_template_id": "5aca813b683a4c1e0bd7"}</t>
  </si>
  <si>
    <t>P05_N050_M050_R19_seed105505019</t>
  </si>
  <si>
    <t>P05_N050_M050_R19_seed105505019.npz</t>
  </si>
  <si>
    <t>e283d23711a87ff46ec2dcc8d4ac50bfc080d5439cbbf7bd0507056639f70fbd</t>
  </si>
  <si>
    <t>{"master_template_id": "a16609cb0b0679884d5a", "secondary_template_id": null}</t>
  </si>
  <si>
    <t>{"V": [51, 93, 98, 51, 91, 65, 85, 97, 91, 86, 92, 98, 94, 69, 90, 53, 97, 98, 100, 99, 73, 95, 61, 81, 84, 72, 76, 98, 89, 74, 85, 63, 72, 91, 21, 41, 72, 16, 60, 96, 96, 86, 98, 59, 92, 98, 77, 62, 22, 100], "g_coeff": [65, 91, 174, 51, 155, -33, 74, 108, 9, 135, 35, 17, 14, 137, 167, 61, 2, 170, 134, 96, 14, 79, 59, 105, -2, 49, -12, 41, 46, 132, 25, 12, 112, 70, -5, -58, 123, 77, -37, 173, 55, 32, 14, 9, 150, 197, 122, -17, -51, 172]}</t>
  </si>
  <si>
    <t>P05_N050_M050_R20_seed105505020</t>
  </si>
  <si>
    <t>P05_N050_M050_R20_seed105505020.npz</t>
  </si>
  <si>
    <t>10b3c5560b59e2b2401260c5b11ffd2244b4ba71f15495e63972e2bc0687a2c6</t>
  </si>
  <si>
    <t>[0,0,0,0,0,0,0,0,0,0,0,0,0,0,0,0,0,0,0,0,0,0,0,0,0,0,0,0,0,0,0,0,0,0,0,0,0,0,0,0,0,0,0,0,0,1,0,0,0,0]</t>
  </si>
  <si>
    <t>{"V": [0, 43, 71, 0, 59, 56, 0, 27, 30, 13, 87, 69, 62, 0, 38, 8, 77, 99, 82, 89, 68, 19, 0, 49, 55, 56, 90, 49, 98, 58, 3, 95, 41, 36, 98, 0, 68, 87, 10, 96, 0, 85, 0, 50, 9, 89, 0, 55, 0, 57], "g_coeff": [-6, 28, -10, -78, 96, 141, 92, -50, 116, -85, 33, 59, 50, -48, 67, 31, 133, 188, 90, 26, 133, 105, -91, 73, 142, 127, 147, 40, 111, 142, 0, 129, 74, -6, 133, 15, 10, 123, 93, 71, 25, 99, 39, -9, -69, 61, 45, 128, 87, 93]}</t>
  </si>
  <si>
    <t>{"master_template_id": "35975df06f6bbbf4b855", "secondary_template_id": null}</t>
  </si>
  <si>
    <t>P05_N050_M050_R21_seed105505021</t>
  </si>
  <si>
    <t>P05_N050_M050_R21_seed105505021.npz</t>
  </si>
  <si>
    <t>5b95b26fd412deacf25b332d99ac55f256d15f9d75b6531ef38e03b8a5578ee9</t>
  </si>
  <si>
    <t>{"master_template_id": "ecf4805d7adfd4c4af34", "secondary_template_id": null}</t>
  </si>
  <si>
    <t>{"V": [0, 0, 0, 0, 0, 0, 85, 89, 7, 0, 83, 54, 17, 26, 0, 76, 36, 38, 15, 0, 95, 16, 41, 0, 16, 100, 0, 30, 21, 0, 0, 62, 0, 0, 26, 0, 98, 79, 80, 0, 0, 24, 82, 0, 0, 0, 0, 48, 41, 0], "g_coeff": [91, 32, -9, 36, 89, -25, 157, 59, 95, -99, 139, -22, -67, 80, -94, 1, -21, -33, -7, 78, 109, 39, -49, 36, 21, 156, -14, 35, -42, -75, -90, 18, 31, 68, -11, 33, 196, 176, 52, 71, 18, 39, 87, -20, 38, 27, -90, 119, 77, -27]}</t>
  </si>
  <si>
    <t>P05_N050_M050_R22_seed105505022</t>
  </si>
  <si>
    <t>P05_N050_M050_R22_seed105505022.npz</t>
  </si>
  <si>
    <t>bb8c6366e9ac2fc9cca523182298771c84697e9f993248cb21f5b53a635b03a5</t>
  </si>
  <si>
    <t>{"V": [85, 46, 49, 54, 11, 92, 88, 31, 34, 95, 13, 0, 86, 49, 87, 77, 0, 0, 36, 14, 84, 0, 0, 0, 0, 39, 21, 84, 45, 68, 0, 0, 0, 3, 69, 0, 28, 64, 36, 0, 10, 15, 69, 14, 45, 0, 71, 6, 42, 84], "g_coeff": [140, -37, 32, 0, -27, 145, 174, -49, 89, 93, -36, -95, 71, 86, 0, 176, -31, -56, -3, 110, 18, -52, -13, 61, -43, 98, -24, -13, 10, 36, -24, 80, 0, 82, 89, -98, -44, 31, 94, 75, -90, 46, 4, 19, 82, -71, 24, 42, 92, 24]}</t>
  </si>
  <si>
    <t>{"master_template_id": "82b5b621268a8baffced", "secondary_template_id": null}</t>
  </si>
  <si>
    <t>P05_N050_M050_R23_seed105505023</t>
  </si>
  <si>
    <t>P05_N050_M050_R23_seed105505023.npz</t>
  </si>
  <si>
    <t>bbb22cfc1fe597f850660f0c22bdb96227c161adbc669805cb59127598388415</t>
  </si>
  <si>
    <t>{"master_template_id": "88a9a65e88801fe265b2", "secondary_template_id": "11ba3187edcf66a899fe"}</t>
  </si>
  <si>
    <t>{"V": [79, 98, 65, 73, 95, 98, 98, 90, 69, 88, 86, 39, 22, 88, 100, 93, 78, 90, 75, 84, 90, 80, 100, 90, 78, 98, 15, 44, 63, 61, 82, 90, 84, 20, 90, 68, 71, 90, 54, 91, 18, 97, 68, 78, 65, 60, 97, 61, 62, 91], "g_coeff": [-13, 130, 70, 27, 75, 112, 48, 9, -29, 138, 153, -43, 49, 12, 62, 13, 51, 75, 32, 154, 143, 114, 34, 168, 175, 102, 6, 127, 19, 142, -1, 175, 168, 116, 76, 108, 118, 88, -22, 24, -9, 79, 100, 3, 92, 79, 175, 106, 142, 165]}</t>
  </si>
  <si>
    <t>P05_N050_M050_R24_seed105505024</t>
  </si>
  <si>
    <t>P05_N050_M050_R24_seed105505024.npz</t>
  </si>
  <si>
    <t>c2f03db955fff231d58c14d3dd03535afacaac1a6bf1ad071c6cc4971fbccbec</t>
  </si>
  <si>
    <t>[0,0,0,0,0,0,0,0,0,0,0,0,0,1,0,0,0,0,0,0,0,0,0,0,0,0,0,0,0,0,0,0,0,0,0,0,0,0,0,0,0,0,0,0,0,0,0,0,0,0]</t>
  </si>
  <si>
    <t>{"V": [72, 0, 0, 0, 0, 0, 0, 39, 0, 71, 0, 0, 51, 79, 0, 0, 0, 0, 42, 5, 0, 87, 41, 46, 99, 54, 7, 52, 3, 0, 10, 75, 29, 12, 92, 72, 23, 42, 58, 0, 80, 63, 0, 0, 55, 11, 0, 56, 0, 20], "g_coeff": [89, -27, 97, 22, -55, -88, 2, 93, -58, 114, 88, -78, 70, 100, 39, -7, 21, -82, 107, -27, 77, 125, 7, 20, 132, 101, 69, 108, 10, -38, 0, 98, 79, 50, 162, 162, -42, -19, -17, 72, 113, 67, -94, -26, -28, -34, -56, 53, -74, -13]}</t>
  </si>
  <si>
    <t>{"master_template_id": "4cd4bd877bfe39954529", "secondary_template_id": null}</t>
  </si>
  <si>
    <t>P05_N050_M050_R25_seed105505025</t>
  </si>
  <si>
    <t>P05_N050_M050_R25_seed105505025.npz</t>
  </si>
  <si>
    <t>fe9d5d18d2aa8beed67a2c6be31bac96379bb670ea7c88ce930f43180d4b5564</t>
  </si>
  <si>
    <t>[0,0,0,1,0,0,0,0,0,0,0,0,0,0,0,0,0,0,0,0,0,0,0,0,0,0,0,0,0,0,0,0,0,0,0,0,0,0,0,0,0,0,0,0,0,0,0,0,0,0]</t>
  </si>
  <si>
    <t>{"master_template_id": "3da861ec5b39232e7f3e", "secondary_template_id": null}</t>
  </si>
  <si>
    <t>{"V": [61, 0, 72, 89, 48, 0, 65, 0, 0, 49, 0, 57, 98, 0, 0, 40, 19, 69, 48, 0, 96, 0, 0, 0, 0, 35, 0, 47, 59, 60, 0, 0, 55, 0, 0, 0, 0, 82, 91, 99, 0, 0, 0, 0, 74, 71, 0, 0, 71, 0], "g_coeff": [-30, 19, -2, 34, 33, -48, 131, -19, 66, 14, 40, 23, 187, -41, 94, 90, 116, 94, 50, 96, 146, -37, -64, 17, 35, 30, -15, -33, 107, 50, -91, 60, 88, 0, -77, 9, 56, 158, 186, 199, -94, -59, -99, -92, 147, -15, -53, 10, 153, -26]}</t>
  </si>
  <si>
    <t>P05_N050_M050_R26_seed105505026</t>
  </si>
  <si>
    <t>P05_N050_M050_R26_seed105505026.npz</t>
  </si>
  <si>
    <t>812d3e0b0b95a5cd281fca147f62c3f94b57d8a51b3ba319d62ff07f7bba3a57</t>
  </si>
  <si>
    <t>{"V": [45, 0, 18, 26, 63, 60, 0, 0, 0, 32, 51, 36, 0, 71, 0, 0, 0, 0, 0, 70, 88, 0, 62, 27, 0, 54, 0, 90, 0, 0, 57, 4, 0, 91, 0, 12, 3, 0, 0, 0, 0, 0, 32, 0, 0, 0, 2, 70, 13, 0], "g_coeff": [60, 8, -6, -18, 63, 131, 22, 5, 45, 89, -23, 106, -26, 143, 64, 82, -38, 94, 88, 23, 30, 94, 107, 72, 10, 55, 20, 53, -38, 81, 33, -69, -57, 175, 48, 99, 3, -30, -59, 56, -40, -74, -8, -44, -43, -100, 83, 1, -38, -77]}</t>
  </si>
  <si>
    <t>{"master_template_id": "23f61bfd658253ee44a8", "secondary_template_id": null}</t>
  </si>
  <si>
    <t>P05_N050_M050_R27_seed105505027</t>
  </si>
  <si>
    <t>P05_N050_M050_R27_seed105505027.npz</t>
  </si>
  <si>
    <t>76a7ac789c3c67d147be59e2693aaf2cba01a687a4f2f14f48bcd9ec9a53b957</t>
  </si>
  <si>
    <t>{"master_template_id": "5015c809e7d788d9b830", "secondary_template_id": null}</t>
  </si>
  <si>
    <t>{"V": [12, 0, 24, 0, 55, 0, 17, 0, 0, 35, 46, 0, 0, 27, 0, 75, 0, 81, 70, 0, 67, 0, 78, 88, 0, 0, 0, 12, 0, 0, 0, 46, 0, 74, 77, 0, 54, 0, 51, 1, 8, 0, 0, 0, 48, 84, 75, 59, 60, 6], "g_coeff": [46, 83, -11, -46, -2, 33, 95, -66, 50, -30, 33, 91, 17, 69, 19, 62, -50, 149, 5, 62, 115, 20, 67, 179, 95, -15, -41, -50, -38, 31, 31, -46, -5, 17, 176, -15, -20, -27, 87, 24, -25, -45, -21, -5, 21, 115, 126, 119, -29, -36]}</t>
  </si>
  <si>
    <t>P05_N050_M050_R28_seed105505028</t>
  </si>
  <si>
    <t>P05_N050_M050_R28_seed105505028.npz</t>
  </si>
  <si>
    <t>824f8ed1ba1c0a33768b0eae8ff645adc1d2f3ea6fa435eb620898a87b638bec</t>
  </si>
  <si>
    <t>{"V": [13, 82, 0, 0, 0, 0, 0, 3, 18, 7, 11, 0, 0, 0, 0, 0, 89, 72, 0, 0, 81, 0, 0, 0, 86, 0, 74, 0, 11, 82, 27, 18, 70, 58, 42, 0, 0, 39, 48, 32, 57, 51, 0, 100, 0, 0, 18, 80, 0, 34], "g_coeff": [26, 139, -10, -38, 93, -9, 50, 78, 62, 13, 63, -32, -29, -50, 91, -4, 86, -9, 15, -53, 104, 27, -90, 38, -13, -17, 71, 60, -25, 39, -2, -66, 28, 60, -35, 87, 44, 22, 23, -49, 68, 65, -47, 196, 52, -9, 103, 77, -59, 106]}</t>
  </si>
  <si>
    <t>{"master_template_id": "3819d9de4e9c7734e027", "secondary_template_id": null}</t>
  </si>
  <si>
    <t>P05_N050_M050_R29_seed105505029</t>
  </si>
  <si>
    <t>P05_N050_M050_R29_seed105505029.npz</t>
  </si>
  <si>
    <t>e43e6a8a57a8e14a1c15f2d008e08fed119e74ca43aee71ea096374dd8614b47</t>
  </si>
  <si>
    <t>{"master_template_id": "d4f8e3f48ac3505a0ea1", "secondary_template_id": null}</t>
  </si>
  <si>
    <t>{"V": [93, 22, 17, 0, 0, 0, 2, 0, 0, 0, 4, 0, 0, 41, 79, 0, 0, 27, 85, 62, 0, 73, 0, 15, 32, 47, 94, 0, 0, 0, 87, 61, 64, 66, 0, 33, 0, 15, 0, 0, 100, 0, 21, 25, 93, 3, 56, 0, 8, 9], "g_coeff": [90, 39, -17, 80, -78, 50, -77, -44, -55, 61, 52, 56, 85, 104, 141, 45, 2, 102, 5, 92, 1, 20, -90, -26, 9, 126, 136, -75, 89, 48, 63, 62, 130, 40, 27, 119, -32, -3, -79, -33, 16, -50, -15, 48, 154, -41, -6, -53, 34, 1]}</t>
  </si>
  <si>
    <t>P05_N050_M050_R30_seed105505030</t>
  </si>
  <si>
    <t>P05_N050_M050_R30_seed105505030.npz</t>
  </si>
  <si>
    <t>3decc7ff302e348d9fe2cb8d55a268b935e5a518d01d3f7a5a0281ac6c28e5cc</t>
  </si>
  <si>
    <t>{"V": [0, 0, 30, 0, 56, 17, 49, 72, 0, 0, 0, 64, 68, 47, 0, 0, 0, 0, 4, 72, 18, 0, 95, 41, 0, 3, 0, 0, 0, 0, 0, 0, 32, 0, 49, 5, 73, 0, 0, 0, 100, 0, 60, 60, 33, 6, 0, 20, 79, 0], "g_coeff": [-64, -81, 129, 27, 108, 1, 30, 107, 68, 56, -38, 138, 135, 75, 63, 99, -21, 41, 67, 53, -73, -35, 116, 16, -69, -84, -4, 5, 48, -88, -36, -78, 97, -81, -31, -21, 5, -44, -2, -90, 181, -31, 62, 120, -65, 19, -19, 107, 85, 18]}</t>
  </si>
  <si>
    <t>{"master_template_id": "bfa8c3830ae08bbb2fa8", "secondary_template_id": null}</t>
  </si>
  <si>
    <t>P10_N010_M010_R01_seed110101001</t>
  </si>
  <si>
    <t>P10_N010_M010_R01_seed110101001.npz</t>
  </si>
  <si>
    <t>19733c67d4fba6a39e9d00df268832804aaf816ff5b135d584b6c450c6c5e040</t>
  </si>
  <si>
    <t>{"master_template_id": "f47c150ab2365f84e723", "secondary_template_id": null}</t>
  </si>
  <si>
    <t>{"V": [103, 187, 34, 396, 99, 336, 32, 116, 296, 71], "g_coeff": [123, 279, 9, 298, 72, 248, 47, 69, 288, 168]}</t>
  </si>
  <si>
    <t>P10_N010_M010_R02_seed110101002</t>
  </si>
  <si>
    <t>P10_N010_M010_R02_seed110101002.npz</t>
  </si>
  <si>
    <t>1510c2ce094d79772123590b19d777906af7f8f66be6905d17bb827b3cb7a225</t>
  </si>
  <si>
    <t>{"V": [0, 21, 0, 92, 59, 76, 57, 77, 51, 75], "g_coeff": [-66, 103, -92, 135, 99, -15, -10, 148, 5, 69]}</t>
  </si>
  <si>
    <t>{"master_template_id": "1e31c6bcef5ebe4972b3", "secondary_template_id": null}</t>
  </si>
  <si>
    <t>P10_N010_M010_R03_seed110101003</t>
  </si>
  <si>
    <t>P10_N010_M010_R03_seed110101003.npz</t>
  </si>
  <si>
    <t>deeb99432215f7761e8f13d49ec62a2930358978dab9da4f7607a0cf53326128</t>
  </si>
  <si>
    <t>{"master_template_id": "72dc5ac9814a08275c24", "secondary_template_id": null}</t>
  </si>
  <si>
    <t>{"V": [90, 28, 106, 42, 172, 54, 0, 152, 150, 180], "g_coeff": [13, -67, 22, 11, 133, 27, -2, 149, 113, 87]}</t>
  </si>
  <si>
    <t>P10_N010_M010_R04_seed110101004</t>
  </si>
  <si>
    <t>P10_N010_M010_R04_seed110101004.npz</t>
  </si>
  <si>
    <t>e8236f7ca156517481ea437778832994197d932141323f5837484a208322d20a</t>
  </si>
  <si>
    <t>{"V": [0, 0, 84, 0, 0, 47, 9, 0, 42, 54], "g_coeff": [23, -28, 68, -58, -58, 123, 82, 54, 52, 77]}</t>
  </si>
  <si>
    <t>{"master_template_id": "772af484a7d24bb2c506", "secondary_template_id": null}</t>
  </si>
  <si>
    <t>P10_N010_M010_R05_seed110101005</t>
  </si>
  <si>
    <t>P10_N010_M010_R05_seed110101005.npz</t>
  </si>
  <si>
    <t>069bb5d6b8f23549a83ca2fbff7b8d4b9290e9c01ed5b00741f9b1f5f54a3688</t>
  </si>
  <si>
    <t>[1,0,0,0,0,0,0,0,1,0]</t>
  </si>
  <si>
    <t>{"master_template_id": "6a44b25b76fc2d21df6d", "secondary_template_id": null}</t>
  </si>
  <si>
    <t>{"V": [72, 106, 37, 160, 94, 54, 182, 23, 96, 30], "g_coeff": [131, 45, 8, 151, 161, 36, 259, 120, 174, 98]}</t>
  </si>
  <si>
    <t>P10_N010_M010_R06_seed110101006</t>
  </si>
  <si>
    <t>P10_N010_M010_R06_seed110101006.npz</t>
  </si>
  <si>
    <t>a63068e501295111bf76be0ee17ffcdd18e06de4b3f6e96e1ad2dcbd84a03498</t>
  </si>
  <si>
    <t>[0,0,0,0,0,0,0,0,2,0]</t>
  </si>
  <si>
    <t>{"V": [83, 94, 63, 35, 88, 83, 59, 155, 124, 24], "g_coeff": [40, 115, 160, -60, 129, 42, 76, 76, 152, -51]}</t>
  </si>
  <si>
    <t>{"master_template_id": "cb732cb7100468f82390", "secondary_template_id": null}</t>
  </si>
  <si>
    <t>P10_N010_M010_R07_seed110101007</t>
  </si>
  <si>
    <t>P10_N010_M010_R07_seed110101007.npz</t>
  </si>
  <si>
    <t>b440ba53e539a1d325197286c08095236e7c2a8d6f976f1dae0ba8006b749c26</t>
  </si>
  <si>
    <t>[0,0,0,1,0,0,0,0,0,1]</t>
  </si>
  <si>
    <t>{"master_template_id": "8500c5a80ac2bce3e456", "secondary_template_id": null}</t>
  </si>
  <si>
    <t>{"V": [138, 60, 99, 83, 97, 95, 89, 124, 89, 166], "g_coeff": [158, 94, 128, 161, 129, 30, 84, 165, 114, 251]}</t>
  </si>
  <si>
    <t>P10_N010_M010_R08_seed110101008</t>
  </si>
  <si>
    <t>P10_N010_M010_R08_seed110101008.npz</t>
  </si>
  <si>
    <t>2bb2f2a74def27981604d56796265c870e4d8b9651ab4f1b4b6539f596d38b31</t>
  </si>
  <si>
    <t>[0,1,0,0,0,0,0,1,0,0]</t>
  </si>
  <si>
    <t>{"V": [108, 75, 140, 150, 71, 119, 88, 225, 63, 89], "g_coeff": [160, 165, 100, 96, 93, 149, 29, 295, 153, 95]}</t>
  </si>
  <si>
    <t>{"master_template_id": "0f895d24cf74b8497249", "secondary_template_id": null}</t>
  </si>
  <si>
    <t>P10_N010_M010_R09_seed110101009</t>
  </si>
  <si>
    <t>P10_N010_M010_R09_seed110101009.npz</t>
  </si>
  <si>
    <t>56b5b717836f6668d246382a2d4a79a0f399a841b2c59d603d941606672c4db6</t>
  </si>
  <si>
    <t>[1,0,0,0,0,0,1,0,0,0]</t>
  </si>
  <si>
    <t>{"master_template_id": "91cc2a38cb68bf65b514", "secondary_template_id": null}</t>
  </si>
  <si>
    <t>{"V": [152, 56, 126, 162, 80, 78, 156, 198, 90, 47], "g_coeff": [149, 78, 104, 222, 7, 41, 174, 275, 85, 51]}</t>
  </si>
  <si>
    <t>P10_N010_M010_R10_seed110101010</t>
  </si>
  <si>
    <t>P10_N010_M010_R10_seed110101010.npz</t>
  </si>
  <si>
    <t>7358294ce8499a0b05ec5a68ffeb4c3d9c501b1a7b77be3a1a64d6993ba80326</t>
  </si>
  <si>
    <t>{"V": [59, 68, 10, 24, 18, 72, 21, 92, 21, 81], "g_coeff": [127, 86, 64, 85, 14, 67, 44, 190, 77, -3]}</t>
  </si>
  <si>
    <t>{"master_template_id": "aaff8246965f8dd45497", "secondary_template_id": null}</t>
  </si>
  <si>
    <t>P10_N010_M010_R11_seed110101011</t>
  </si>
  <si>
    <t>P10_N010_M010_R11_seed110101011.npz</t>
  </si>
  <si>
    <t>bc51b1521cfe96bb49fca3ff3de02b1454c10cb17ecc491066d80bb41d042b92</t>
  </si>
  <si>
    <t>[0,0,1,0,0,0,0,3,0,0]</t>
  </si>
  <si>
    <t>{"master_template_id": "2cc5598f335c98e020b1", "secondary_template_id": null}</t>
  </si>
  <si>
    <t>{"V": [170, 170, 331, 119, 196, 396, 181, 182, 164, 209], "g_coeff": [135, 145, 394, 187, 278, 466, 141, 146, 153, 212]}</t>
  </si>
  <si>
    <t>P10_N010_M010_R12_seed110101012</t>
  </si>
  <si>
    <t>P10_N010_M010_R12_seed110101012.npz</t>
  </si>
  <si>
    <t>a604ba77b0c89107b25199c1ed3c74b16bc12473a1bd635621a7e1d437f8892d</t>
  </si>
  <si>
    <t>[0,1,0,0,0,0,0,0,0,1]</t>
  </si>
  <si>
    <t>{"V": [123, 171, 264, 152, 141, 36, 95, 231, 109, 94], "g_coeff": [201, 123, 298, 71, 148, 39, 69, 162, 18, 57]}</t>
  </si>
  <si>
    <t>{"master_template_id": "1caec9bb94460a3864f9", "secondary_template_id": null}</t>
  </si>
  <si>
    <t>P10_N010_M010_R13_seed110101013</t>
  </si>
  <si>
    <t>P10_N010_M010_R13_seed110101013.npz</t>
  </si>
  <si>
    <t>7e222ef9a26d0bda593ca5f2f36d97ac950bc7ef3ca4827ec8ef0eb5f4d0988e</t>
  </si>
  <si>
    <t>{"master_template_id": "6a6b0f784936a9f1854c", "secondary_template_id": null}</t>
  </si>
  <si>
    <t>{"V": [0, 36, 0, 48, 85, 0, 89, 60, 14, 53], "g_coeff": [32, -42, -94, -25, 38, -14, 44, 156, -45, 137]}</t>
  </si>
  <si>
    <t>P10_N010_M010_R14_seed110101014</t>
  </si>
  <si>
    <t>P10_N010_M010_R14_seed110101014.npz</t>
  </si>
  <si>
    <t>5fba285ce557a8c37f894c9c923df29b59e388d7a2a451e557a517a24b936b0b</t>
  </si>
  <si>
    <t>{"V": [87, 54, 81, 66, 0, 97, 82, 77, 87, 0], "g_coeff": [57, -37, 139, 86, 62, 52, 15, 110, 117, -22]}</t>
  </si>
  <si>
    <t>{"master_template_id": "943a8417ce8af1bb9f07", "secondary_template_id": null}</t>
  </si>
  <si>
    <t>P10_N010_M010_R15_seed110101015</t>
  </si>
  <si>
    <t>P10_N010_M010_R15_seed110101015.npz</t>
  </si>
  <si>
    <t>0029d8834ee7bd76fd4803d1e84ad244d96a37c0e312ae209645acf7e0dd826a</t>
  </si>
  <si>
    <t>[0,0,1,1,0,0,0,0,0,0]</t>
  </si>
  <si>
    <t>{"master_template_id": "8933d5c80fd06b48d65f", "secondary_template_id": null}</t>
  </si>
  <si>
    <t>{"V": [187, 72, 147, 74, 94, 108, 89, 5, 104, 120], "g_coeff": [198, 114, 131, 89, 92, 177, 126, 15, 33, 128]}</t>
  </si>
  <si>
    <t>P10_N010_M010_R16_seed110101016</t>
  </si>
  <si>
    <t>P10_N010_M010_R16_seed110101016.npz</t>
  </si>
  <si>
    <t>79a0347ac16f1286af7fcb69c9a7661edea79a18d0ed275197cd323f8d778f98</t>
  </si>
  <si>
    <t>[0,1,2,0,0,0,0,0,0,0]</t>
  </si>
  <si>
    <t>{"V": [210, 267, 249, 94, 198, 138, 284, 260, 289, 250], "g_coeff": [149, 360, 302, 180, 160, 95, 189, 308, 239, 304]}</t>
  </si>
  <si>
    <t>{"master_template_id": "84241502c133a7bf24f8", "secondary_template_id": null}</t>
  </si>
  <si>
    <t>P10_N010_M010_R17_seed110101017</t>
  </si>
  <si>
    <t>P10_N010_M010_R17_seed110101017.npz</t>
  </si>
  <si>
    <t>276c8ab19c4956a1457e71b1870b9c330b007c805f967bbf50edef9c15dfc095</t>
  </si>
  <si>
    <t>[0,2,0,0,0,0,0,0,0,1]</t>
  </si>
  <si>
    <t>{"master_template_id": "f3a6df5d227ec605b100", "secondary_template_id": null}</t>
  </si>
  <si>
    <t>{"V": [95, 132, 100, 118, 86, 86, 74, 102, 168, 83], "g_coeff": [138, 207, 147, 165, 182, 22, -10, 70, 267, 160]}</t>
  </si>
  <si>
    <t>P10_N010_M010_R18_seed110101018</t>
  </si>
  <si>
    <t>P10_N010_M010_R18_seed110101018.npz</t>
  </si>
  <si>
    <t>7425a9aeccc3a3f527aefef2148f0b86b51a2a434a101d06d093bd357c57f639</t>
  </si>
  <si>
    <t>{"V": [12, 11, 49, 0, 95, 68, 74, 16, 0, 3], "g_coeff": [-81, -37, 38, 73, 48, 57, 168, 58, 26, 103]}</t>
  </si>
  <si>
    <t>{"master_template_id": "74068170ff5c9e3665a2", "secondary_template_id": null}</t>
  </si>
  <si>
    <t>P10_N010_M010_R19_seed110101019</t>
  </si>
  <si>
    <t>P10_N010_M010_R19_seed110101019.npz</t>
  </si>
  <si>
    <t>1dcddf2c4c70ebd2bded0468d241cb408540ed41b5d0fe9b6d8237abd9153ae6</t>
  </si>
  <si>
    <t>[0,0,0,0,1,0,0,0,1,0]</t>
  </si>
  <si>
    <t>{"master_template_id": "a58f4f8e0bffc5732e68", "secondary_template_id": null}</t>
  </si>
  <si>
    <t>{"V": [105, 48, 126, 106, 107, 150, 164, 85, 112, 101], "g_coeff": [45, 111, 139, 206, 134, 144, 166, 152, 200, 188]}</t>
  </si>
  <si>
    <t>P10_N010_M010_R20_seed110101020</t>
  </si>
  <si>
    <t>P10_N010_M010_R20_seed110101020.npz</t>
  </si>
  <si>
    <t>e5e03c71281d6abac728bc941c6d289dfa7d5ec98abaa2956507d0f2f1a0091d</t>
  </si>
  <si>
    <t>{"V": [95, 26, 0, 76, 77, 80, 29, 38, 31, 76], "g_coeff": [183, 91, -46, 1, 53, -14, 71, -48, 10, 74]}</t>
  </si>
  <si>
    <t>{"master_template_id": "c5e3155aa995541f4d1f", "secondary_template_id": null}</t>
  </si>
  <si>
    <t>P10_N010_M010_R21_seed110101021</t>
  </si>
  <si>
    <t>P10_N010_M010_R21_seed110101021.npz</t>
  </si>
  <si>
    <t>b01c2d85b090864ba69ba4df60ca07c7af7d87d303090033501c0a34640b029e</t>
  </si>
  <si>
    <t>[0,0,0,1,1,0,0,0,0,0]</t>
  </si>
  <si>
    <t>{"master_template_id": "b9d4ffcf516ad34d8d92", "secondary_template_id": null}</t>
  </si>
  <si>
    <t>{"V": [354, 287, 114, 185, 178, 150, 90, 182, 95, 83], "g_coeff": [286, 199, 125, 207, 231, 183, 104, 89, 27, 2]}</t>
  </si>
  <si>
    <t>P10_N010_M010_R22_seed110101022</t>
  </si>
  <si>
    <t>P10_N010_M010_R22_seed110101022.npz</t>
  </si>
  <si>
    <t>64aacdc433e51ff0fafd40216795203ff14c05d2e3ccde53333ab9c61db8b628</t>
  </si>
  <si>
    <t>[0,0,0,0,0,2,0,0,0,0]</t>
  </si>
  <si>
    <t>{"V": [92, 68, 9, 100, 94, 166, 98, 46, 82, 176], "g_coeff": [173, 34, 15, 171, 59, 184, 106, -48, 96, 89]}</t>
  </si>
  <si>
    <t>{"master_template_id": "e1093d9fb1674f41c712", "secondary_template_id": null}</t>
  </si>
  <si>
    <t>P10_N010_M010_R23_seed110101023</t>
  </si>
  <si>
    <t>P10_N010_M010_R23_seed110101023.npz</t>
  </si>
  <si>
    <t>0106ee95e40511582a89bf79524b8ce628f1596b54fbeaa68f0e5df8f09e8d33</t>
  </si>
  <si>
    <t>{"master_template_id": "22ed12ffd1000a6ea93e", "secondary_template_id": null}</t>
  </si>
  <si>
    <t>{"V": [106, 154, 86, 136, 176, 13, 119, 182, 82, 114], "g_coeff": [91, 97, 176, 38, 212, 61, 142, 221, 41, 207]}</t>
  </si>
  <si>
    <t>P10_N010_M010_R24_seed110101024</t>
  </si>
  <si>
    <t>P10_N010_M010_R24_seed110101024.npz</t>
  </si>
  <si>
    <t>3bc52491700d8a34ffa36e5d75daa0fa268ad92e3db21e06091233b3c0db3c6f</t>
  </si>
  <si>
    <t>{"V": [25, 75, 11, 52, 0, 9, 43, 51, 0, 50], "g_coeff": [-46, 139, 102, 41, -75, -7, -41, 140, -79, 126]}</t>
  </si>
  <si>
    <t>{"master_template_id": "cf66c8a271797c619ccd", "secondary_template_id": null}</t>
  </si>
  <si>
    <t>P10_N010_M010_R25_seed110101025</t>
  </si>
  <si>
    <t>P10_N010_M010_R25_seed110101025.npz</t>
  </si>
  <si>
    <t>95259631f41d3cdf040c67bcc505c7be341708e68166471fcf1a7d89c42938d5</t>
  </si>
  <si>
    <t>{"master_template_id": "141077cd3c3c68b337ec", "secondary_template_id": null}</t>
  </si>
  <si>
    <t>{"V": [0, 0, 75, 78, 0, 40, 0, 79, 0, 100], "g_coeff": [-64, 69, 47, 99, 76, 63, 16, 127, -48, 93]}</t>
  </si>
  <si>
    <t>P10_N010_M010_R26_seed110101026</t>
  </si>
  <si>
    <t>P10_N010_M010_R26_seed110101026.npz</t>
  </si>
  <si>
    <t>819c2186626222de64551f78f2f09464d230e729654539aecf6bf40d4cb8f5c3</t>
  </si>
  <si>
    <t>[0,0,2,0,0,0,0,0,0,0]</t>
  </si>
  <si>
    <t>{"V": [28, 81, 164, 0, 98, 96, 23, 44, 16, 60], "g_coeff": [125, -4, 178, -5, 120, 53, 77, 124, -2, 85]}</t>
  </si>
  <si>
    <t>{"master_template_id": "fef97eacfac289d24527", "secondary_template_id": null}</t>
  </si>
  <si>
    <t>P10_N010_M010_R27_seed110101027</t>
  </si>
  <si>
    <t>P10_N010_M010_R27_seed110101027.npz</t>
  </si>
  <si>
    <t>748638f91a38d94d4840ee2461853a5099104b5dc3f81c17e29da2e5300619dd</t>
  </si>
  <si>
    <t>{"master_template_id": "50ef6777057734dc644b", "secondary_template_id": null}</t>
  </si>
  <si>
    <t>{"V": [56, 0, 0, 0, 17, 2, 0, 63, 47, 0], "g_coeff": [138, -77, -26, 61, -1, 70, -26, 43, 56, -79]}</t>
  </si>
  <si>
    <t>P10_N010_M010_R28_seed110101028</t>
  </si>
  <si>
    <t>P10_N010_M010_R28_seed110101028.npz</t>
  </si>
  <si>
    <t>715331bbeb550092616c10404a9b4169e93e3ebefddb69efde64024bfc0d7f2c</t>
  </si>
  <si>
    <t>{"V": [54, 48, 0, 43, 72, 73, 72, 33, 43, 71], "g_coeff": [8, 36, -55, 134, 155, 171, 5, 10, 115, 18]}</t>
  </si>
  <si>
    <t>{"master_template_id": "671d5d83fef4b6c541df", "secondary_template_id": null}</t>
  </si>
  <si>
    <t>P10_N010_M010_R29_seed110101029</t>
  </si>
  <si>
    <t>P10_N010_M010_R29_seed110101029.npz</t>
  </si>
  <si>
    <t>87b0181e374db3975b39a74c7496312f7e275b203a6c43fb87fa70e9288fe415</t>
  </si>
  <si>
    <t>{"master_template_id": "9394067f7e5d575ffdff", "secondary_template_id": null}</t>
  </si>
  <si>
    <t>{"V": [88, 95, 85, 21, 95, 66, 74, 78, 0, 51], "g_coeff": [106, 41, 83, -22, 37, 21, 138, 124, -45, -14]}</t>
  </si>
  <si>
    <t>P10_N010_M010_R30_seed110101030</t>
  </si>
  <si>
    <t>P10_N010_M010_R30_seed110101030.npz</t>
  </si>
  <si>
    <t>724f3499319f801c5feca8395891e5483475ef69ba43dae529452d9c11323ebb</t>
  </si>
  <si>
    <t>{"V": [110, 69, 139, 148, 98, 194, 121, 282, 53, 119], "g_coeff": [117, -9, 142, 221, 180, 138, 146, 351, 45, 186]}</t>
  </si>
  <si>
    <t>{"master_template_id": "1f5ec619317bb016c837", "secondary_template_id": null}</t>
  </si>
  <si>
    <t>P10_N010_M020_R01_seed110102001</t>
  </si>
  <si>
    <t>P10_N010_M020_R01_seed110102001.npz</t>
  </si>
  <si>
    <t>b0b5ecd41aa2561fbd8b67135667f44cc77e856537cf04f4c433cd783989d353</t>
  </si>
  <si>
    <t>{"master_template_id": "c583afac0c21be5815c2", "secondary_template_id": null}</t>
  </si>
  <si>
    <t>{"V": [22, 89, 63, 33, 74, 24, 86, 0, 0, 13], "g_coeff": [-27, 176, 26, 12, 4, 9, 186, -42, 50, -77]}</t>
  </si>
  <si>
    <t>P10_N010_M020_R02_seed110102002</t>
  </si>
  <si>
    <t>P10_N010_M020_R02_seed110102002.npz</t>
  </si>
  <si>
    <t>798efff7674357165182ed056a89c828da4f947a6b0c1d166655fe55816fe52a</t>
  </si>
  <si>
    <t>{"V": [93, 43, 0, 0, 13, 0, 0, 0, 0, 0], "g_coeff": [40, -5, 37, 87, 22, 19, -26, -87, 26, -24]}</t>
  </si>
  <si>
    <t>{"master_template_id": "09062c8c1d8bb2a775c1", "secondary_template_id": null}</t>
  </si>
  <si>
    <t>P10_N010_M020_R03_seed110102003</t>
  </si>
  <si>
    <t>P10_N010_M020_R03_seed110102003.npz</t>
  </si>
  <si>
    <t>de08c668ea44c8ad527b807b19ab8fe4ab347902b361a01fa9009154bf487b03</t>
  </si>
  <si>
    <t>{"master_template_id": "8e709a8e146144efa63e", "secondary_template_id": null}</t>
  </si>
  <si>
    <t>{"V": [0, 54, 44, 0, 0, 0, 66, 0, 73, 0], "g_coeff": [5, 46, 20, 19, 25, -13, 4, 45, 20, 4]}</t>
  </si>
  <si>
    <t>P10_N010_M020_R04_seed110102004</t>
  </si>
  <si>
    <t>P10_N010_M020_R04_seed110102004.npz</t>
  </si>
  <si>
    <t>61601e110ef5a701ed6199c0f5230054a471e8e7cd8f0e28bf5a263f52a4b4c0</t>
  </si>
  <si>
    <t>{"V": [0, 10, 0, 80, 14, 0, 0, 0, 0, 0], "g_coeff": [17, 18, -14, 4, 92, -1, -79, -64, 77, 24]}</t>
  </si>
  <si>
    <t>{"master_template_id": "91efc13a7b321e21a82e", "secondary_template_id": null}</t>
  </si>
  <si>
    <t>P10_N010_M020_R05_seed110102005</t>
  </si>
  <si>
    <t>P10_N010_M020_R05_seed110102005.npz</t>
  </si>
  <si>
    <t>d5c24bbcbf3055e745afd09dfea95ed7e1838881afcc5db1125a016c5d5c29fe</t>
  </si>
  <si>
    <t>{"master_template_id": "a1e154fd842ad08f6c7b", "secondary_template_id": null}</t>
  </si>
  <si>
    <t>{"V": [13, 31, 86, 6, 97, 98, 0, 58, 0, 19], "g_coeff": [33, 43, 141, 69, 111, 150, 84, 27, -7, 45]}</t>
  </si>
  <si>
    <t>P10_N010_M020_R06_seed110102006</t>
  </si>
  <si>
    <t>P10_N010_M020_R06_seed110102006.npz</t>
  </si>
  <si>
    <t>3c5796f4c1b5100d706decbfe58c6051c6029ac987edacf61d1759ec549184dd</t>
  </si>
  <si>
    <t>{"V": [79, 0, 81, 0, 95, 0, 0, 28, 0, 0], "g_coeff": [51, -50, 123, -83, 1, -15, -51, -65, -98, -51]}</t>
  </si>
  <si>
    <t>{"master_template_id": "2364dcf3e4234e1f9aab", "secondary_template_id": null}</t>
  </si>
  <si>
    <t>P10_N010_M020_R07_seed110102007</t>
  </si>
  <si>
    <t>P10_N010_M020_R07_seed110102007.npz</t>
  </si>
  <si>
    <t>65254f5eda433f06be4c41dbdc887f0d41a4ca95acbb4096a6336e16075ce02f</t>
  </si>
  <si>
    <t>{"master_template_id": "001bfa61f5841473ca1f", "secondary_template_id": null}</t>
  </si>
  <si>
    <t>{"V": [70, 36, 16, 152, 122, 62, 98, 124, 176, 54], "g_coeff": [-9, -6, -12, 64, 94, 45, 55, 205, 233, 31]}</t>
  </si>
  <si>
    <t>P10_N010_M020_R08_seed110102008</t>
  </si>
  <si>
    <t>P10_N010_M020_R08_seed110102008.npz</t>
  </si>
  <si>
    <t>42a20be40ddaa79175d2710150ab9b05cb036f31ac4e2d2e90a98e05a33f718e</t>
  </si>
  <si>
    <t>{"V": [58, 70, 47, 100, 86, 70, 89, 54, 84, 8], "g_coeff": [-30, 87, 127, 5, 81, 114, 111, 123, 99, -64]}</t>
  </si>
  <si>
    <t>{"master_template_id": "15cfa12d0110e49cad5d", "secondary_template_id": null}</t>
  </si>
  <si>
    <t>P10_N010_M020_R09_seed110102009</t>
  </si>
  <si>
    <t>P10_N010_M020_R09_seed110102009.npz</t>
  </si>
  <si>
    <t>dab02a9b1cc85eb515233aa4a6a320e55ca80a95d4f198c59936037753c24629</t>
  </si>
  <si>
    <t>{"master_template_id": "d730cd958d7127ed29b2", "secondary_template_id": null}</t>
  </si>
  <si>
    <t>{"V": [0, 0, 0, 61, 87, 0, 89, 18, 69, 18], "g_coeff": [90, 65, -30, 57, 11, 13, 9, -51, 120, -5]}</t>
  </si>
  <si>
    <t>P10_N010_M020_R10_seed110102010</t>
  </si>
  <si>
    <t>P10_N010_M020_R10_seed110102010.npz</t>
  </si>
  <si>
    <t>046eefebb0376653af9a584165cddd9f34d0df79893c1fd3d0b5e55736b75da6</t>
  </si>
  <si>
    <t>[0,0,0,0,0,0,2,1,0,0]</t>
  </si>
  <si>
    <t>{"V": [104, 219, 237, 126, 233, 144, 99, 243, 190, 66], "g_coeff": [52, 227, 222, 38, 215, 226, 151, 234, 93, -32]}</t>
  </si>
  <si>
    <t>{"master_template_id": "f66f9f9b694d4476501d", "secondary_template_id": null}</t>
  </si>
  <si>
    <t>P10_N010_M020_R11_seed110102011</t>
  </si>
  <si>
    <t>P10_N010_M020_R11_seed110102011.npz</t>
  </si>
  <si>
    <t>13dad4c75a3778c1275b92044c92523925be2949cbc50fed7b6839e51c7185db</t>
  </si>
  <si>
    <t>{"master_template_id": "7b83a78e82aa57cebf6b", "secondary_template_id": null}</t>
  </si>
  <si>
    <t>{"V": [0, 0, 19, 82, 94, 65, 99, 47, 48, 96], "g_coeff": [-15, -47, 94, 10, 151, 134, 41, 108, -40, 105]}</t>
  </si>
  <si>
    <t>P10_N010_M020_R12_seed110102012</t>
  </si>
  <si>
    <t>P10_N010_M020_R12_seed110102012.npz</t>
  </si>
  <si>
    <t>262dde0bf39dd082bf44b41d80eaee02c4835dc2690264cd11efb421ef1beb2c</t>
  </si>
  <si>
    <t>{"V": [0, 80, 0, 0, 78, 0, 69, 0, 0, 0], "g_coeff": [-47, 4, 87, 74, 90, 92, 31, -37, -39, -48]}</t>
  </si>
  <si>
    <t>{"master_template_id": "b2df6e91bc38f9710a14", "secondary_template_id": null}</t>
  </si>
  <si>
    <t>P10_N010_M020_R13_seed110102013</t>
  </si>
  <si>
    <t>P10_N010_M020_R13_seed110102013.npz</t>
  </si>
  <si>
    <t>fc6f61b6918792723c65880df88edf16db993eb70acc0e83907b927889ef7f4d</t>
  </si>
  <si>
    <t>{"master_template_id": "b8e85d50d7f8e7591dcb", "secondary_template_id": null}</t>
  </si>
  <si>
    <t>{"V": [87, 47, 50, 0, 76, 52, 86, 61, 18, 0], "g_coeff": [80, -46, 68, 39, 84, -40, 130, 75, 91, 95]}</t>
  </si>
  <si>
    <t>P10_N010_M020_R14_seed110102014</t>
  </si>
  <si>
    <t>P10_N010_M020_R14_seed110102014.npz</t>
  </si>
  <si>
    <t>b7353c29efa702cec3cce935e56d9d5b9adf47eb4bb309ebbf0d5e6a25aa71d9</t>
  </si>
  <si>
    <t>{"V": [49, 2, 87, 37, 23, 0, 41, 54, 26, 87], "g_coeff": [-18, -91, 94, -4, -40, 20, -22, 10, -25, 30]}</t>
  </si>
  <si>
    <t>{"master_template_id": "a6e3ff38edadcb007610", "secondary_template_id": null}</t>
  </si>
  <si>
    <t>P10_N010_M020_R15_seed110102015</t>
  </si>
  <si>
    <t>P10_N010_M020_R15_seed110102015.npz</t>
  </si>
  <si>
    <t>8c95d5f443c287148437f153a9a384bdc85d223026c4f3c20751e1e67d38c77f</t>
  </si>
  <si>
    <t>{"master_template_id": "1893d4be1a02cf35a171", "secondary_template_id": null}</t>
  </si>
  <si>
    <t>{"V": [0, 38, 35, 66, 91, 97, 57, 65, 0, 52], "g_coeff": [57, 73, 49, 35, 124, 62, 141, 75, -32, 43]}</t>
  </si>
  <si>
    <t>P10_N010_M020_R16_seed110102016</t>
  </si>
  <si>
    <t>P10_N010_M020_R16_seed110102016.npz</t>
  </si>
  <si>
    <t>98f17ae00701f7215e2e9ed12f5ac45aa97c038509e9a42f542a9d8609c658fc</t>
  </si>
  <si>
    <t>{"V": [71, 0, 67, 61, 68, 0, 29, 91, 66, 42], "g_coeff": [-19, 47, -3, -33, 97, -40, 46, 57, 107, -44]}</t>
  </si>
  <si>
    <t>{"master_template_id": "55c076db313fbabe100a", "secondary_template_id": null}</t>
  </si>
  <si>
    <t>P10_N010_M020_R17_seed110102017</t>
  </si>
  <si>
    <t>P10_N010_M020_R17_seed110102017.npz</t>
  </si>
  <si>
    <t>f376de881210045912d7c35184c2694aec1e82dde9bb8179ce19380398c7b63a</t>
  </si>
  <si>
    <t>{"master_template_id": "73dc0abf68a17e971f2b", "secondary_template_id": null}</t>
  </si>
  <si>
    <t>{"V": [0, 0, 0, 98, 0, 87, 67, 0, 7, 11], "g_coeff": [99, 49, -64, 88, -39, 106, 27, 29, -32, -74]}</t>
  </si>
  <si>
    <t>P10_N010_M020_R18_seed110102018</t>
  </si>
  <si>
    <t>P10_N010_M020_R18_seed110102018.npz</t>
  </si>
  <si>
    <t>20162d897665c5bbd68fc9c26a373e31eb6e1b01cebf9997f8d523e33000233b</t>
  </si>
  <si>
    <t>{"V": [0, 63, 88, 0, 74, 0, 0, 15, 0, 92], "g_coeff": [65, -6, 147, -20, 63, -79, -69, 106, -95, 129]}</t>
  </si>
  <si>
    <t>{"master_template_id": "fb1939b58419d163937a", "secondary_template_id": null}</t>
  </si>
  <si>
    <t>P10_N010_M020_R19_seed110102019</t>
  </si>
  <si>
    <t>P10_N010_M020_R19_seed110102019.npz</t>
  </si>
  <si>
    <t>6f8787e97bf5654bfcb7578f43e65f2699b65ec3a0105ddcb838319b2ab2177c</t>
  </si>
  <si>
    <t>{"master_template_id": "be741f7af5988de337ad", "secondary_template_id": null}</t>
  </si>
  <si>
    <t>{"V": [0, 0, 0, 172, 160, 62, 122, 50, 96, 0], "g_coeff": [-53, -18, -85, 85, 245, 117, 164, 140, 110, -5]}</t>
  </si>
  <si>
    <t>P10_N010_M020_R20_seed110102020</t>
  </si>
  <si>
    <t>P10_N010_M020_R20_seed110102020.npz</t>
  </si>
  <si>
    <t>fdb7d31519be868878fdd6cae38a43c40f878125bffda0f392c92746d26c184d</t>
  </si>
  <si>
    <t>{"V": [17, 87, 100, 39, 0, 88, 72, 0, 81, 87], "g_coeff": [36, 58, 154, 138, 79, 95, 3, -43, 113, 147]}</t>
  </si>
  <si>
    <t>{"master_template_id": "1a323932f716ab166584", "secondary_template_id": null}</t>
  </si>
  <si>
    <t>P10_N010_M020_R21_seed110102021</t>
  </si>
  <si>
    <t>P10_N010_M020_R21_seed110102021.npz</t>
  </si>
  <si>
    <t>27945a727c7fa5e686a967a138141f04537240318d74bf7a9690735405243bdc</t>
  </si>
  <si>
    <t>{"master_template_id": "0ee883921e319500f772", "secondary_template_id": null}</t>
  </si>
  <si>
    <t>{"V": [200, 0, 0, 186, 30, 100, 66, 0, 29, 58], "g_coeff": [272, -34, -27, 126, -25, 43, 18, 27, 17, 1]}</t>
  </si>
  <si>
    <t>P10_N010_M020_R22_seed110102022</t>
  </si>
  <si>
    <t>P10_N010_M020_R22_seed110102022.npz</t>
  </si>
  <si>
    <t>44d39770ffddc72b39ba7b7db5be98fa200e75a4a4ef0ff3e7ac341ec1863a66</t>
  </si>
  <si>
    <t>{"V": [11, 28, 98, 17, 76, 0, 89, 0, 0, 69], "g_coeff": [88, -21, 198, -75, 24, 8, 81, -51, -82, 106]}</t>
  </si>
  <si>
    <t>{"master_template_id": "e83c575323930be76c92", "secondary_template_id": null}</t>
  </si>
  <si>
    <t>P10_N010_M020_R23_seed110102023</t>
  </si>
  <si>
    <t>P10_N010_M020_R23_seed110102023.npz</t>
  </si>
  <si>
    <t>3460231b1bc65aa1d0967f57a1519a18a825d68d897770907d0dca357f3c4f3c</t>
  </si>
  <si>
    <t>[0,0,0,0,0,0,1,0,1,0]</t>
  </si>
  <si>
    <t>{"master_template_id": "ab51ff2108aa35b1ec6c", "secondary_template_id": null}</t>
  </si>
  <si>
    <t>{"V": [140, 70, 184, 115, 195, 40, 66, 126, 120, 159], "g_coeff": [60, -16, 162, 58, 198, 104, 121, 115, 115, 65]}</t>
  </si>
  <si>
    <t>P10_N010_M020_R24_seed110102024</t>
  </si>
  <si>
    <t>P10_N010_M020_R24_seed110102024.npz</t>
  </si>
  <si>
    <t>d375c014f06aafe99c8f5dddf1f0ab93b2f89937a1f151e7fc77f642cbe9bacd</t>
  </si>
  <si>
    <t>{"V": [18, 65, 0, 0, 67, 84, 0, 97, 83, 0], "g_coeff": [112, -11, 78, -78, 15, 74, 61, 43, 24, 44]}</t>
  </si>
  <si>
    <t>{"master_template_id": "ff9600a4b5c05892118b", "secondary_template_id": null}</t>
  </si>
  <si>
    <t>P10_N010_M020_R25_seed110102025</t>
  </si>
  <si>
    <t>P10_N010_M020_R25_seed110102025.npz</t>
  </si>
  <si>
    <t>96938a0706cf4fc0f4217607d9f2563a9e5adeb1dd530ca617c929e79da5a5b6</t>
  </si>
  <si>
    <t>{"master_template_id": "326a0b39afa9af5144be", "secondary_template_id": null}</t>
  </si>
  <si>
    <t>{"V": [49, 92, 0, 5, 27, 75, 0, 72, 0, 95], "g_coeff": [129, 6, 6, -70, -52, 63, 35, 16, 93, 179]}</t>
  </si>
  <si>
    <t>P10_N010_M020_R26_seed110102026</t>
  </si>
  <si>
    <t>P10_N010_M020_R26_seed110102026.npz</t>
  </si>
  <si>
    <t>3d6d6bc3a0d341d6d1278bf4728dda547c3d13c360516cdad524a2a1e38befab</t>
  </si>
  <si>
    <t>{"V": [0, 0, 0, 95, 91, 53, 0, 48, 0, 64], "g_coeff": [13, 76, 88, 144, 101, -17, 85, 55, 25, 151]}</t>
  </si>
  <si>
    <t>{"master_template_id": "ba4148ef45f07a467f8e", "secondary_template_id": null}</t>
  </si>
  <si>
    <t>P10_N010_M020_R27_seed110102027</t>
  </si>
  <si>
    <t>P10_N010_M020_R27_seed110102027.npz</t>
  </si>
  <si>
    <t>288e9b637eb1b92634a0b68da6ee4667f609ba50e2b72c4ca4527ccb67cdd209</t>
  </si>
  <si>
    <t>{"master_template_id": "3a9c412f20a534a087b3", "secondary_template_id": null}</t>
  </si>
  <si>
    <t>{"V": [0, 58, 92, 0, 0, 42, 42, 48, 0, 0], "g_coeff": [25, -41, 106, -33, 20, 109, -13, 148, -41, 26]}</t>
  </si>
  <si>
    <t>P10_N010_M020_R28_seed110102028</t>
  </si>
  <si>
    <t>P10_N010_M020_R28_seed110102028.npz</t>
  </si>
  <si>
    <t>9d98dc8e5c05cbaf0c3b2d5111a9475b616309bf90b029ad3028ee22bdef8bdd</t>
  </si>
  <si>
    <t>{"V": [77, 10, 81, 41, 99, 147, 149, 95, 100, 62], "g_coeff": [-14, 101, 106, -7, 151, 193, 198, 49, 119, -15]}</t>
  </si>
  <si>
    <t>{"master_template_id": "53143effa126b29714bd", "secondary_template_id": null}</t>
  </si>
  <si>
    <t>P10_N010_M020_R29_seed110102029</t>
  </si>
  <si>
    <t>P10_N010_M020_R29_seed110102029.npz</t>
  </si>
  <si>
    <t>edecff2f48b02d882e1bcbefbf3ded3ba0ad25f6560d404b2cb95dc807ca2204</t>
  </si>
  <si>
    <t>{"master_template_id": "b46410565bf429f06ae6", "secondary_template_id": null}</t>
  </si>
  <si>
    <t>{"V": [0, 40, 0, 74, 78, 0, 49, 95, 3, 74], "g_coeff": [-45, 28, 43, 125, 77, -67, -30, 114, 81, 147]}</t>
  </si>
  <si>
    <t>P10_N010_M020_R30_seed110102030</t>
  </si>
  <si>
    <t>P10_N010_M020_R30_seed110102030.npz</t>
  </si>
  <si>
    <t>8feb75f2264bfb32ee56d1b057557248c1d82be008ca77529497212f4cdcf833</t>
  </si>
  <si>
    <t>{"V": [81, 77, 66, 34, 97, 96, 41, 97, 81, 55], "g_coeff": [-15, 42, 23, 84, 135, 45, -53, 76, 20, 97]}</t>
  </si>
  <si>
    <t>{"master_template_id": "e6339100c30cbf4f6749", "secondary_template_id": null}</t>
  </si>
  <si>
    <t>P10_N010_M030_R01_seed110103001</t>
  </si>
  <si>
    <t>P10_N010_M030_R01_seed110103001.npz</t>
  </si>
  <si>
    <t>d7e51df689ea06bc2bc2e85d0d141d91662c45dd9c8dfca6ae1bc8a2cedcd90c</t>
  </si>
  <si>
    <t>{"master_template_id": "a5b6a15199fbdf1317d5", "secondary_template_id": null}</t>
  </si>
  <si>
    <t>{"V": [56, 0, 59, 0, 0, 0, 0, 5, 52, 69], "g_coeff": [30, -73, 9, -95, 3, 88, 10, 64, -18, 45]}</t>
  </si>
  <si>
    <t>P10_N010_M030_R02_seed110103002</t>
  </si>
  <si>
    <t>P10_N010_M030_R02_seed110103002.npz</t>
  </si>
  <si>
    <t>b399d8d161ee6561f211b964d06528a9864fc120bf5b425df6c03fa195f2a9f1</t>
  </si>
  <si>
    <t>{"V": [0, 55, 0, 50, 0, 0, 0, 0, 0, 0], "g_coeff": [88, -45, -99, 131, 66, -73, 21, -36, 35, 61]}</t>
  </si>
  <si>
    <t>{"master_template_id": "7329497f1f189698f9c8", "secondary_template_id": null}</t>
  </si>
  <si>
    <t>P10_N010_M030_R03_seed110103003</t>
  </si>
  <si>
    <t>P10_N010_M030_R03_seed110103003.npz</t>
  </si>
  <si>
    <t>3ea0b129dbf820a92829f93c01227c6b914ad1953774088c7e147c3e68cc9c51</t>
  </si>
  <si>
    <t>{"master_template_id": "131ccf8955092c92ce37", "secondary_template_id": null}</t>
  </si>
  <si>
    <t>{"V": [0, 0, 0, 10, 34, 0, 84, 0, 36, 68], "g_coeff": [61, 83, -67, -16, 111, 39, 28, -50, -30, -2]}</t>
  </si>
  <si>
    <t>P10_N010_M030_R04_seed110103004</t>
  </si>
  <si>
    <t>P10_N010_M030_R04_seed110103004.npz</t>
  </si>
  <si>
    <t>0403404d5a48d40f66f2d06c9ce3c8d4e01656d8f7feb61895284cab0622b3d2</t>
  </si>
  <si>
    <t>{"V": [98, 52, 176, 84, 152, 59, 200, 46, 75, 59], "g_coeff": [75, 143, 242, 143, 214, 58, 143, 16, 65, 38]}</t>
  </si>
  <si>
    <t>{"master_template_id": "0c6fe6c51eca2bba9f88", "secondary_template_id": null}</t>
  </si>
  <si>
    <t>P10_N010_M030_R05_seed110103005</t>
  </si>
  <si>
    <t>P10_N010_M030_R05_seed110103005.npz</t>
  </si>
  <si>
    <t>90f06c6f78d71f9a8fe6110f49ee850fc729985988f5ac7872e218d9b6c1cf23</t>
  </si>
  <si>
    <t>{"master_template_id": "d39520c5839375f7bc9d", "secondary_template_id": null}</t>
  </si>
  <si>
    <t>{"V": [0, 31, 0, 84, 41, 78, 0, 13, 32, 0], "g_coeff": [74, 19, 100, 39, 74, 76, -75, 57, 33, -100]}</t>
  </si>
  <si>
    <t>P10_N010_M030_R06_seed110103006</t>
  </si>
  <si>
    <t>P10_N010_M030_R06_seed110103006.npz</t>
  </si>
  <si>
    <t>e6a551d6cef2814ad5ad8d3dcb3e508134216084a97c67c0b33666bd09f1970a</t>
  </si>
  <si>
    <t>{"V": [33, 0, 0, 72, 0, 37, 0, 0, 28, 0], "g_coeff": [3, -34, 0, 107, -49, 98, -40, 2, -25, -21]}</t>
  </si>
  <si>
    <t>{"master_template_id": "825de3c2a80638aa85c9", "secondary_template_id": null}</t>
  </si>
  <si>
    <t>P10_N010_M030_R07_seed110103007</t>
  </si>
  <si>
    <t>P10_N010_M030_R07_seed110103007.npz</t>
  </si>
  <si>
    <t>f7ad35755d10fd68f09031559b97f22fa71c42999a1f7147eddfde60680b85b0</t>
  </si>
  <si>
    <t>{"master_template_id": "11461ab6130ba9b7f5ae", "secondary_template_id": null}</t>
  </si>
  <si>
    <t>{"V": [0, 61, 54, 0, 0, 0, 57, 2, 3, 0], "g_coeff": [-3, 156, 37, -47, 2, 61, 89, 10, -45, 73]}</t>
  </si>
  <si>
    <t>P10_N010_M030_R08_seed110103008</t>
  </si>
  <si>
    <t>P10_N010_M030_R08_seed110103008.npz</t>
  </si>
  <si>
    <t>8a48c0b6554d343936eb901a83c8ee4b608e4d28f5b98de2af06474a09e74d3e</t>
  </si>
  <si>
    <t>{"V": [41, 60, 77, 74, 74, 10, 90, 52, 85, 32], "g_coeff": [0, 136, 56, 10, -4, 19, 93, 122, 162, 115]}</t>
  </si>
  <si>
    <t>{"master_template_id": "3af12e2d89279127f47e", "secondary_template_id": null}</t>
  </si>
  <si>
    <t>P10_N010_M030_R09_seed110103009</t>
  </si>
  <si>
    <t>P10_N010_M030_R09_seed110103009.npz</t>
  </si>
  <si>
    <t>e2366c3d3f717aca7dfd49ad9c9d4d3184e74ec49d2f3a93fcc35b93f961da96</t>
  </si>
  <si>
    <t>{"master_template_id": "9979812867ba7166a541", "secondary_template_id": null}</t>
  </si>
  <si>
    <t>{"V": [25, 0, 76, 0, 0, 55, 0, 0, 0, 75], "g_coeff": [17, -31, 110, 34, 30, -45, 24, 74, -65, 18]}</t>
  </si>
  <si>
    <t>P10_N010_M030_R10_seed110103010</t>
  </si>
  <si>
    <t>P10_N010_M030_R10_seed110103010.npz</t>
  </si>
  <si>
    <t>69dbbcf80b0024cf6ead0880578246e13ab01b2da4b8a91f3eea02491a01a8b3</t>
  </si>
  <si>
    <t>{"V": [93, 100, 95, 55, 46, 98, 100, 100, 76, 95], "g_coeff": [30, 108, 67, 70, -30, 21, 16, 181, 106, 96]}</t>
  </si>
  <si>
    <t>{"master_template_id": "98e61ebc62a466202527", "secondary_template_id": null}</t>
  </si>
  <si>
    <t>P10_N010_M030_R11_seed110103011</t>
  </si>
  <si>
    <t>P10_N010_M030_R11_seed110103011.npz</t>
  </si>
  <si>
    <t>2d6c854978786480a2da1514b2479b2bf95938411643606489e094c13a3bca90</t>
  </si>
  <si>
    <t>{"master_template_id": "a66500e68a520c033578", "secondary_template_id": null}</t>
  </si>
  <si>
    <t>{"V": [0, 0, 78, 21, 65, 0, 0, 0, 59, 0], "g_coeff": [-31, -1, 97, 18, 141, -47, -1, 50, 103, 86]}</t>
  </si>
  <si>
    <t>P10_N010_M030_R12_seed110103012</t>
  </si>
  <si>
    <t>P10_N010_M030_R12_seed110103012.npz</t>
  </si>
  <si>
    <t>df201e360f54a73c2879e93bb06cacee73475e94649d5daf32cd91e748ca52b9</t>
  </si>
  <si>
    <t>{"V": [64, 0, 0, 0, 62, 0, 0, 0, 7, 5], "g_coeff": [134, -75, 49, 38, 96, -31, -67, 64, -48, 72]}</t>
  </si>
  <si>
    <t>{"master_template_id": "179bdcf1884412a0b2cf", "secondary_template_id": null}</t>
  </si>
  <si>
    <t>P10_N010_M030_R13_seed110103013</t>
  </si>
  <si>
    <t>P10_N010_M030_R13_seed110103013.npz</t>
  </si>
  <si>
    <t>7c32b70c548c1c760b52e74cef406a10f71c9b4ba2012e6dfa65b2af9d9edb0e</t>
  </si>
  <si>
    <t>{"master_template_id": "106a796e60de02b4190f", "secondary_template_id": null}</t>
  </si>
  <si>
    <t>{"V": [0, 0, 92, 0, 0, 0, 36, 0, 96, 0], "g_coeff": [37, -95, 109, 62, -89, -84, -32, 74, 106, -69]}</t>
  </si>
  <si>
    <t>P10_N010_M030_R14_seed110103014</t>
  </si>
  <si>
    <t>P10_N010_M030_R14_seed110103014.npz</t>
  </si>
  <si>
    <t>f8c9c6fc2725d38f78b2a5c376c5c47c581db06af4cc2bd73c47db9736795802</t>
  </si>
  <si>
    <t>{"V": [60, 0, 0, 0, 46, 0, 86, 0, 31, 0], "g_coeff": [106, 31, -70, 44, 36, -68, 127, -48, 67, 24]}</t>
  </si>
  <si>
    <t>{"master_template_id": "286db8e2bc13f86effb6", "secondary_template_id": null}</t>
  </si>
  <si>
    <t>P10_N010_M030_R15_seed110103015</t>
  </si>
  <si>
    <t>P10_N010_M030_R15_seed110103015.npz</t>
  </si>
  <si>
    <t>e0a19ba0d98057c821b17eb628d3927d7cca3829c7cf1c5706714072b6ebafac</t>
  </si>
  <si>
    <t>{"master_template_id": "c68fd192d0a442ac43db", "secondary_template_id": null}</t>
  </si>
  <si>
    <t>{"V": [17, 0, 47, 93, 1, 0, 29, 0, 0, 18], "g_coeff": [-65, -39, 32, 18, -1, 21, -10, 62, 66, 3]}</t>
  </si>
  <si>
    <t>P10_N010_M030_R16_seed110103016</t>
  </si>
  <si>
    <t>P10_N010_M030_R16_seed110103016.npz</t>
  </si>
  <si>
    <t>844875f72cf9f8985090f9084006b5b163d999d78d9261ccfc8c47a393819f03</t>
  </si>
  <si>
    <t>{"V": [19, 0, 26, 26, 56, 56, 12, 61, 97, 74], "g_coeff": [34, 76, -54, 44, -40, -38, 102, 17, 152, 173]}</t>
  </si>
  <si>
    <t>{"master_template_id": "fc24ef3bd77a81e7ae2d", "secondary_template_id": null}</t>
  </si>
  <si>
    <t>P10_N010_M030_R17_seed110103017</t>
  </si>
  <si>
    <t>P10_N010_M030_R17_seed110103017.npz</t>
  </si>
  <si>
    <t>6d652b23cbf839228329bd6277f23e630618324746b64f582a1f85088a8238e5</t>
  </si>
  <si>
    <t>{"master_template_id": "74f16ffa5dfb1ba8c9c3", "secondary_template_id": null}</t>
  </si>
  <si>
    <t>{"V": [0, 67, 31, 0, 0, 0, 44, 20, 0, 77], "g_coeff": [-40, 74, -10, 58, 67, -51, 30, -7, 83, 159]}</t>
  </si>
  <si>
    <t>P10_N010_M030_R18_seed110103018</t>
  </si>
  <si>
    <t>P10_N010_M030_R18_seed110103018.npz</t>
  </si>
  <si>
    <t>b62dee8168cbe382821495d9e9bd9a0d1d76f755ecb61686930f11554da982c1</t>
  </si>
  <si>
    <t>{"V": [0, 74, 0, 88, 0, 0, 52, 55, 4, 0], "g_coeff": [97, 41, -15, 144, 62, 47, 0, 42, 78, 9]}</t>
  </si>
  <si>
    <t>{"master_template_id": "f2be3a2aca7074bb8d8a", "secondary_template_id": null}</t>
  </si>
  <si>
    <t>P10_N010_M030_R19_seed110103019</t>
  </si>
  <si>
    <t>P10_N010_M030_R19_seed110103019.npz</t>
  </si>
  <si>
    <t>53d66c506881825532a9751e72070d84db4f9aadc5a30b8e315f497d4aec00a6</t>
  </si>
  <si>
    <t>{"master_template_id": "f516656736b7a240eada", "secondary_template_id": null}</t>
  </si>
  <si>
    <t>{"V": [41, 0, 91, 59, 56, 70, 14, 70, 38, 100], "g_coeff": [29, -76, 35, -12, -10, 57, 15, 75, -49, 61]}</t>
  </si>
  <si>
    <t>P10_N010_M030_R20_seed110103020</t>
  </si>
  <si>
    <t>P10_N010_M030_R20_seed110103020.npz</t>
  </si>
  <si>
    <t>1f07864d7d20b323093f9787b21e1306ba80ce79885ecd5bcc438614ca8bdd9c</t>
  </si>
  <si>
    <t>{"V": [0, 0, 89, 0, 0, 18, 41, 0, 8, 5], "g_coeff": [-63, 43, 115, 89, -93, 71, 44, 80, -62, 10]}</t>
  </si>
  <si>
    <t>{"master_template_id": "8b4d38ba1ae8fb41f307", "secondary_template_id": null}</t>
  </si>
  <si>
    <t>P10_N010_M030_R21_seed110103021</t>
  </si>
  <si>
    <t>P10_N010_M030_R21_seed110103021.npz</t>
  </si>
  <si>
    <t>716ab39c5fa2899d8d93e48153be4bcc095341eb3d3e97fe6f99d57bab69410f</t>
  </si>
  <si>
    <t>{"master_template_id": "908446e88d64d26de638", "secondary_template_id": null}</t>
  </si>
  <si>
    <t>{"V": [16, 28, 29, 46, 0, 0, 0, 0, 45, 74], "g_coeff": [110, 73, 48, -27, -89, 33, -73, -23, 115, 11]}</t>
  </si>
  <si>
    <t>P10_N010_M030_R22_seed110103022</t>
  </si>
  <si>
    <t>P10_N010_M030_R22_seed110103022.npz</t>
  </si>
  <si>
    <t>0dc6147be121ebeab883f2f29adc85c0c7d16ae7091a2a8e89b5dffee5834aaf</t>
  </si>
  <si>
    <t>{"V": [10, 0, 0, 73, 24, 0, 0, 0, 0, 0], "g_coeff": [67, 96, 48, 9, -53, 20, 97, -6, 4, 61]}</t>
  </si>
  <si>
    <t>{"master_template_id": "ba61b9210d24bf3ee62f", "secondary_template_id": null}</t>
  </si>
  <si>
    <t>P10_N010_M030_R23_seed110103023</t>
  </si>
  <si>
    <t>P10_N010_M030_R23_seed110103023.npz</t>
  </si>
  <si>
    <t>7842abebdad33a8f7094ff0bfc6fead26890a10b3b8b0c921937a0295216afaf</t>
  </si>
  <si>
    <t>{"master_template_id": "9aa5cda433b3f79388ae", "secondary_template_id": null}</t>
  </si>
  <si>
    <t>{"V": [56, 66, 2, 26, 81, 59, 0, 36, 0, 0], "g_coeff": [30, 15, -90, -40, 62, -10, 49, -61, 47, -30]}</t>
  </si>
  <si>
    <t>P10_N010_M030_R24_seed110103024</t>
  </si>
  <si>
    <t>P10_N010_M030_R24_seed110103024.npz</t>
  </si>
  <si>
    <t>9e4295838e9ec7b405a45f91670f870e03f831563ca0f79640d295b3c27da5e5</t>
  </si>
  <si>
    <t>{"V": [3, 0, 0, 34, 72, 0, 0, 30, 47, 1], "g_coeff": [-33, -58, -9, 8, -18, -8, 26, 117, 124, 101]}</t>
  </si>
  <si>
    <t>{"master_template_id": "e0479282196057450fa8", "secondary_template_id": null}</t>
  </si>
  <si>
    <t>P10_N010_M030_R25_seed110103025</t>
  </si>
  <si>
    <t>P10_N010_M030_R25_seed110103025.npz</t>
  </si>
  <si>
    <t>b1c887c7af7e0ad5f6ef2bf7e9232333ca893492a289ef04a089cea083c6f5be</t>
  </si>
  <si>
    <t>{"master_template_id": "94ab60e13eee848490a0", "secondary_template_id": null}</t>
  </si>
  <si>
    <t>{"V": [45, 0, 14, 65, 0, 0, 0, 95, 0, 57], "g_coeff": [145, -71, 76, 101, -17, -74, -13, 179, 50, 25]}</t>
  </si>
  <si>
    <t>P10_N010_M030_R26_seed110103026</t>
  </si>
  <si>
    <t>P10_N010_M030_R26_seed110103026.npz</t>
  </si>
  <si>
    <t>4e55dfd9c6afcbba00316573d3d982fc1e54205cb50bad5973bbc1768f150eb0</t>
  </si>
  <si>
    <t>{"V": [0, 56, 0, 13, 0, 89, 0, 77, 0, 3], "g_coeff": [-60, 64, 20, -80, 23, 62, -95, 173, 6, 35]}</t>
  </si>
  <si>
    <t>{"master_template_id": "62df9c6341c5d5310397", "secondary_template_id": null}</t>
  </si>
  <si>
    <t>P10_N010_M030_R27_seed110103027</t>
  </si>
  <si>
    <t>P10_N010_M030_R27_seed110103027.npz</t>
  </si>
  <si>
    <t>846418b28d696eb1530f28c20d01160792c29209baa8499cc53da4606921570e</t>
  </si>
  <si>
    <t>{"master_template_id": "d5acafbfe676a5c564fc", "secondary_template_id": null}</t>
  </si>
  <si>
    <t>{"V": [67, 84, 92, 0, 48, 87, 68, 87, 69, 55], "g_coeff": [32, 64, 136, 65, 50, 144, -21, 124, 10, -43]}</t>
  </si>
  <si>
    <t>P10_N010_M030_R28_seed110103028</t>
  </si>
  <si>
    <t>P10_N010_M030_R28_seed110103028.npz</t>
  </si>
  <si>
    <t>17333615854dfda2ca253aeb4201582775ca12424396d89f8e11ddcf17902e40</t>
  </si>
  <si>
    <t>{"V": [0, 65, 0, 68, 0, 0, 0, 51, 7, 0], "g_coeff": [-54, 157, -79, 94, -13, -92, -79, -22, -9, 46]}</t>
  </si>
  <si>
    <t>{"master_template_id": "a429f3dc4fc1ec3daa21", "secondary_template_id": null}</t>
  </si>
  <si>
    <t>P10_N010_M030_R29_seed110103029</t>
  </si>
  <si>
    <t>P10_N010_M030_R29_seed110103029.npz</t>
  </si>
  <si>
    <t>4b6d0971254345643b77d6eab38be2e594cc8c0e5388c7d2e654824f9148af4f</t>
  </si>
  <si>
    <t>{"master_template_id": "62bcf0a8772e4e1bf841", "secondary_template_id": null}</t>
  </si>
  <si>
    <t>{"V": [0, 0, 41, 80, 0, 40, 0, 4, 0, 75], "g_coeff": [90, -95, 68, -16, -34, 98, -97, 69, 27, 27]}</t>
  </si>
  <si>
    <t>P10_N010_M030_R30_seed110103030</t>
  </si>
  <si>
    <t>P10_N010_M030_R30_seed110103030.npz</t>
  </si>
  <si>
    <t>f7dc3ca2bcddcf8244ad42d1c6239805ea2f0ab3e8f838b0459cbbd9e3f63b13</t>
  </si>
  <si>
    <t>{"V": [89, 74, 93, 101, 166, 167, 26, 142, 67, 164], "g_coeff": [114, 57, 74, 4, 253, 172, -7, 80, 96, 152]}</t>
  </si>
  <si>
    <t>{"master_template_id": "92341afa9c5eef03d805", "secondary_template_id": null}</t>
  </si>
  <si>
    <t>P10_N010_M050_R01_seed110105001</t>
  </si>
  <si>
    <t>P10_N010_M050_R01_seed110105001.npz</t>
  </si>
  <si>
    <t>da15264cf9dc6d58570bb8003034b403f7dd4d963a6c90be3ddec0658ee63e64</t>
  </si>
  <si>
    <t>{"constant_preference_probe": 59, "no_nonzero_unit_feasible_point": 59}</t>
  </si>
  <si>
    <t>{"master_template_id": "233ee909157a02709006", "secondary_template_id": null}</t>
  </si>
  <si>
    <t>{"V": [0, 0, 0, 0, 0, 80, 0, 0, 0, 0], "g_coeff": [40, 74, 14, 48, -78, 93, 29, -97, -74, -57]}</t>
  </si>
  <si>
    <t>P10_N010_M050_R02_seed110105002</t>
  </si>
  <si>
    <t>P10_N010_M050_R02_seed110105002.npz</t>
  </si>
  <si>
    <t>568c7adea07e0453cbb861260d3c167adf407d089ef9a0bfc25b2e4625716755</t>
  </si>
  <si>
    <t>{"constant_preference_probe": 14, "no_nonzero_unit_feasible_point": 14}</t>
  </si>
  <si>
    <t>{"V": [82, 88, 0, 0, 35, 0, 7, 89, 67, 0], "g_coeff": [137, 184, -74, 85, 3, 28, 31, 104, 160, 40]}</t>
  </si>
  <si>
    <t>{"master_template_id": "82795ae3fae56b3f1513", "secondary_template_id": null}</t>
  </si>
  <si>
    <t>P10_N010_M050_R03_seed110105003</t>
  </si>
  <si>
    <t>P10_N010_M050_R03_seed110105003.npz</t>
  </si>
  <si>
    <t>34e7a02defb63859e320a951d862de4dad11495e06a66afaba9475d944a1a7ec</t>
  </si>
  <si>
    <t>{"master_template_id": "276633495619e3cd9a21", "secondary_template_id": null}</t>
  </si>
  <si>
    <t>{"V": [0, 12, 0, 0, 99, 0, 0, 0, 0, 0], "g_coeff": [-88, 46, -46, 12, 192, 23, 59, 61, -88, 34]}</t>
  </si>
  <si>
    <t>P10_N010_M050_R04_seed110105004</t>
  </si>
  <si>
    <t>P10_N010_M050_R04_seed110105004.npz</t>
  </si>
  <si>
    <t>5b0faff937ee18ed723d09c0fba66531b31107442ac2e7cd30757cc73fce55f6</t>
  </si>
  <si>
    <t>{"constant_preference_probe": 22, "no_nonzero_unit_feasible_point": 22}</t>
  </si>
  <si>
    <t>{"V": [0, 0, 0, 0, 0, 0, 0, 75, 41, 22], "g_coeff": [12, -14, 78, -32, 74, 56, 43, 173, 82, -66]}</t>
  </si>
  <si>
    <t>{"master_template_id": "dd2aebbd3379b282d67a", "secondary_template_id": null}</t>
  </si>
  <si>
    <t>P10_N010_M050_R05_seed110105005</t>
  </si>
  <si>
    <t>P10_N010_M050_R05_seed110105005.npz</t>
  </si>
  <si>
    <t>681861bce4e63d41f14ab288e62577328b82923acbf22d522ec62a4690be6b91</t>
  </si>
  <si>
    <t>{"master_template_id": "a634a9d174dfe96d1211", "secondary_template_id": null}</t>
  </si>
  <si>
    <t>{"V": [94, 0, 0, 0, 0, 62, 75, 48, 32, 40], "g_coeff": [32, 70, -18, 86, 26, 44, 29, 51, -65, 22]}</t>
  </si>
  <si>
    <t>P10_N010_M050_R06_seed110105006</t>
  </si>
  <si>
    <t>P10_N010_M050_R06_seed110105006.npz</t>
  </si>
  <si>
    <t>b581bae7e0c0ea1fe33be72342173807f8dbb8fee2e1dd4d88f81888e98f7e0e</t>
  </si>
  <si>
    <t>{"V": [73, 48, 48, 83, 54, 25, 18, 66, 48, 85], "g_coeff": [-26, 130, 117, 123, 135, 2, 86, 157, 18, 62]}</t>
  </si>
  <si>
    <t>{"master_template_id": "37feb3e9d33ce9a55667", "secondary_template_id": null}</t>
  </si>
  <si>
    <t>P10_N010_M050_R07_seed110105007</t>
  </si>
  <si>
    <t>P10_N010_M050_R07_seed110105007.npz</t>
  </si>
  <si>
    <t>658a94c4c3212288b6d5755fb2e2e356b90baff0b3c8037f66681622d98587e0</t>
  </si>
  <si>
    <t>{"master_template_id": "94acd3a5fed8d7671502", "secondary_template_id": null}</t>
  </si>
  <si>
    <t>{"V": [65, 89, 83, 27, 0, 86, 64, 36, 0, 66], "g_coeff": [14, 107, 142, -61, 0, 86, -26, -45, -83, 124]}</t>
  </si>
  <si>
    <t>P10_N010_M050_R08_seed110105008</t>
  </si>
  <si>
    <t>P10_N010_M050_R08_seed110105008.npz</t>
  </si>
  <si>
    <t>789196c831ba4f6cf8205dc26e055ac2d510cee66686bfbdcc637d9259cb0b6b</t>
  </si>
  <si>
    <t>{"V": [89, 3, 0, 0, 78, 0, 88, 11, 51, 88], "g_coeff": [133, 81, 11, -95, 165, 57, 15, 8, 132, 163]}</t>
  </si>
  <si>
    <t>{"master_template_id": "5aa1f9ae4cb449f2c182", "secondary_template_id": null}</t>
  </si>
  <si>
    <t>P10_N010_M050_R09_seed110105009</t>
  </si>
  <si>
    <t>P10_N010_M050_R09_seed110105009.npz</t>
  </si>
  <si>
    <t>10a54e2e38968138bc9b5ab52c6689e29b7b7cb1e81e7af69967659d41f085c1</t>
  </si>
  <si>
    <t>{"constant_preference_probe": 16, "no_nonzero_unit_feasible_point": 16}</t>
  </si>
  <si>
    <t>{"master_template_id": "9c75d43f78ad32f2a754", "secondary_template_id": null}</t>
  </si>
  <si>
    <t>{"V": [57, 0, 100, 66, 0, 5, 75, 0, 99, 0], "g_coeff": [67, 52, 22, 86, 3, 78, 74, 45, 189, -1]}</t>
  </si>
  <si>
    <t>P10_N010_M050_R10_seed110105010</t>
  </si>
  <si>
    <t>P10_N010_M050_R10_seed110105010.npz</t>
  </si>
  <si>
    <t>6a6c89de40d1091c7a36b989b48ccf681e62b5aeaa931167010f1f1be19bef76</t>
  </si>
  <si>
    <t>{"V": [0, 43, 44, 0, 89, 0, 46, 6, 72, 0], "g_coeff": [-50, 108, 48, 48, 23, -86, 79, -59, 164, -45]}</t>
  </si>
  <si>
    <t>{"master_template_id": "ee5a70bc92ce7eab69b9", "secondary_template_id": null}</t>
  </si>
  <si>
    <t>P10_N010_M050_R11_seed110105011</t>
  </si>
  <si>
    <t>P10_N010_M050_R11_seed110105011.npz</t>
  </si>
  <si>
    <t>7fc52248bf3ec9238eaf177bab429b60261761c9fb9d6448b2dd2c25ad8d53a8</t>
  </si>
  <si>
    <t>{"master_template_id": "cedc4a068f7731777e97", "secondary_template_id": null}</t>
  </si>
  <si>
    <t>{"V": [0, 0, 0, 0, 53, 0, 82, 0, 0, 30], "g_coeff": [-57, -63, -3, -7, -2, -62, 20, -36, 96, -7]}</t>
  </si>
  <si>
    <t>P10_N010_M050_R12_seed110105012</t>
  </si>
  <si>
    <t>P10_N010_M050_R12_seed110105012.npz</t>
  </si>
  <si>
    <t>daf0cbe2ef80cad840c35c48c7f5bdb5152c4247e6ccbda10774524d0f5b7658</t>
  </si>
  <si>
    <t>{"constant_preference_probe": 63, "no_nonzero_unit_feasible_point": 63}</t>
  </si>
  <si>
    <t>{"V": [5, 0, 85, 24, 0, 75, 65, 88, 22, 0], "g_coeff": [-43, 12, 99, 66, 15, 83, 43, 44, 119, -92]}</t>
  </si>
  <si>
    <t>{"master_template_id": "d0ecd441128ce5f0ca18", "secondary_template_id": null}</t>
  </si>
  <si>
    <t>P10_N010_M050_R13_seed110105013</t>
  </si>
  <si>
    <t>P10_N010_M050_R13_seed110105013.npz</t>
  </si>
  <si>
    <t>8d62a9c2bc71854fa34821247e3e63d78ecd98a5292f1aaa0e3106fac62507b4</t>
  </si>
  <si>
    <t>{"constant_preference_probe": 19, "no_nonzero_unit_feasible_point": 19}</t>
  </si>
  <si>
    <t>{"master_template_id": "f293e69cf45df19fa510", "secondary_template_id": null}</t>
  </si>
  <si>
    <t>{"V": [80, 89, 70, 0, 12, 18, 68, 90, 91, 75], "g_coeff": [-20, -7, 78, 98, 16, 105, 57, 135, -8, 35]}</t>
  </si>
  <si>
    <t>P10_N010_M050_R14_seed110105014</t>
  </si>
  <si>
    <t>P10_N010_M050_R14_seed110105014.npz</t>
  </si>
  <si>
    <t>7aa74572e03a32b04c0ae66a88d8e44e3251b64d71f5f70c38458b54a9d25e63</t>
  </si>
  <si>
    <t>{"V": [24, 0, 0, 0, 0, 0, 0, 0, 0, 65], "g_coeff": [34, -11, -50, -9, 100, 74, -41, 85, -25, -9]}</t>
  </si>
  <si>
    <t>{"master_template_id": "5b37ac3e187d6537ac5c", "secondary_template_id": null}</t>
  </si>
  <si>
    <t>P10_N010_M050_R15_seed110105015</t>
  </si>
  <si>
    <t>P10_N010_M050_R15_seed110105015.npz</t>
  </si>
  <si>
    <t>82a4550912447195b368cedb4810dfde1ab180834d7c59791dfc7e0cc91404f6</t>
  </si>
  <si>
    <t>{"master_template_id": "5f8391b71704233f29d0", "secondary_template_id": null}</t>
  </si>
  <si>
    <t>{"V": [52, 0, 0, 35, 0, 29, 0, 56, 3, 4], "g_coeff": [60, 86, 95, 80, -82, 16, -1, 99, -71, -8]}</t>
  </si>
  <si>
    <t>P10_N010_M050_R16_seed110105016</t>
  </si>
  <si>
    <t>P10_N010_M050_R16_seed110105016.npz</t>
  </si>
  <si>
    <t>c959bd88dede82a3d25b243ec094e5da03aedee9cebdb69487384c4504253364</t>
  </si>
  <si>
    <t>{"V": [39, 47, 93, 91, 48, 25, 35, 83, 0, 2], "g_coeff": [59, 1, 38, 3, -21, 26, 109, 114, -52, -79]}</t>
  </si>
  <si>
    <t>{"master_template_id": "1c60aecd482e4b6df5ad", "secondary_template_id": null}</t>
  </si>
  <si>
    <t>P10_N010_M050_R17_seed110105017</t>
  </si>
  <si>
    <t>P10_N010_M050_R17_seed110105017.npz</t>
  </si>
  <si>
    <t>072cfc17bd2c2a5b7ac898d4a8c9e55957dc149293a783a64adbaaf739005ef5</t>
  </si>
  <si>
    <t>{"master_template_id": "94f5865e3591f8d70c06", "secondary_template_id": null}</t>
  </si>
  <si>
    <t>{"V": [39, 0, 0, 14, 35, 0, 22, 1, 88, 59], "g_coeff": [71, -79, 66, -15, -9, 17, 70, 98, 98, 139]}</t>
  </si>
  <si>
    <t>P10_N010_M050_R18_seed110105018</t>
  </si>
  <si>
    <t>P10_N010_M050_R18_seed110105018.npz</t>
  </si>
  <si>
    <t>58fec16026730392f21fd6e3b301072a9f6aec4f411f9080a42cbad8d580f446</t>
  </si>
  <si>
    <t>{"constant_preference_probe": 51, "no_nonzero_unit_feasible_point": 51}</t>
  </si>
  <si>
    <t>[0,0,1,0,0,0,0,0,0,1]</t>
  </si>
  <si>
    <t>{"V": [97, 65, 36, 100, 24, 91, 105, 71, 96, 128], "g_coeff": [131, 97, 95, 18, 67, 71, 196, 50, 20, 54]}</t>
  </si>
  <si>
    <t>{"master_template_id": "f43639c92df182a379a2", "secondary_template_id": null}</t>
  </si>
  <si>
    <t>P10_N010_M050_R19_seed110105019</t>
  </si>
  <si>
    <t>P10_N010_M050_R19_seed110105019.npz</t>
  </si>
  <si>
    <t>563da6ec4a7a75b6885b33af349c1d503843a71a1b1cd2c9a0288096456e44e5</t>
  </si>
  <si>
    <t>{"master_template_id": "0dcaf8c5a9e1e02e4af9", "secondary_template_id": null}</t>
  </si>
  <si>
    <t>{"V": [70, 70, 39, 96, 36, 82, 63, 70, 42, 83], "g_coeff": [-1, 23, 60, 24, -35, 169, 74, 161, 93, 30]}</t>
  </si>
  <si>
    <t>P10_N010_M050_R20_seed110105020</t>
  </si>
  <si>
    <t>P10_N010_M050_R20_seed110105020.npz</t>
  </si>
  <si>
    <t>8d582ed2d5cdb7f668c9537f15534e0fc69e297f6a3e334a0efe9fdc95ecf840</t>
  </si>
  <si>
    <t>{"V": [0, 8, 0, 0, 0, 74, 0, 0, 0, 0], "g_coeff": [-80, 49, -49, 99, -34, -5, -98, -36, -51, 19]}</t>
  </si>
  <si>
    <t>{"master_template_id": "ee90b3e948fb37417d99", "secondary_template_id": null}</t>
  </si>
  <si>
    <t>P10_N010_M050_R21_seed110105021</t>
  </si>
  <si>
    <t>P10_N010_M050_R21_seed110105021.npz</t>
  </si>
  <si>
    <t>baa30e8814b4078e2bc454e4e582397ae666ebd931e270a458ff31a467652197</t>
  </si>
  <si>
    <t>{"master_template_id": "352705f7bef1bae942da", "secondary_template_id": null}</t>
  </si>
  <si>
    <t>{"V": [0, 70, 0, 8, 0, 0, 0, 70, 59, 16], "g_coeff": [54, 1, 48, 108, 68, 97, -88, 146, 154, -83]}</t>
  </si>
  <si>
    <t>P10_N010_M050_R22_seed110105022</t>
  </si>
  <si>
    <t>P10_N010_M050_R22_seed110105022.npz</t>
  </si>
  <si>
    <t>d91681b6c10b1bd00ef9bf9ac708a98b803f54e17d9c9184fd48e643ce2761ff</t>
  </si>
  <si>
    <t>{"constant_preference_probe": 34, "no_nonzero_unit_feasible_point": 34}</t>
  </si>
  <si>
    <t>{"V": [75, 0, 0, 40, 0, 87, 97, 0, 21, 13], "g_coeff": [-25, -13, 61, 59, -94, 5, 56, 69, 16, -34]}</t>
  </si>
  <si>
    <t>{"master_template_id": "a23b79971ffdf65a0aab", "secondary_template_id": null}</t>
  </si>
  <si>
    <t>P10_N010_M050_R23_seed110105023</t>
  </si>
  <si>
    <t>P10_N010_M050_R23_seed110105023.npz</t>
  </si>
  <si>
    <t>bc42779b3e4120db91ccd822b46a5e3d5e1671137c441b6331af7788a1d2b155</t>
  </si>
  <si>
    <t>{"master_template_id": "d82d12e53f417d7032d3", "secondary_template_id": null}</t>
  </si>
  <si>
    <t>{"V": [0, 0, 34, 58, 0, 0, 99, 0, 0, 0], "g_coeff": [53, -11, 67, -8, -56, 28, 148, -12, -7, -100]}</t>
  </si>
  <si>
    <t>P10_N010_M050_R24_seed110105024</t>
  </si>
  <si>
    <t>P10_N010_M050_R24_seed110105024.npz</t>
  </si>
  <si>
    <t>85ffa1e7765c1f6859474af35fbfc48ce9ea2cd5142bb432c1c68d1eb53c9031</t>
  </si>
  <si>
    <t>{"V": [97, 0, 5, 19, 59, 37, 3, 0, 76, 0], "g_coeff": [50, 84, 50, 98, 144, -7, 85, 100, 28, 90]}</t>
  </si>
  <si>
    <t>{"master_template_id": "566cca7aaee89d20d07a", "secondary_template_id": null}</t>
  </si>
  <si>
    <t>P10_N010_M050_R25_seed110105025</t>
  </si>
  <si>
    <t>P10_N010_M050_R25_seed110105025.npz</t>
  </si>
  <si>
    <t>e0135ccd74dcce5cf52b18362e8f5b282e89ecb5d374be72db5c3662a382b84c</t>
  </si>
  <si>
    <t>{"master_template_id": "ec50084fb6022f91c2c2", "secondary_template_id": null}</t>
  </si>
  <si>
    <t>{"V": [0, 78, 0, 0, 0, 0, 0, 0, 7, 0], "g_coeff": [-42, 19, 27, -79, 79, -31, -31, 80, 3, -49]}</t>
  </si>
  <si>
    <t>P10_N010_M050_R26_seed110105026</t>
  </si>
  <si>
    <t>P10_N010_M050_R26_seed110105026.npz</t>
  </si>
  <si>
    <t>0fbf8dca6151f779db4361985d073706cf0c453efa1af7f53d52450b2d9a2d9e</t>
  </si>
  <si>
    <t>{"V": [0, 63, 50, 41, 0, 0, 51, 0, 0, 68], "g_coeff": [-65, 136, 60, 129, 5, 56, 146, -14, 57, 88]}</t>
  </si>
  <si>
    <t>{"master_template_id": "a6de663016849cf9306c", "secondary_template_id": null}</t>
  </si>
  <si>
    <t>P10_N010_M050_R27_seed110105027</t>
  </si>
  <si>
    <t>P10_N010_M050_R27_seed110105027.npz</t>
  </si>
  <si>
    <t>53ee86537264866f157f5ad26bc7480598e0b07f6d10eeddcd108c0e4aa316a4</t>
  </si>
  <si>
    <t>{"constant_preference_probe": 17, "no_nonzero_unit_feasible_point": 17}</t>
  </si>
  <si>
    <t>{"master_template_id": "a9cc034157073aa294d1", "secondary_template_id": null}</t>
  </si>
  <si>
    <t>{"V": [64, 94, 12, 36, 54, 12, 97, 33, 39, 23], "g_coeff": [91, 12, -40, -26, 85, -44, 21, 74, -31, 2]}</t>
  </si>
  <si>
    <t>P10_N010_M050_R28_seed110105028</t>
  </si>
  <si>
    <t>P10_N010_M050_R28_seed110105028.npz</t>
  </si>
  <si>
    <t>f857a89192d26ce141f7eff4c8c6aad3ccccab50c43695cb9b04ae640670d40b</t>
  </si>
  <si>
    <t>{"constant_preference_probe": 72, "no_nonzero_unit_feasible_point": 72}</t>
  </si>
  <si>
    <t>{"V": [99, 34, 72, 0, 0, 64, 54, 0, 0, 0], "g_coeff": [71, -39, 96, -30, 9, 34, 36, -93, -74, -72]}</t>
  </si>
  <si>
    <t>{"master_template_id": "73dc034749425b8ec213", "secondary_template_id": null}</t>
  </si>
  <si>
    <t>P10_N010_M050_R29_seed110105029</t>
  </si>
  <si>
    <t>P10_N010_M050_R29_seed110105029.npz</t>
  </si>
  <si>
    <t>db8a2b88cb68516f9735d9eed05d71d8ba6c9add83bce853cdc51f31f1bc4dab</t>
  </si>
  <si>
    <t>{"master_template_id": "b7d35d9c55a017a7b1c1", "secondary_template_id": null}</t>
  </si>
  <si>
    <t>{"V": [91, 0, 0, 62, 0, 0, 44, 56, 0, 41], "g_coeff": [73, -61, -31, 127, -80, -16, 82, 46, 9, -20]}</t>
  </si>
  <si>
    <t>P10_N010_M050_R30_seed110105030</t>
  </si>
  <si>
    <t>P10_N010_M050_R30_seed110105030.npz</t>
  </si>
  <si>
    <t>ee20375733fa946bb7415970f3a2ed14231c47cd4b1e4acf229f7170488dcb05</t>
  </si>
  <si>
    <t>{"V": [79, 0, 41, 93, 86, 67, 13, 67, 45, 24], "g_coeff": [64, 28, -30, 34, 157, 97, 49, 91, -24, -31]}</t>
  </si>
  <si>
    <t>{"master_template_id": "7ab56aca2e6f79c22d27", "secondary_template_id": null}</t>
  </si>
  <si>
    <t>P10_N020_M010_R01_seed110201001</t>
  </si>
  <si>
    <t>P10_N020_M010_R01_seed110201001.npz</t>
  </si>
  <si>
    <t>763bcb353261a13f3dcb41eda377f9605a099bc0dab2ff1d892ac1e9d5a95c02</t>
  </si>
  <si>
    <t>[1,0,0,0,0,0,0,4,0,0,0,0,0,0,0,0,0,0,0,0]</t>
  </si>
  <si>
    <t>{"master_template_id": "846c36e51b5bdff73064", "secondary_template_id": null}</t>
  </si>
  <si>
    <t>{"V": [196, 418, 92, 140, 307, 181, 152, 88, 212, 198, 79, 130, 91, 278, 422, 100, 142, 180, 178, 227], "g_coeff": [233, 430, 82, 82, 219, 258, 197, 174, 274, 142, 16, 96, 168, 289, 488, 119, 50, 256, 212, 316]}</t>
  </si>
  <si>
    <t>P10_N020_M010_R02_seed110201002</t>
  </si>
  <si>
    <t>P10_N020_M010_R02_seed110201002.npz</t>
  </si>
  <si>
    <t>b156fa49033b6c32f24f54875e51f1b88a9b56fb3412a9329d5fef8c857aade2</t>
  </si>
  <si>
    <t>[0,0,0,0,0,0,0,0,0,0,1,1,0,0,0,0,0,0,0,0]</t>
  </si>
  <si>
    <t>{"V": [120, 117, 16, 165, 70, 86, 173, 166, 29, 137, 196, 98, 86, 82, 94, 88, 135, 124, 90, 75], "g_coeff": [157, 168, -17, 90, 114, 14, 212, 224, -1, 58, 197, 62, 120, 145, 9, 104, 133, 141, 145, 39]}</t>
  </si>
  <si>
    <t>{"master_template_id": "af65d8ceaf6149fc5ebc", "secondary_template_id": null}</t>
  </si>
  <si>
    <t>P10_N020_M010_R03_seed110201003</t>
  </si>
  <si>
    <t>P10_N020_M010_R03_seed110201003.npz</t>
  </si>
  <si>
    <t>a2e6c58fd09498af3f30a737fd71853fd017996ac9967d17f39ca2b58d3f7a69</t>
  </si>
  <si>
    <t>{"master_template_id": "56f8ed9d025dadf1b728", "secondary_template_id": null}</t>
  </si>
  <si>
    <t>{"V": [0, 0, 66, 77, 80, 59, 0, 0, 0, 57, 0, 0, 80, 15, 0, 0, 71, 46, 0, 26], "g_coeff": [11, 62, 117, 56, 113, 132, -89, 79, -63, 157, 83, -55, 163, 106, -13, -67, 96, 113, 31, 91]}</t>
  </si>
  <si>
    <t>P10_N020_M010_R04_seed110201004</t>
  </si>
  <si>
    <t>P10_N020_M010_R04_seed110201004.npz</t>
  </si>
  <si>
    <t>dda096759d817df18a504cec3c7a28aee3ea321207863ca5009c08e8fed4e5f6</t>
  </si>
  <si>
    <t>[0,0,0,0,0,1,0,0,0,0,0,1,0,0,0,0,0,0,0,0]</t>
  </si>
  <si>
    <t>{"V": [0, 71, 76, 36, 119, 164, 42, 66, 175, 57, 112, 66, 54, 98, 89, 67, 36, 47, 150, 43], "g_coeff": [39, 129, 64, -23, 51, 134, 1, -16, 204, 68, 147, 132, 102, 77, 108, 44, 76, 108, 122, 98]}</t>
  </si>
  <si>
    <t>{"master_template_id": "557d3747459c9a36b125", "secondary_template_id": null}</t>
  </si>
  <si>
    <t>P10_N020_M010_R05_seed110201005</t>
  </si>
  <si>
    <t>P10_N020_M010_R05_seed110201005.npz</t>
  </si>
  <si>
    <t>6667d27eeb76a556535e010be4e3ae3747f9c354c6f633bb00ed76847422df20</t>
  </si>
  <si>
    <t>[0,0,0,0,0,0,0,0,1,0,0,1,0,0,0,0,0,0,0,0]</t>
  </si>
  <si>
    <t>lower-triangular</t>
  </si>
  <si>
    <t>{"master_template_id": "daf3d53c68c176584219", "secondary_template_id": null}</t>
  </si>
  <si>
    <t>{"V": [83, 85, 98, 96, 84, 95, 91, 88, 103, 105, 75, 125, 95, 124, 95, 91, 93, 87, 75, 95], "g_coeff": [154, 171, 57, 162, 168, 48, 98, 153, 153, 127, 163, 210, 29, 43, 62, -1, 53, 181, -21, 81]}</t>
  </si>
  <si>
    <t>P10_N020_M010_R06_seed110201006</t>
  </si>
  <si>
    <t>P10_N020_M010_R06_seed110201006.npz</t>
  </si>
  <si>
    <t>982695f4239ad87c34070aa1dc5862663793787eba4f0ca89c29729f48fc17c6</t>
  </si>
  <si>
    <t>{"V": [0, 0, 0, 0, 46, 95, 34, 33, 22, 0, 42, 78, 54, 69, 52, 99, 0, 0, 0, 8], "g_coeff": [40, 72, -75, 14, 50, 178, -59, 4, 35, 78, 134, 51, 103, 61, -26, 183, -65, -76, 38, 90]}</t>
  </si>
  <si>
    <t>{"master_template_id": "e8f9a0e5299123701afd", "secondary_template_id": null}</t>
  </si>
  <si>
    <t>P10_N020_M010_R07_seed110201007</t>
  </si>
  <si>
    <t>P10_N020_M010_R07_seed110201007.npz</t>
  </si>
  <si>
    <t>a7e893fe03594d87cdd610ca9513d33c0e1c8794b80fc725a92fe212b3c03045</t>
  </si>
  <si>
    <t>[0,0,0,0,0,0,0,0,0,0,0,0,1,0,0,0,0,0,2,0]</t>
  </si>
  <si>
    <t>{"master_template_id": "162ed46847d3566e92ac", "secondary_template_id": null}</t>
  </si>
  <si>
    <t>{"V": [264, 252, 126, 245, 255, 213, 190, 115, 225, 193, 207, 160, 263, 189, 255, 170, 184, 71, 121, 194], "g_coeff": [165, 200, 115, 263, 172, 198, 138, 67, 315, 245, 121, 226, 285, 186, 279, 111, 139, -11, 55, 156]}</t>
  </si>
  <si>
    <t>P10_N020_M010_R08_seed110201008</t>
  </si>
  <si>
    <t>P10_N020_M010_R08_seed110201008.npz</t>
  </si>
  <si>
    <t>5323f1a1c70b058c33780db13a64423a84af114f7b0e0e905995f95e75d70e13</t>
  </si>
  <si>
    <t>{"V": [0, 67, 0, 71, 52, 32, 40, 16, 13, 66, 40, 88, 0, 0, 0, 33, 0, 58, 0, 0], "g_coeff": [0, 155, -68, 72, 25, 17, 70, 62, -51, 147, -53, 5, -40, 53, -100, 74, 38, -16, -93, 85]}</t>
  </si>
  <si>
    <t>{"master_template_id": "4652a0b141c6901c54cb", "secondary_template_id": null}</t>
  </si>
  <si>
    <t>P10_N020_M010_R09_seed110201009</t>
  </si>
  <si>
    <t>P10_N020_M010_R09_seed110201009.npz</t>
  </si>
  <si>
    <t>07f1c5ab0fd2290ab6a5f236dca78d7d6584b28cabe701afbb91cd100da53edc</t>
  </si>
  <si>
    <t>{"master_template_id": "e87932f5c76c491dede5", "secondary_template_id": null}</t>
  </si>
  <si>
    <t>{"V": [96, 62, 35, 42, 62, 19, 99, 70, 99, 5, 94, 0, 42, 97, 21, 92, 74, 67, 19, 77], "g_coeff": [31, -23, 60, -52, 85, 56, 66, 45, 8, -45, 16, 91, 45, 106, -67, 190, 24, 150, -36, 54]}</t>
  </si>
  <si>
    <t>P10_N020_M010_R10_seed110201010</t>
  </si>
  <si>
    <t>P10_N020_M010_R10_seed110201010.npz</t>
  </si>
  <si>
    <t>13ca32d5e224fbb290ee2812368f00a9ac322094b57b1acb213676bc1864811b</t>
  </si>
  <si>
    <t>[0,1,0,0,0,0,0,1,0,1,0,0,0,0,0,0,0,0,0,0]</t>
  </si>
  <si>
    <t>{"V": [192, 255, 146, 297, 128, 155, 115, 181, 288, 243, 138, 297, 182, 157, 300, 96, 128, 138, 189, 213], "g_coeff": [269, 235, 48, 303, 212, 145, 130, 211, 378, 259, 89, 212, 245, 135, 207, 76, 201, 195, 190, 146]}</t>
  </si>
  <si>
    <t>{"master_template_id": "16589fb53e57f6d674bc", "secondary_template_id": null}</t>
  </si>
  <si>
    <t>P10_N020_M010_R11_seed110201011</t>
  </si>
  <si>
    <t>P10_N020_M010_R11_seed110201011.npz</t>
  </si>
  <si>
    <t>d0acce1b5eae12cb0b49f88be1ba8fafd4044b9fa9d3c7cea43e6af01711fce2</t>
  </si>
  <si>
    <t>{"master_template_id": "b22a134dcf35a2b7497a", "secondary_template_id": "d8e0a2c601741036874f"}</t>
  </si>
  <si>
    <t>{"V": [0, 26, 64, 0, 130, 74, 80, 62, 48, 74, 166, 4, 26, 14, 0, 170, 80, 98, 16, 26], "g_coeff": [-32, -49, -23, 76, 54, 32, 26, 10, -2, 22, 264, 18, 100, 53, 55, 261, 120, 58, 23, 98]}</t>
  </si>
  <si>
    <t>P10_N020_M010_R12_seed110201012</t>
  </si>
  <si>
    <t>P10_N020_M010_R12_seed110201012.npz</t>
  </si>
  <si>
    <t>a1014aa7bd19a10cbac8e43a66f7c1bedbc2615ef876a4d7047ac3aa4e717b44</t>
  </si>
  <si>
    <t>[0,0,0,0,0,0,0,0,0,0,0,0,0,1,0,1,0,0,0,0]</t>
  </si>
  <si>
    <t>{"V": [231, 60, 60, 125, 91, 91, 142, 237, 169, 124, 113, 279, 98, 89, 102, 76, 121, 108, 108, 100], "g_coeff": [301, 11, 111, 204, 29, 46, 100, 265, 135, 149, 97, 187, 72, 176, 102, 154, 72, 68, 136, 112]}</t>
  </si>
  <si>
    <t>{"master_template_id": "258a298430ba7a2ec15c", "secondary_template_id": null}</t>
  </si>
  <si>
    <t>P10_N020_M010_R13_seed110201013</t>
  </si>
  <si>
    <t>P10_N020_M010_R13_seed110201013.npz</t>
  </si>
  <si>
    <t>cc188406e5d26097ca35b158373f7bf35792ba1381a94898529aadb7dd9e4d34</t>
  </si>
  <si>
    <t>[1,0,0,0,0,0,0,0,0,0,0,0,0,1,0,0,0,0,0,0]</t>
  </si>
  <si>
    <t>{"master_template_id": "404c201e74a6047bf3d5", "secondary_template_id": null}</t>
  </si>
  <si>
    <t>{"V": [144, 130, 194, 188, 217, 106, 140, 190, 247, 156, 259, 171, 114, 185, 134, 228, 190, 191, 221, 111], "g_coeff": [161, 207, 206, 138, 217, 182, 153, 212, 206, 123, 274, 105, 85, 228, 77, 196, 140, 239, 298, 21]}</t>
  </si>
  <si>
    <t>P10_N020_M010_R14_seed110201014</t>
  </si>
  <si>
    <t>P10_N020_M010_R14_seed110201014.npz</t>
  </si>
  <si>
    <t>31ea36b57b6390590981725a835459d93e8c349f4a145388cc1b66bf94cd2155</t>
  </si>
  <si>
    <t>[0,0,0,0,0,1,1,0,0,0,0,0,0,0,0,0,0,0,0,0]</t>
  </si>
  <si>
    <t>{"V": [247, 158, 179, 169, 190, 207, 188, 118, 236, 244, 161, 204, 208, 188, 225, 273, 126, 97, 228, 189], "g_coeff": [196, 240, 194, 99, 204, 240, 243, 181, 276, 203, 172, 148, 111, 170, 280, 305, 149, 12, 295, 176]}</t>
  </si>
  <si>
    <t>{"master_template_id": "e2454a3f96437e09a4b8", "secondary_template_id": null}</t>
  </si>
  <si>
    <t>P10_N020_M010_R15_seed110201015</t>
  </si>
  <si>
    <t>P10_N020_M010_R15_seed110201015.npz</t>
  </si>
  <si>
    <t>1188603b89c2ecaf59fc71065a5188bd050dba10fb3d2e223d0510adf5288165</t>
  </si>
  <si>
    <t>[0,2,0,0,0,1,0,0,0,0,0,0,0,0,0,0,0,0,0,0]</t>
  </si>
  <si>
    <t>{"master_template_id": "9687eeef93382e5a3cc9", "secondary_template_id": null}</t>
  </si>
  <si>
    <t>{"V": [164, 269, 209, 147, 97, 252, 89, 234, 151, 110, 175, 148, 186, 188, 192, 190, 106, 100, 183, 280], "g_coeff": [241, 273, 149, 214, 182, 322, 134, 234, 196, 71, 184, 75, 155, 130, 184, 269, 172, 69, 166, 228]}</t>
  </si>
  <si>
    <t>P10_N020_M010_R16_seed110201016</t>
  </si>
  <si>
    <t>P10_N020_M010_R16_seed110201016.npz</t>
  </si>
  <si>
    <t>f1d1bab801c25852c3ffdbda0d3dae3027107a4066d94f59b5cd1c1fb8553445</t>
  </si>
  <si>
    <t>{"V": [59, 100, 79, 59, 97, 59, 59, 63, 4, 94, 12, 71, 28, 36, 94, 8, 33, 69, 92, 90], "g_coeff": [-5, 37, 137, 150, 144, 139, -16, -27, 5, 144, 31, 87, 118, 77, 171, 77, 28, 120, 14, 155]}</t>
  </si>
  <si>
    <t>{"master_template_id": "480700e678f4192e5664", "secondary_template_id": null}</t>
  </si>
  <si>
    <t>P10_N020_M010_R17_seed110201017</t>
  </si>
  <si>
    <t>P10_N020_M010_R17_seed110201017.npz</t>
  </si>
  <si>
    <t>ea0098117b082d93a26d4452796e373060576916442579d7d5e43d4c3eef3c60</t>
  </si>
  <si>
    <t>{"master_template_id": "bd07e932366f112e4241", "secondary_template_id": null}</t>
  </si>
  <si>
    <t>{"V": [98, 0, 32, 0, 100, 90, 55, 29, 18, 0, 97, 71, 99, 96, 72, 54, 97, 0, 84, 5], "g_coeff": [96, 94, 107, 77, 178, 156, 119, 101, 92, 82, 166, -2, 92, 64, 168, 10, 124, 54, 136, 85]}</t>
  </si>
  <si>
    <t>P10_N020_M010_R18_seed110201018</t>
  </si>
  <si>
    <t>P10_N020_M010_R18_seed110201018.npz</t>
  </si>
  <si>
    <t>9082e211127636c58c2f330f41cfab5b2360525a5e9d5d455d51417b4af656ad</t>
  </si>
  <si>
    <t>[0,0,0,0,2,0,0,0,0,0,0,0,0,0,0,0,0,0,0,1]</t>
  </si>
  <si>
    <t>{"V": [285, 300, 168, 141, 291, 122, 158, 193, 165, 205, 157, 210, 170, 264, 255, 186, 219, 237, 176, 238], "g_coeff": [193, 274, 148, 71, 338, 104, 98, 207, 252, 262, 110, 253, 220, 201, 240, 179, 189, 168, 82, 192]}</t>
  </si>
  <si>
    <t>{"master_template_id": "7a5c7a93bc68f4d9fe67", "secondary_template_id": null}</t>
  </si>
  <si>
    <t>P10_N020_M010_R19_seed110201019</t>
  </si>
  <si>
    <t>P10_N020_M010_R19_seed110201019.npz</t>
  </si>
  <si>
    <t>9f2066f8971f60388e6d8b10e036e55eaa1391f8b1aea5a72a787d79a4cf48ca</t>
  </si>
  <si>
    <t>[0,0,0,0,0,0,0,0,0,0,0,0,0,1,0,0,2,0,0,0]</t>
  </si>
  <si>
    <t>{"master_template_id": "7adb9e9e9f186d82b3f1", "secondary_template_id": null}</t>
  </si>
  <si>
    <t>{"V": [238, 251, 196, 211, 272, 302, 142, 388, 272, 306, 264, 266, 277, 328, 260, 344, 290, 212, 198, 241], "g_coeff": [268, 255, 279, 206, 242, 240, 118, 308, 315, 392, 267, 267, 259, 423, 172, 318, 306, 129, 222, 270]}</t>
  </si>
  <si>
    <t>P10_N020_M010_R20_seed110201020</t>
  </si>
  <si>
    <t>P10_N020_M010_R20_seed110201020.npz</t>
  </si>
  <si>
    <t>7c4c0fc616eb2875e39d613fba66064618801c08cfefefcc3a84da397754371f</t>
  </si>
  <si>
    <t>[0,0,0,0,0,0,0,0,0,0,0,0,0,1,0,0,0,0,1,0]</t>
  </si>
  <si>
    <t>{"V": [176, 110, 56, 164, 153, 88, 130, 179, 132, 92, 151, 166, 142, 113, 126, 41, 113, 97, 179, 150], "g_coeff": [90, 182, 62, 166, 97, 120, 210, 117, 95, 172, 224, 158, 157, 15, 134, 58, 173, 134, 232, 209]}</t>
  </si>
  <si>
    <t>{"master_template_id": "331e372d728360e29d14", "secondary_template_id": null}</t>
  </si>
  <si>
    <t>P10_N020_M010_R21_seed110201021</t>
  </si>
  <si>
    <t>P10_N020_M010_R21_seed110201021.npz</t>
  </si>
  <si>
    <t>b01e595816d5a0fdb8af66b2d0a2b15fe660ed0a6cfaa4a5f11856a14a906798</t>
  </si>
  <si>
    <t>[0,0,1,0,0,0,0,0,0,0,0,0,0,0,0,0,0,0,0,1]</t>
  </si>
  <si>
    <t>{"master_template_id": "e0aef53c8f5474dd28ac", "secondary_template_id": null}</t>
  </si>
  <si>
    <t>{"V": [177, 174, 107, 174, 92, 146, 133, 118, 181, 124, 180, 180, 128, 98, 144, 86, 120, 157, 148, 200], "g_coeff": [165, 152, 195, 213, 86, 120, 88, 138, 172, 25, 198, 253, 104, 161, 118, -6, 87, 247, 160, 298]}</t>
  </si>
  <si>
    <t>P10_N020_M010_R22_seed110201022</t>
  </si>
  <si>
    <t>P10_N020_M010_R22_seed110201022.npz</t>
  </si>
  <si>
    <t>7d79598d0e7517b1b4f6fe480d53556ebd092c08378cdbb3c1cdba861f091c21</t>
  </si>
  <si>
    <t>[3,0,0,0,0,0,0,0,0,0,0,0,0,0,0,0,2,0,0,0]</t>
  </si>
  <si>
    <t>{"V": [409, 130, 617, 473, 378, 56, 18, 210, 460, 96, 170, 298, 172, 380, 248, 276, 340, 261, 132, 183], "g_coeff": [420, 72, 624, 445, 380, 96, -63, 215, 405, 28, 166, 258, 95, 424, 177, 325, 259, 229, 32, 270]}</t>
  </si>
  <si>
    <t>{"master_template_id": "c479eb90a29c3ee34912", "secondary_template_id": null}</t>
  </si>
  <si>
    <t>P10_N020_M010_R23_seed110201023</t>
  </si>
  <si>
    <t>P10_N020_M010_R23_seed110201023.npz</t>
  </si>
  <si>
    <t>74bd91fd930e6e413fa5c58e6d6d8aaef93638ebb8db7c1b5b81413f5c6dc246</t>
  </si>
  <si>
    <t>{"master_template_id": "a1159a0c3ea324c4a761", "secondary_template_id": null}</t>
  </si>
  <si>
    <t>{"V": [64, 91, 44, 19, 70, 23, 40, 52, 88, 79, 0, 45, 60, 45, 93, 0, 54, 0, 31, 19], "g_coeff": [33, 61, 56, 15, -6, 12, 58, 2, 125, 152, 43, -15, -17, 112, -7, 57, 123, 40, 45, 83]}</t>
  </si>
  <si>
    <t>P10_N020_M010_R24_seed110201024</t>
  </si>
  <si>
    <t>P10_N020_M010_R24_seed110201024.npz</t>
  </si>
  <si>
    <t>ce55eb1fce2285897e52db770a6d297769f1b190a0ed7e544bcbcc62625de9ac</t>
  </si>
  <si>
    <t>[0,0,0,0,0,0,0,0,0,0,1,0,0,1,0,0,0,0,0,0]</t>
  </si>
  <si>
    <t>{"V": [38, 158, 77, 96, 121, 60, 62, 34, 44, 84, 93, 88, 91, 165, 97, 93, 49, 137, 128, 186], "g_coeff": [-29, 252, 167, 117, 171, 91, 127, 62, 82, 22, 171, 165, 151, 153, 164, 90, -18, 48, 70, 151]}</t>
  </si>
  <si>
    <t>{"master_template_id": "62989986d614a36805a7", "secondary_template_id": null}</t>
  </si>
  <si>
    <t>P10_N020_M010_R25_seed110201025</t>
  </si>
  <si>
    <t>P10_N020_M010_R25_seed110201025.npz</t>
  </si>
  <si>
    <t>0b1c81845a10d751b8f87d6c140f6289d043e2639ae1a210ef90f38715ae052d</t>
  </si>
  <si>
    <t>[0,0,0,0,0,0,0,0,0,0,3,0,0,1,0,0,0,0,0,0]</t>
  </si>
  <si>
    <t>{"master_template_id": "8b275310b5724402fe28", "secondary_template_id": null}</t>
  </si>
  <si>
    <t>{"V": [192, 300, 151, 101, 300, 201, 250, 149, 243, 117, 337, 176, 345, 261, 205, 174, 210, 118, 38, 213], "g_coeff": [139, 246, 90, 65, 383, 170, 300, 57, 328, 111, 312, 272, 375, 341, 251, 135, 129, 90, 132, 171]}</t>
  </si>
  <si>
    <t>P10_N020_M010_R26_seed110201026</t>
  </si>
  <si>
    <t>P10_N020_M010_R26_seed110201026.npz</t>
  </si>
  <si>
    <t>6b8fabec93f8c10e122b27217eb9a3785b077c63d8825771cb034b93544d2dde</t>
  </si>
  <si>
    <t>[0,0,0,1,0,0,0,1,0,0,0,0,0,0,0,0,0,0,0,0]</t>
  </si>
  <si>
    <t>{"V": [99, 93, 126, 182, 169, 160, 171, 198, 104, 184, 154, 176, 114, 178, 174, 136, 168, 148, 126, 139], "g_coeff": [83, 59, 158, 259, 269, 197, 148, 211, 90, 174, 82, 189, 80, 253, 257, 51, 97, 48, 189, 217]}</t>
  </si>
  <si>
    <t>{"master_template_id": "a47ac352ada50aa8f0c2", "secondary_template_id": null}</t>
  </si>
  <si>
    <t>P10_N020_M010_R27_seed110201027</t>
  </si>
  <si>
    <t>P10_N020_M010_R27_seed110201027.npz</t>
  </si>
  <si>
    <t>d6ef0c98a03bc249b3ee47cf88ba85147232ef63867b7682ddec204583e247c9</t>
  </si>
  <si>
    <t>[0,0,0,0,0,0,0,0,0,0,0,0,0,0,0,0,0,2,0,0]</t>
  </si>
  <si>
    <t>{"master_template_id": "624b079b5263297a28d7", "secondary_template_id": null}</t>
  </si>
  <si>
    <t>{"V": [139, 180, 143, 97, 132, 154, 170, 335, 142, 166, 232, 353, 137, 117, 230, 231, 128, 169, 174, 196], "g_coeff": [188, 245, 163, 196, 177, 229, 142, 326, 139, 264, 275, 448, 84, 102, 188, 140, 89, 208, 230, 191]}</t>
  </si>
  <si>
    <t>P10_N020_M010_R28_seed110201028</t>
  </si>
  <si>
    <t>P10_N020_M010_R28_seed110201028.npz</t>
  </si>
  <si>
    <t>e71abcbe65380a69c85a34ee80cb7713dc9e226559e3c5dbabdadfca71702c4d</t>
  </si>
  <si>
    <t>{"V": [85, 180, 186, 234, 140, 75, 210, 128, 82, 282, 140, 141, 216, 61, 204, 93, 97, 252, 28, 276], "g_coeff": [67, 122, 91, 152, 147, -17, 138, 91, 30, 346, 109, 126, 296, 18, 104, 1, 89, 194, -48, 292]}</t>
  </si>
  <si>
    <t>{"master_template_id": "7f36cad1d8db489cd068", "secondary_template_id": null}</t>
  </si>
  <si>
    <t>P10_N020_M010_R29_seed110201029</t>
  </si>
  <si>
    <t>P10_N020_M010_R29_seed110201029.npz</t>
  </si>
  <si>
    <t>5880ee382ae61b853235f94b294246bdcf32ef299a555b0f65183090404037d6</t>
  </si>
  <si>
    <t>{"master_template_id": "b9116effc085c0f883e3", "secondary_template_id": null}</t>
  </si>
  <si>
    <t>{"V": [96, 88, 180, 61, 60, 83, 58, 100, 172, 200, 96, 99, 140, 84, 72, 72, 104, 165, 58, 96], "g_coeff": [121, 12, 104, 53, 124, 103, 123, 6, 230, 158, 151, 155, 84, 3, 127, -11, 56, 158, 126, 84]}</t>
  </si>
  <si>
    <t>P10_N020_M010_R30_seed110201030</t>
  </si>
  <si>
    <t>P10_N020_M010_R30_seed110201030.npz</t>
  </si>
  <si>
    <t>7c2a70c03688166d00e3f3490d9d0b846410a70654dc5e8469fb67fb9911bc1b</t>
  </si>
  <si>
    <t>{"V": [0, 164, 0, 198, 88, 162, 152, 23, 142, 0, 76, 141, 0, 0, 48, 0, 0, 80, 198, 0], "g_coeff": [-14, 193, -73, 178, 11, 248, 120, 103, 139, 72, 148, 97, -98, 14, 71, -77, 52, 29, 277, -50]}</t>
  </si>
  <si>
    <t>{"master_template_id": "6706a3d023a342eb114b", "secondary_template_id": null}</t>
  </si>
  <si>
    <t>P10_N020_M020_R01_seed110202001</t>
  </si>
  <si>
    <t>P10_N020_M020_R01_seed110202001.npz</t>
  </si>
  <si>
    <t>159277f38cb9ec111d3dd5aa83ab185c3191ed48405071d29451ed6a3ca6834a</t>
  </si>
  <si>
    <t>{"master_template_id": "bb5103a6fe70f1a2a229", "secondary_template_id": null}</t>
  </si>
  <si>
    <t>{"V": [89, 0, 59, 60, 70, 76, 21, 67, 99, 0, 62, 80, 76, 80, 79, 44, 80, 58, 88, 88], "g_coeff": [110, -80, 20, -38, 162, 39, 86, 20, 106, -69, -33, 131, 14, 54, 2, 32, 48, 5, 114, 159]}</t>
  </si>
  <si>
    <t>P10_N020_M020_R02_seed110202002</t>
  </si>
  <si>
    <t>P10_N020_M020_R02_seed110202002.npz</t>
  </si>
  <si>
    <t>dd76e82a6bb51eec89739f7065a15727fd76e2ce4d55a2cd5f81edfca6d3683d</t>
  </si>
  <si>
    <t>{"V": [98, 0, 76, 45, 0, 77, 77, 39, 48, 60, 87, 25, 48, 0, 48, 84, 21, 75, 82, 13], "g_coeff": [30, 78, 19, 129, -68, 86, 167, 58, 23, 76, 76, 68, 147, 16, 89, 77, -50, 135, 94, 92]}</t>
  </si>
  <si>
    <t>{"master_template_id": "c7eca5128e53b3b71f9a", "secondary_template_id": null}</t>
  </si>
  <si>
    <t>P10_N020_M020_R03_seed110202003</t>
  </si>
  <si>
    <t>P10_N020_M020_R03_seed110202003.npz</t>
  </si>
  <si>
    <t>acf165dd5e0b2593fb451048a572f06d2e042a934e306730c221f04dc7033efc</t>
  </si>
  <si>
    <t>[0,0,0,0,0,0,0,0,0,0,0,1,0,1,0,0,0,0,0,0]</t>
  </si>
  <si>
    <t>{"master_template_id": "da5697bd26d1a6cf106a", "secondary_template_id": null}</t>
  </si>
  <si>
    <t>{"V": [134, 89, 81, 54, 166, 182, 92, 182, 154, 86, 38, 60, 162, 86, 166, 120, 82, 136, 98, 79], "g_coeff": [118, 76, 53, -46, 208, 258, 98, 279, 136, 44, 95, 154, 75, 157, 147, 111, 173, 181, 5, 157]}</t>
  </si>
  <si>
    <t>P10_N020_M020_R04_seed110202004</t>
  </si>
  <si>
    <t>P10_N020_M020_R04_seed110202004.npz</t>
  </si>
  <si>
    <t>f1206888618fa2a93e206e92e48d08a34df8ec89287c0d1acad704da914cf839</t>
  </si>
  <si>
    <t>{"V": [100, 35, 97, 25, 0, 74, 0, 0, 172, 7, 0, 190, 30, 0, 72, 50, 0, 172, 30, 95], "g_coeff": [20, 52, 51, 70, -55, 21, 32, -20, 161, 72, -79, 129, 12, -66, 9, 102, 88, 113, 63, 191]}</t>
  </si>
  <si>
    <t>{"master_template_id": "86ac27a78309e833754f", "secondary_template_id": null}</t>
  </si>
  <si>
    <t>P10_N020_M020_R05_seed110202005</t>
  </si>
  <si>
    <t>P10_N020_M020_R05_seed110202005.npz</t>
  </si>
  <si>
    <t>b15d1f38459a2e2004eb5aa2debdc1550e736970b5ec879b92921daccb28e31e</t>
  </si>
  <si>
    <t>{"master_template_id": "6132fdcf787f33b21b8e", "secondary_template_id": null}</t>
  </si>
  <si>
    <t>{"V": [85, 97, 0, 0, 77, 0, 65, 0, 0, 0, 0, 0, 0, 69, 2, 6, 0, 0, 0, 69], "g_coeff": [141, 10, 26, -13, 53, 77, 97, 18, 73, -47, 29, 77, -22, 40, -7, 90, 3, 51, -22, 85]}</t>
  </si>
  <si>
    <t>P10_N020_M020_R06_seed110202006</t>
  </si>
  <si>
    <t>P10_N020_M020_R06_seed110202006.npz</t>
  </si>
  <si>
    <t>51fb64a17f58f023070dad3fac246a15d485c2c9c12ab5435cb868e2963b79d1</t>
  </si>
  <si>
    <t>{"V": [0, 38, 0, 0, 0, 56, 43, 29, 0, 46, 87, 55, 0, 14, 75, 59, 0, 0, 70, 92], "g_coeff": [28, -17, 96, 49, -32, 53, 76, 53, 91, 94, 67, -9, -26, -69, 138, 109, 85, 23, 58, -6]}</t>
  </si>
  <si>
    <t>{"master_template_id": "07a22137ba8e8b3372f3", "secondary_template_id": null}</t>
  </si>
  <si>
    <t>P10_N020_M020_R07_seed110202007</t>
  </si>
  <si>
    <t>P10_N020_M020_R07_seed110202007.npz</t>
  </si>
  <si>
    <t>2f9f55df4632c0cd994c94252ca3f6d2b1b51ddb49c49936aa986ad9aca190bc</t>
  </si>
  <si>
    <t>{"master_template_id": "cfe6f4003b89f0f5f2c2", "secondary_template_id": null}</t>
  </si>
  <si>
    <t>{"V": [95, 83, 100, 86, 77, 74, 78, 95, 91, 40, 0, 100, 73, 84, 95, 86, 83, 78, 78, 84], "g_coeff": [36, 36, 156, 32, -16, 17, 36, 5, 36, 105, -55, 137, 77, 4, 127, 65, 24, 164, 40, 133]}</t>
  </si>
  <si>
    <t>P10_N020_M020_R08_seed110202008</t>
  </si>
  <si>
    <t>P10_N020_M020_R08_seed110202008.npz</t>
  </si>
  <si>
    <t>547120b465213d7d6ad2cc6003b3d3492ba9728e2f895b301058c2f2514ad980</t>
  </si>
  <si>
    <t>{"V": [0, 44, 0, 0, 0, 28, 61, 86, 88, 0, 0, 31, 85, 80, 0, 0, 0, 8, 0, 79], "g_coeff": [-71, 35, -62, 18, 58, 30, 115, 148, 39, -28, -45, 64, 120, 169, 31, 73, -20, -61, -65, -6]}</t>
  </si>
  <si>
    <t>{"master_template_id": "a4470abd479991d8f53d", "secondary_template_id": null}</t>
  </si>
  <si>
    <t>P10_N020_M020_R09_seed110202009</t>
  </si>
  <si>
    <t>P10_N020_M020_R09_seed110202009.npz</t>
  </si>
  <si>
    <t>9e93d9e4bb8b16383c5b599676fe504cbc4a20b653c1b71882f79c03af4fcffa</t>
  </si>
  <si>
    <t>[0,0,0,0,0,0,0,0,0,0,0,0,0,0,0,0,2,0,0,0]</t>
  </si>
  <si>
    <t>{"master_template_id": "9bdeb9e014547b692235", "secondary_template_id": null}</t>
  </si>
  <si>
    <t>{"V": [134, 172, 138, 106, 84, 90, 112, 95, 90, 91, 140, 93, 69, 132, 200, 96, 86, 61, 87, 73], "g_coeff": [99, 75, 51, 117, -14, 24, 185, 153, 181, 131, 159, 176, 53, 65, 143, 114, 103, 137, 98, 92]}</t>
  </si>
  <si>
    <t>P10_N020_M020_R10_seed110202010</t>
  </si>
  <si>
    <t>P10_N020_M020_R10_seed110202010.npz</t>
  </si>
  <si>
    <t>12274102821f7e6340527597fb0d57a6a4ac5314d99b19d3f7d81a22877485c7</t>
  </si>
  <si>
    <t>{"V": [7, 11, 93, 58, 15, 0, 0, 0, 2, 0, 43, 0, 93, 0, 33, 9, 0, 70, 4, 0], "g_coeff": [33, 67, 154, 113, -49, -61, -73, 13, 67, -9, 125, 9, 182, 20, 88, -90, -42, 85, 39, -10]}</t>
  </si>
  <si>
    <t>{"master_template_id": "1e2e56cef7035f4fbe53", "secondary_template_id": null}</t>
  </si>
  <si>
    <t>P10_N020_M020_R11_seed110202011</t>
  </si>
  <si>
    <t>P10_N020_M020_R11_seed110202011.npz</t>
  </si>
  <si>
    <t>65f8909bc397e28f61d4ef9db1196ccbe6a61be33f19c629edf26a4090d213aa</t>
  </si>
  <si>
    <t>{"master_template_id": "f8edd27a677fea647508", "secondary_template_id": null}</t>
  </si>
  <si>
    <t>{"V": [92, 99, 83, 73, 59, 42, 61, 166, 95, 9, 72, 172, 33, 122, 136, 156, 146, 83, 70, 72], "g_coeff": [141, 43, 144, 76, 127, 36, -2, 175, 104, -82, 154, 233, 113, 120, 44, 118, 216, 157, 40, -8]}</t>
  </si>
  <si>
    <t>P10_N020_M020_R12_seed110202012</t>
  </si>
  <si>
    <t>P10_N020_M020_R12_seed110202012.npz</t>
  </si>
  <si>
    <t>379ffc50bc4d87f4edf0b05ce976e25ee65a2ab88b944502c473d56adea8ab5d</t>
  </si>
  <si>
    <t>{"V": [96, 89, 67, 76, 93, 63, 63, 51, 93, 39, 14, 58, 88, 76, 50, 84, 89, 91, 30, 69], "g_coeff": [98, 131, -3, 124, 186, 66, 106, 94, 62, -26, -54, 39, 151, -10, 14, -3, 23, 171, 117, -19]}</t>
  </si>
  <si>
    <t>{"master_template_id": "454a717230570a239dda", "secondary_template_id": null}</t>
  </si>
  <si>
    <t>P10_N020_M020_R13_seed110202013</t>
  </si>
  <si>
    <t>P10_N020_M020_R13_seed110202013.npz</t>
  </si>
  <si>
    <t>a803ad5de947abb91f9d8ca498be9cb9aaafc0a3c934a8665f3d2c6988788ec7</t>
  </si>
  <si>
    <t>[0,0,0,0,0,0,0,0,0,0,0,0,0,1,0,0,1,0,0,0]</t>
  </si>
  <si>
    <t>{"master_template_id": "31f01239a66a6740a8af", "secondary_template_id": null}</t>
  </si>
  <si>
    <t>{"V": [116, 116, 96, 146, 123, 91, 140, 82, 89, 99, 35, 95, 154, 101, 98, 153, 54, 100, 74, 56], "g_coeff": [113, 73, 162, 101, 155, 82, 67, -2, 25, 53, 124, 131, 160, 170, 102, 139, 122, 10, 109, -38]}</t>
  </si>
  <si>
    <t>P10_N020_M020_R14_seed110202014</t>
  </si>
  <si>
    <t>P10_N020_M020_R14_seed110202014.npz</t>
  </si>
  <si>
    <t>6b496af7507fda02f36bb969654a9700f2fceb3d05f32780bc8a85ed0290c472</t>
  </si>
  <si>
    <t>{"V": [28, 38, 42, 52, 61, 140, 196, 71, 78, 48, 88, 93, 25, 58, 93, 80, 0, 164, 159, 38], "g_coeff": [25, 67, 80, -4, 116, 72, 256, 142, 137, -40, 84, 8, 113, 11, 166, 126, 87, 258, 217, 54]}</t>
  </si>
  <si>
    <t>{"master_template_id": "6c68f4e48f302f7260c1", "secondary_template_id": null}</t>
  </si>
  <si>
    <t>P10_N020_M020_R15_seed110202015</t>
  </si>
  <si>
    <t>P10_N020_M020_R15_seed110202015.npz</t>
  </si>
  <si>
    <t>9558a6de29f1fb7b97b3541fcc53701364186822fb1247063b83341490d5c1e5</t>
  </si>
  <si>
    <t>[0,0,0,0,0,1,0,0,0,0,0,0,0,0,0,0,0,0,1,0]</t>
  </si>
  <si>
    <t>{"master_template_id": "e61d0536bed2bfa3afae", "secondary_template_id": null}</t>
  </si>
  <si>
    <t>{"V": [69, 61, 78, 98, 87, 189, 71, 89, 164, 58, 93, 160, 101, 99, 97, 101, 113, 120, 184, 89], "g_coeff": [-11, -28, 155, 132, 74, 258, 58, 100, 70, -33, 138, 101, 144, 160, 145, 147, 44, 161, 265, 91]}</t>
  </si>
  <si>
    <t>P10_N020_M020_R16_seed110202016</t>
  </si>
  <si>
    <t>P10_N020_M020_R16_seed110202016.npz</t>
  </si>
  <si>
    <t>3cd500fc033954141b35b954ea5d7d01a5b61c4c6d1d3072aeb14e4f58794e06</t>
  </si>
  <si>
    <t>{"V": [158, 152, 151, 112, 142, 188, 124, 144, 194, 118, 110, 125, 107, 100, 151, 135, 282, 191, 113, 128], "g_coeff": [112, 163, 129, 209, 157, 215, 52, 85, 268, 51, 90, 93, 16, 84, 241, 71, 239, 233, 70, 54]}</t>
  </si>
  <si>
    <t>{"master_template_id": "83b146d70b2380276879", "secondary_template_id": null}</t>
  </si>
  <si>
    <t>P10_N020_M020_R17_seed110202017</t>
  </si>
  <si>
    <t>P10_N020_M020_R17_seed110202017.npz</t>
  </si>
  <si>
    <t>f01c845b407d8b06f3c719a64e5bb709c420d0661300eb66b7816b78d7179d49</t>
  </si>
  <si>
    <t>{"master_template_id": "975727c519245c40603b", "secondary_template_id": null}</t>
  </si>
  <si>
    <t>{"V": [29, 63, 97, 100, 91, 89, 0, 70, 0, 0, 83, 87, 63, 95, 49, 46, 77, 18, 53, 60], "g_coeff": [-32, -3, 20, 83, 93, 4, 20, 2, 7, 8, 172, 49, 147, 180, -39, 126, 37, 68, 55, 99]}</t>
  </si>
  <si>
    <t>P10_N020_M020_R18_seed110202018</t>
  </si>
  <si>
    <t>P10_N020_M020_R18_seed110202018.npz</t>
  </si>
  <si>
    <t>27ae0d4fa6483bed280418921c9353856b13cd78ee87d67a0552f9eee7aa1e0e</t>
  </si>
  <si>
    <t>{"V": [74, 74, 0, 30, 2, 0, 74, 28, 81, 87, 37, 84, 0, 64, 0, 0, 77, 14, 0, 0], "g_coeff": [160, 44, -63, 130, 3, 98, -10, 9, 129, 182, 84, 82, 62, 52, -15, -79, 80, 46, -95, -29]}</t>
  </si>
  <si>
    <t>{"master_template_id": "605fd8feced15b015682", "secondary_template_id": null}</t>
  </si>
  <si>
    <t>P10_N020_M020_R19_seed110202019</t>
  </si>
  <si>
    <t>P10_N020_M020_R19_seed110202019.npz</t>
  </si>
  <si>
    <t>f6a41069effd0ca897cba354bcf59cef449a460a95329f8135b62bf47d661c02</t>
  </si>
  <si>
    <t>{"master_template_id": "a24f25e43e21e8da238a", "secondary_template_id": null}</t>
  </si>
  <si>
    <t>{"V": [52, 0, 0, 29, 54, 0, 95, 0, 16, 0, 93, 0, 0, 53, 0, 0, 79, 54, 0, 18], "g_coeff": [88, -40, -95, -7, 100, 33, 7, -26, 48, 42, 99, -62, 2, 22, -4, 54, 64, 45, -27, 7]}</t>
  </si>
  <si>
    <t>P10_N020_M020_R20_seed110202020</t>
  </si>
  <si>
    <t>P10_N020_M020_R20_seed110202020.npz</t>
  </si>
  <si>
    <t>64af7773fb72914151bc61b4411eb96312d2ac1904c32a433bfbb5cbb10c7a46</t>
  </si>
  <si>
    <t>[0,0,0,0,0,0,1,0,0,0,0,0,0,0,0,0,0,0,1,0]</t>
  </si>
  <si>
    <t>{"V": [100, 31, 93, 70, 158, 35, 182, 182, 50, 154, 79, 29, 156, 92, 76, 180, 184, 52, 176, 154], "g_coeff": [48, -23, 0, 21, 144, 11, 114, 223, 0, 243, 37, 44, 150, 68, 102, 244, 258, 109, 178, 240]}</t>
  </si>
  <si>
    <t>{"master_template_id": "49bcfa9d515f8a769a41", "secondary_template_id": null}</t>
  </si>
  <si>
    <t>P10_N020_M020_R21_seed110202021</t>
  </si>
  <si>
    <t>P10_N020_M020_R21_seed110202021.npz</t>
  </si>
  <si>
    <t>83e8efb6f886d3e60ae8cdc6f4be59402ded934b29fa7991a2368036e124e7ad</t>
  </si>
  <si>
    <t>{"master_template_id": "1fcb508d40c0312968e8", "secondary_template_id": null}</t>
  </si>
  <si>
    <t>{"V": [66, 0, 81, 67, 84, 30, 0, 53, 85, 0, 16, 10, 69, 0, 0, 44, 0, 0, 0, 0], "g_coeff": [13, 85, 18, -3, 178, -18, -36, 33, 113, -53, 12, 58, 150, -94, -91, -20, -31, -38, 43, -42]}</t>
  </si>
  <si>
    <t>P10_N020_M020_R22_seed110202022</t>
  </si>
  <si>
    <t>P10_N020_M020_R22_seed110202022.npz</t>
  </si>
  <si>
    <t>f18f7b73ac2e6de1a1e9c5bc276e5392d4f95c0ea43b0c0cd3b17ab53a20b93c</t>
  </si>
  <si>
    <t>{"V": [39, 81, 97, 84, 0, 0, 16, 74, 75, 62, 100, 98, 93, 44, 99, 61, 52, 46, 15, 51], "g_coeff": [-12, 50, 167, 142, 19, -39, 60, -15, 27, 52, 7, 30, 77, -54, 124, 47, 146, -22, -28, 61]}</t>
  </si>
  <si>
    <t>{"master_template_id": "d26761b5e9acefd9283e", "secondary_template_id": null}</t>
  </si>
  <si>
    <t>P10_N020_M020_R23_seed110202023</t>
  </si>
  <si>
    <t>P10_N020_M020_R23_seed110202023.npz</t>
  </si>
  <si>
    <t>73dd04c79144fbd846aa139daf9b47298ce3f1118bcabfee72197cbf754f50bf</t>
  </si>
  <si>
    <t>[0,0,0,0,0,0,0,0,0,0,0,0,0,0,1,0,0,0,1,0]</t>
  </si>
  <si>
    <t>{"master_template_id": "bee7216ecd0891d81dd2", "secondary_template_id": null}</t>
  </si>
  <si>
    <t>{"V": [49, 66, 60, 66, 83, 48, 110, 80, 76, 162, 123, 90, 103, 153, 144, 86, 100, 108, 151, 90], "g_coeff": [-34, 121, 52, 112, 90, -6, 207, -5, 162, 95, 131, 96, 63, 63, 210, 119, 19, 92, 185, 104]}</t>
  </si>
  <si>
    <t>P10_N020_M020_R24_seed110202024</t>
  </si>
  <si>
    <t>P10_N020_M020_R24_seed110202024.npz</t>
  </si>
  <si>
    <t>f379d40d96f17ca42ff996afe04d7098e8634e2c94905a8ee0d7b9ca65559b00</t>
  </si>
  <si>
    <t>{"V": [89, 0, 64, 52, 10, 0, 6, 5, 0, 0, 0, 0, 72, 38, 0, 0, 0, 27, 55, 69], "g_coeff": [88, -67, 29, 86, 63, -84, -83, 44, 50, 19, 13, -64, 84, -38, -47, 98, 47, 46, 106, -20]}</t>
  </si>
  <si>
    <t>{"master_template_id": "6f0bdfbaa320f0db9b20", "secondary_template_id": null}</t>
  </si>
  <si>
    <t>P10_N020_M020_R25_seed110202025</t>
  </si>
  <si>
    <t>P10_N020_M020_R25_seed110202025.npz</t>
  </si>
  <si>
    <t>d8d92a2b7a06fa545a76959b48dc2daa53dff61414a48d1285a2b3ef540b8934</t>
  </si>
  <si>
    <t>{"master_template_id": "794cbcf31dccda9fa945", "secondary_template_id": null}</t>
  </si>
  <si>
    <t>{"V": [6, 0, 34, 28, 0, 59, 87, 0, 0, 87, 97, 0, 0, 0, 0, 64, 8, 4, 72, 35], "g_coeff": [70, -46, -1, 84, -82, 60, -10, -5, 31, -1, 60, -68, -82, -74, 8, 23, 95, 14, 136, -38]}</t>
  </si>
  <si>
    <t>P10_N020_M020_R26_seed110202026</t>
  </si>
  <si>
    <t>P10_N020_M020_R26_seed110202026.npz</t>
  </si>
  <si>
    <t>1018b3d911a0cf9bf4da943a3738a72e711f4683aa30f7d1d2b0a7c96489c26b</t>
  </si>
  <si>
    <t>{"V": [0, 16, 0, 0, 0, 13, 0, 0, 0, 9, 25, 0, 0, 100, 1, 0, 79, 73, 0, 0], "g_coeff": [25, -11, -28, 28, 97, 67, 48, 17, -4, 92, 13, -55, -84, 100, 81, 40, -18, 26, 34, 78]}</t>
  </si>
  <si>
    <t>{"master_template_id": "9f5f26820d1e6512b985", "secondary_template_id": null}</t>
  </si>
  <si>
    <t>P10_N020_M020_R27_seed110202027</t>
  </si>
  <si>
    <t>P10_N020_M020_R27_seed110202027.npz</t>
  </si>
  <si>
    <t>d8a3042344607ee7699d74615b4b3dbd4da0ba44782209355bb52c136da77ca5</t>
  </si>
  <si>
    <t>{"master_template_id": "222510c52a39d89e6139", "secondary_template_id": null}</t>
  </si>
  <si>
    <t>{"V": [39, 16, 31, 68, 16, 53, 0, 52, 27, 10, 11, 77, 0, 90, 0, 74, 80, 44, 66, 0], "g_coeff": [56, 37, 19, 37, -61, -32, -85, 55, -21, -67, 15, 25, -68, 93, -56, 76, 76, 38, -2, -98]}</t>
  </si>
  <si>
    <t>P10_N020_M020_R28_seed110202028</t>
  </si>
  <si>
    <t>P10_N020_M020_R28_seed110202028.npz</t>
  </si>
  <si>
    <t>657d75d7fcbea5b8ca732b1433d208ee48ef762108958e728d6ffecb944c35fd</t>
  </si>
  <si>
    <t>{"V": [6, 0, 0, 36, 39, 59, 0, 80, 62, 0, 27, 96, 66, 0, 61, 0, 90, 0, 8, 57], "g_coeff": [60, 50, 65, 115, 134, 136, 39, 108, 56, -99, -59, 146, -15, 56, 118, 90, 17, 27, 84, -27]}</t>
  </si>
  <si>
    <t>{"master_template_id": "a1ce6f84be4dd2bb3bf3", "secondary_template_id": null}</t>
  </si>
  <si>
    <t>P10_N020_M020_R29_seed110202029</t>
  </si>
  <si>
    <t>P10_N020_M020_R29_seed110202029.npz</t>
  </si>
  <si>
    <t>15218bd38f80b162eba5129b4c108e67a42f6f19fc6e578b6fab9e99c6aa36ba</t>
  </si>
  <si>
    <t>{"master_template_id": "7420cea5283bfac613bf", "secondary_template_id": null}</t>
  </si>
  <si>
    <t>{"V": [100, 95, 0, 52, 100, 82, 80, 99, 100, 0, 79, 90, 80, 58, 85, 16, 97, 0, 22, 95], "g_coeff": [80, 128, -78, 39, 79, 97, 17, 117, 182, 32, 94, 186, 132, 57, 120, 34, 34, 15, 116, 42]}</t>
  </si>
  <si>
    <t>P10_N020_M020_R30_seed110202030</t>
  </si>
  <si>
    <t>P10_N020_M020_R30_seed110202030.npz</t>
  </si>
  <si>
    <t>9102875e698aadb76491e32d08cc0400a90c05ffd0285226383b99bb7230ce40</t>
  </si>
  <si>
    <t>[0,0,0,0,0,0,0,0,0,0,0,0,0,0,0,0,0,0,2,0]</t>
  </si>
  <si>
    <t>{"V": [58, 68, 58, 120, 141, 140, 178, 200, 158, 172, 141, 127, 36, 135, 184, 74, 64, 62, 89, 104], "g_coeff": [121, 10, 117, 185, 146, 212, 132, 151, 231, 213, 151, 53, -34, 58, 130, 110, 87, 63, 183, 59]}</t>
  </si>
  <si>
    <t>{"master_template_id": "808d25cd516589518de9", "secondary_template_id": null}</t>
  </si>
  <si>
    <t>P10_N020_M030_R01_seed110203001</t>
  </si>
  <si>
    <t>P10_N020_M030_R01_seed110203001.npz</t>
  </si>
  <si>
    <t>52dad465e7af67e32946cf9fadd21fe106a0a262d10344444a8950102a659cc0</t>
  </si>
  <si>
    <t>{"master_template_id": "8ded75d010e1407efb93", "secondary_template_id": null}</t>
  </si>
  <si>
    <t>{"V": [73, 56, 0, 0, 64, 22, 4, 36, 76, 42, 0, 0, 0, 0, 0, 63, 97, 0, 0, 0], "g_coeff": [152, 23, 78, 29, 162, 62, -72, -63, 56, 99, 20, -24, 3, 59, 42, 115, 91, -26, 62, 69]}</t>
  </si>
  <si>
    <t>P10_N020_M030_R02_seed110203002</t>
  </si>
  <si>
    <t>P10_N020_M030_R02_seed110203002.npz</t>
  </si>
  <si>
    <t>73211ddb5f2ba02dfb2941f6eebfd984029ecb1040236c1ea96617b9b01262a0</t>
  </si>
  <si>
    <t>{"V": [79, 97, 100, 92, 71, 88, 88, 86, 93, 38, 89, 78, 80, 95, 93, 66, 72, 47, 13, 3], "g_coeff": [-14, 183, 43, 59, -14, 73, 34, 10, 13, 57, -8, 42, 16, 102, 37, 117, 93, -38, 41, 100]}</t>
  </si>
  <si>
    <t>{"master_template_id": "5dec332de0cf7e57330f", "secondary_template_id": null}</t>
  </si>
  <si>
    <t>P10_N020_M030_R03_seed110203003</t>
  </si>
  <si>
    <t>P10_N020_M030_R03_seed110203003.npz</t>
  </si>
  <si>
    <t>92cf4f6bc718ee11dfa0983e6d27ab49d549d23aa9cd3d51f5a3bc980d6ecdb3</t>
  </si>
  <si>
    <t>{"master_template_id": "e9da9e6b6a38f3d95867", "secondary_template_id": null}</t>
  </si>
  <si>
    <t>{"V": [0, 20, 76, 33, 0, 85, 41, 22, 42, 0, 20, 0, 0, 84, 0, 0, 75, 66, 0, 0], "g_coeff": [-45, -22, 16, 123, -16, 43, 107, 83, -27, 67, -22, 77, -87, 179, -23, 83, -1, 135, 14, 42]}</t>
  </si>
  <si>
    <t>P10_N020_M030_R04_seed110203004</t>
  </si>
  <si>
    <t>P10_N020_M030_R04_seed110203004.npz</t>
  </si>
  <si>
    <t>e4a88cd931ef80a092c7bb9080b5b6282c62d9075bb836066666e776188c0dbd</t>
  </si>
  <si>
    <t>{"V": [8, 0, 0, 0, 31, 48, 0, 0, 0, 14, 83, 0, 83, 79, 92, 0, 78, 55, 0, 40], "g_coeff": [-19, -46, -64, -36, 65, -15, 96, 9, 28, 82, 137, -78, 105, 144, 29, -23, 88, 48, 86, 100]}</t>
  </si>
  <si>
    <t>{"master_template_id": "aacd77b24987ad75cfe8", "secondary_template_id": null}</t>
  </si>
  <si>
    <t>P10_N020_M030_R05_seed110203005</t>
  </si>
  <si>
    <t>P10_N020_M030_R05_seed110203005.npz</t>
  </si>
  <si>
    <t>a9bbc4a16a4f97fbef51552a214874da1eff7fcdb565ef1916f189b928cb535d</t>
  </si>
  <si>
    <t>{"master_template_id": "68741f79e50b3e4349b5", "secondary_template_id": null}</t>
  </si>
  <si>
    <t>{"V": [84, 45, 0, 45, 0, 85, 0, 0, 0, 84, 30, 0, 28, 2, 15, 0, 0, 38, 69, 16], "g_coeff": [168, 46, 29, 132, -72, 48, -90, -6, 57, 51, -61, 4, -29, -39, 45, -27, 78, 132, 118, 99]}</t>
  </si>
  <si>
    <t>P10_N020_M030_R06_seed110203006</t>
  </si>
  <si>
    <t>P10_N020_M030_R06_seed110203006.npz</t>
  </si>
  <si>
    <t>0c88aa14cb9bca36ea635afc5d6b602c47c980d6d24933ce4a4af2b7cb93eb01</t>
  </si>
  <si>
    <t>{"V": [12, 32, 98, 26, 27, 0, 0, 69, 0, 25, 30, 0, 25, 0, 0, 0, 0, 54, 0, 97], "g_coeff": [109, 76, 128, -5, 111, -42, -44, 156, 18, -49, 67, 19, 52, 98, 11, -77, -36, -24, 48, 194]}</t>
  </si>
  <si>
    <t>{"master_template_id": "d0d360a869dbcbddeabf", "secondary_template_id": null}</t>
  </si>
  <si>
    <t>P10_N020_M030_R07_seed110203007</t>
  </si>
  <si>
    <t>P10_N020_M030_R07_seed110203007.npz</t>
  </si>
  <si>
    <t>e4fa8255f70a0ea26f698cadce4019111c3dbf9cacb5a8f90b43c0bb814e6e41</t>
  </si>
  <si>
    <t>{"master_template_id": "bc097371cd54e62837e3", "secondary_template_id": null}</t>
  </si>
  <si>
    <t>{"V": [83, 32, 63, 20, 55, 87, 0, 68, 93, 0, 72, 45, 54, 100, 0, 0, 78, 55, 0, 99], "g_coeff": [157, 124, 56, 120, 147, 73, 31, 74, 33, 21, 129, 58, 34, 96, -63, -94, 165, 141, 55, 176]}</t>
  </si>
  <si>
    <t>P10_N020_M030_R08_seed110203008</t>
  </si>
  <si>
    <t>P10_N020_M030_R08_seed110203008.npz</t>
  </si>
  <si>
    <t>9227abf0d22285772506f32a01dadf8723e85ace96eeeb691023396051c055bb</t>
  </si>
  <si>
    <t>{"V": [69, 7, 0, 52, 91, 20, 29, 37, 0, 0, 0, 0, 7, 0, 0, 94, 68, 0, 15, 0], "g_coeff": [36, -21, 92, -27, 189, -46, -3, -7, -26, -17, -6, 35, 19, -7, -31, 80, 15, -85, -82, 77]}</t>
  </si>
  <si>
    <t>{"master_template_id": "9582d26a58262728c81d", "secondary_template_id": null}</t>
  </si>
  <si>
    <t>P10_N020_M030_R09_seed110203009</t>
  </si>
  <si>
    <t>P10_N020_M030_R09_seed110203009.npz</t>
  </si>
  <si>
    <t>cecdde4fc1ee32d6b24cee7ccdd92caffd558e374fb27f22e6ccf35db04abd8f</t>
  </si>
  <si>
    <t>{"master_template_id": "3e3db4b35cc479f94093", "secondary_template_id": null}</t>
  </si>
  <si>
    <t>{"V": [22, 0, 0, 86, 0, 0, 59, 0, 0, 0, 0, 0, 60, 0, 0, 41, 94, 0, 0, 64], "g_coeff": [-39, 24, -60, 144, -69, -74, 55, 63, 85, 77, 88, -95, 49, 16, -99, 97, 103, -80, 33, 32]}</t>
  </si>
  <si>
    <t>P10_N020_M030_R10_seed110203010</t>
  </si>
  <si>
    <t>P10_N020_M030_R10_seed110203010.npz</t>
  </si>
  <si>
    <t>3484b1369e77b09f671b17b5fff2f988f43325717415c4b697ccc638f292a2e1</t>
  </si>
  <si>
    <t>{"V": [65, 14, 68, 43, 55, 0, 81, 63, 58, 37, 13, 0, 56, 80, 55, 56, 52, 68, 0, 0], "g_coeff": [-13, 82, 41, -19, 103, 64, -10, 90, -18, 6, 105, -47, -3, 105, 1, 124, 58, 14, 66, 98]}</t>
  </si>
  <si>
    <t>{"master_template_id": "e30fef32262399647947", "secondary_template_id": null}</t>
  </si>
  <si>
    <t>P10_N020_M030_R11_seed110203011</t>
  </si>
  <si>
    <t>P10_N020_M030_R11_seed110203011.npz</t>
  </si>
  <si>
    <t>89fc2e2e25c9bb02270c57d7ac9aa1807a0688844107bb6380550a5147c9dc89</t>
  </si>
  <si>
    <t>{"master_template_id": "cb5d51dfdadbbb944ef9", "secondary_template_id": null}</t>
  </si>
  <si>
    <t>{"V": [14, 76, 24, 0, 2, 51, 41, 0, 61, 7, 80, 0, 9, 66, 21, 27, 21, 0, 0, 43], "g_coeff": [50, 167, -40, 21, 80, -7, -3, 62, -9, 105, 105, 60, 15, -14, 80, 48, 81, -41, 91, -41]}</t>
  </si>
  <si>
    <t>P10_N020_M030_R12_seed110203012</t>
  </si>
  <si>
    <t>P10_N020_M030_R12_seed110203012.npz</t>
  </si>
  <si>
    <t>397e77d6aee1b2ecb20bf4da9a43ef95ac842bcdaa3631dfee00ba0139186a0a</t>
  </si>
  <si>
    <t>{"V": [63, 106, 118, 109, 139, 108, 87, 100, 108, 162, 98, 172, 63, 78, 88, 67, 141, 93, 112, 98], "g_coeff": [86, 141, 133, 85, 187, 25, 68, 59, 125, 188, 17, 213, -26, -12, 37, 56, 99, -1, 152, 28]}</t>
  </si>
  <si>
    <t>{"master_template_id": "92b6a47c8736846a4de4", "secondary_template_id": null}</t>
  </si>
  <si>
    <t>P10_N020_M030_R13_seed110203013</t>
  </si>
  <si>
    <t>P10_N020_M030_R13_seed110203013.npz</t>
  </si>
  <si>
    <t>fa0489af848cb41967957cc241392405c423ff3014edaa455b45b1f7bb253910</t>
  </si>
  <si>
    <t>[0,0,0,0,0,1,0,0,0,0,0,0,1,0,0,0,0,0,0,0]</t>
  </si>
  <si>
    <t>{"master_template_id": "60ee2f8d3b9b4dc36462", "secondary_template_id": null}</t>
  </si>
  <si>
    <t>{"V": [154, 119, 135, 172, 129, 100, 87, 82, 179, 160, 147, 67, 165, 97, 96, 143, 113, 166, 92, 85], "g_coeff": [202, 178, 112, 110, 45, 186, 109, 78, 188, 130, 57, 163, 232, 144, 109, 223, 151, 189, 167, 147]}</t>
  </si>
  <si>
    <t>P10_N020_M030_R14_seed110203014</t>
  </si>
  <si>
    <t>P10_N020_M030_R14_seed110203014.npz</t>
  </si>
  <si>
    <t>fab30af3ff0aca760f049d12e4489bbc1cc24252c7ff8179d1cfcee8f1b9173e</t>
  </si>
  <si>
    <t>{"V": [69, 54, 0, 0, 0, 0, 76, 0, 78, 74, 80, 36, 8, 62, 0, 0, 0, 0, 0, 80], "g_coeff": [-29, 10, 97, 38, 88, 63, 77, -54, 150, -3, 3, 27, -57, 156, 46, 27, -60, -1, -36, 50]}</t>
  </si>
  <si>
    <t>{"master_template_id": "852f9266d706bfdfab13", "secondary_template_id": null}</t>
  </si>
  <si>
    <t>P10_N020_M030_R15_seed110203015</t>
  </si>
  <si>
    <t>P10_N020_M030_R15_seed110203015.npz</t>
  </si>
  <si>
    <t>d6d468e313c978a8f1ae0f8cf3180a613ec3db37d6da404065922141e154b5c8</t>
  </si>
  <si>
    <t>{"master_template_id": "1e3043262e93916cc712", "secondary_template_id": null}</t>
  </si>
  <si>
    <t>{"V": [12, 0, 38, 61, 30, 83, 0, 0, 13, 53, 0, 0, 18, 35, 34, 76, 14, 0, 0, 0], "g_coeff": [-38, -84, 21, 113, 87, 142, -99, -92, 49, 48, -3, 93, -6, 13, -56, 28, -34, -55, 76, -67]}</t>
  </si>
  <si>
    <t>P10_N020_M030_R16_seed110203016</t>
  </si>
  <si>
    <t>P10_N020_M030_R16_seed110203016.npz</t>
  </si>
  <si>
    <t>03fad840061c83faa04d68512b6364e6a96335b52eed5fa7b9a5ec2e1dc70ef7</t>
  </si>
  <si>
    <t>{"V": [0, 0, 0, 99, 0, 0, 0, 0, 91, 0, 0, 64, 68, 0, 0, 0, 84, 0, 61, 0], "g_coeff": [14, 25, -52, 46, 73, -72, 81, 17, 64, 41, 42, 147, 12, -80, 52, 27, -10, 5, 133, 51]}</t>
  </si>
  <si>
    <t>{"master_template_id": "dfb00a93209e6b6eb7ce", "secondary_template_id": null}</t>
  </si>
  <si>
    <t>P10_N020_M030_R17_seed110203017</t>
  </si>
  <si>
    <t>P10_N020_M030_R17_seed110203017.npz</t>
  </si>
  <si>
    <t>5a23dc23440343e226f0b6ff7bb4b875680ec59085db967e5f66c4d658dfac83</t>
  </si>
  <si>
    <t>{"master_template_id": "b5319e6684ad4bb1a266", "secondary_template_id": null}</t>
  </si>
  <si>
    <t>{"V": [44, 87, 60, 34, 84, 17, 93, 67, 0, 78, 37, 0, 48, 82, 100, 40, 57, 0, 66, 47], "g_coeff": [45, -13, 71, 36, 50, 50, 156, 155, -44, 7, 40, 70, 130, 172, 148, -12, 122, 51, 1, 40]}</t>
  </si>
  <si>
    <t>P10_N020_M030_R18_seed110203018</t>
  </si>
  <si>
    <t>P10_N020_M030_R18_seed110203018.npz</t>
  </si>
  <si>
    <t>706d01ae170492b5679532ca311afa2f66e631d86856cd297bdea78e257780fe</t>
  </si>
  <si>
    <t>{"V": [52, 53, 77, 33, 99, 71, 53, 36, 83, 43, 83, 43, 78, 53, 73, 85, 60, 62, 64, 66], "g_coeff": [20, -46, 10, 100, 127, 157, 40, -37, 91, 3, 76, 52, -21, -1, 105, 19, -10, -3, 58, 27]}</t>
  </si>
  <si>
    <t>{"master_template_id": "fb3ac1266d1b1d58c3c3", "secondary_template_id": null}</t>
  </si>
  <si>
    <t>P10_N020_M030_R19_seed110203019</t>
  </si>
  <si>
    <t>P10_N020_M030_R19_seed110203019.npz</t>
  </si>
  <si>
    <t>a589cfcce3e6b21eeafeca563a3af2a4ca38739e895f705752776221cb55357f</t>
  </si>
  <si>
    <t>{"master_template_id": "77227b5c3f791c2f652f", "secondary_template_id": null}</t>
  </si>
  <si>
    <t>{"V": [0, 0, 86, 0, 63, 0, 0, 0, 0, 75, 7, 81, 0, 0, 21, 29, 0, 58, 89, 48], "g_coeff": [-24, -6, 64, 60, 97, 25, 54, -64, -62, 115, -66, 179, -19, -1, -4, 75, -57, 11, 55, -14]}</t>
  </si>
  <si>
    <t>P10_N020_M030_R20_seed110203020</t>
  </si>
  <si>
    <t>P10_N020_M030_R20_seed110203020.npz</t>
  </si>
  <si>
    <t>e3d362c46f862d6af389726903e261dbee37e562937d4f52c76ea157ead15e6d</t>
  </si>
  <si>
    <t>[0,0,0,0,0,0,0,1,0,0,0,0,0,0,0,0,0,0,0,0]</t>
  </si>
  <si>
    <t>{"V": [73, 66, 13, 87, 0, 46, 10, 0, 92, 51, 56, 49, 0, 7, 0, 0, 0, 0, 99, 34], "g_coeff": [115, 149, -17, 111, 78, -20, -64, 88, 114, 49, 76, 123, 53, -11, 48, -24, 94, 28, 142, 129]}</t>
  </si>
  <si>
    <t>{"master_template_id": "d39e9eb382202ecd96b2", "secondary_template_id": null}</t>
  </si>
  <si>
    <t>P10_N020_M030_R21_seed110203021</t>
  </si>
  <si>
    <t>P10_N020_M030_R21_seed110203021.npz</t>
  </si>
  <si>
    <t>625cbddef75bc0feb5fc4344fc42c3154abf19c969eff5fe25c1f9dcb57b00d6</t>
  </si>
  <si>
    <t>{"master_template_id": "002bf8a87a906ffc1508", "secondary_template_id": null}</t>
  </si>
  <si>
    <t>{"V": [87, 0, 73, 0, 0, 0, 0, 81, 0, 31, 58, 0, 0, 80, 97, 45, 0, 0, 31, 0], "g_coeff": [107, -15, 50, -49, -46, -47, -52, 175, -24, 43, 33, -79, 25, 61, 169, 27, 18, 67, 120, -38]}</t>
  </si>
  <si>
    <t>P10_N020_M030_R22_seed110203022</t>
  </si>
  <si>
    <t>P10_N020_M030_R22_seed110203022.npz</t>
  </si>
  <si>
    <t>ccccffcb670456f91e7f4d3dd8c605a1b5d61c8c0930224e4b39248d7ad14b60</t>
  </si>
  <si>
    <t>{"V": [80, 0, 0, 48, 20, 0, 0, 0, 0, 0, 0, 0, 0, 50, 10, 53, 15, 0, 73, 0], "g_coeff": [77, -32, -4, 122, 14, -22, 79, -87, 95, -12, 48, 67, 85, -6, 102, 16, -81, 8, 163, 16]}</t>
  </si>
  <si>
    <t>{"master_template_id": "226110199115f99b35de", "secondary_template_id": null}</t>
  </si>
  <si>
    <t>P10_N020_M030_R23_seed110203023</t>
  </si>
  <si>
    <t>P10_N020_M030_R23_seed110203023.npz</t>
  </si>
  <si>
    <t>3bb52de58a9dc072f5e2b76934d7a82b9e89f8b2e2300d416d1bba616d61757d</t>
  </si>
  <si>
    <t>{"master_template_id": "ef30f3576fcbfcaa076b", "secondary_template_id": null}</t>
  </si>
  <si>
    <t>{"V": [81, 93, 60, 63, 98, 100, 100, 85, 89, 99, 100, 71, 97, 58, 85, 68, 94, 67, 81, 99], "g_coeff": [136, 86, 76, 66, 153, 148, 143, 64, 124, 190, 192, -13, 2, 127, 14, 123, 29, 27, 144, 140]}</t>
  </si>
  <si>
    <t>P10_N020_M030_R24_seed110203024</t>
  </si>
  <si>
    <t>P10_N020_M030_R24_seed110203024.npz</t>
  </si>
  <si>
    <t>4c809526745dbe6513e5ba3ccc8e95752a5e6840400870d3a8191ea4e72dbe7a</t>
  </si>
  <si>
    <t>{"V": [11, 0, 0, 87, 28, 0, 1, 0, 99, 26, 68, 88, 39, 74, 87, 99, 87, 65, 76, 84], "g_coeff": [78, 71, -78, 131, -46, -53, 91, 60, 28, -48, 58, 153, 0, 137, 9, 191, 84, -18, 39, 92]}</t>
  </si>
  <si>
    <t>{"master_template_id": "83a47ac1c9bf0a9c8c4b", "secondary_template_id": null}</t>
  </si>
  <si>
    <t>P10_N020_M030_R25_seed110203025</t>
  </si>
  <si>
    <t>P10_N020_M030_R25_seed110203025.npz</t>
  </si>
  <si>
    <t>ab579aab375a0a8045064a65f03244ad660734c185b087fc6c06cdba35a7c37e</t>
  </si>
  <si>
    <t>{"master_template_id": "695ceccb957cc8dce76d", "secondary_template_id": null}</t>
  </si>
  <si>
    <t>{"V": [41, 64, 0, 0, 29, 0, 23, 34, 21, 2, 0, 0, 59, 0, 0, 0, 3, 4, 0, 0], "g_coeff": [48, 7, 4, 40, 45, -89, 10, -14, -41, 3, -83, 98, 26, -70, -38, -75, -15, -94, -58, 82]}</t>
  </si>
  <si>
    <t>P10_N020_M030_R26_seed110203026</t>
  </si>
  <si>
    <t>P10_N020_M030_R26_seed110203026.npz</t>
  </si>
  <si>
    <t>61f03e5fac4c09e09381f612791808238c2c292a59ca04c649d8c109316fce86</t>
  </si>
  <si>
    <t>{"V": [45, 0, 0, 22, 99, 46, 0, 0, 0, 52, 24, 0, 75, 0, 31, 68, 43, 52, 0, 0], "g_coeff": [55, -35, -83, 28, 53, 8, 41, -73, 99, 25, 38, -50, 94, -66, 22, 6, 0, 3, 4, 46]}</t>
  </si>
  <si>
    <t>{"master_template_id": "b8d2ce7ae6cc220e040e", "secondary_template_id": null}</t>
  </si>
  <si>
    <t>P10_N020_M030_R27_seed110203027</t>
  </si>
  <si>
    <t>P10_N020_M030_R27_seed110203027.npz</t>
  </si>
  <si>
    <t>7858f08144ba3b6b957bf64ad2b1af420c4e8b1f22e3989ebc04260766f5e98a</t>
  </si>
  <si>
    <t>{"master_template_id": "c42327cf4b92018e65f9", "secondary_template_id": null}</t>
  </si>
  <si>
    <t>{"V": [44, 74, 49, 96, 90, 74, 95, 89, 99, 17, 41, 95, 35, 88, 35, 83, 80, 95, 96, 87], "g_coeff": [16, 67, 93, 88, -1, 168, 68, 181, 32, -42, 39, 135, 114, 146, -12, 10, 52, 15, 107, 139]}</t>
  </si>
  <si>
    <t>P10_N020_M030_R28_seed110203028</t>
  </si>
  <si>
    <t>P10_N020_M030_R28_seed110203028.npz</t>
  </si>
  <si>
    <t>169548e2a3657eadafe3550b879207bd06e75b694cc131bbb44ba445f8010b8f</t>
  </si>
  <si>
    <t>{"V": [16, 98, 0, 67, 19, 53, 81, 50, 48, 98, 46, 11, 70, 96, 70, 11, 85, 4, 7, 77], "g_coeff": [-73, 192, 37, 60, 115, 27, 129, 0, 115, 74, 118, -72, 97, 135, 96, 64, 184, 5, -18, 87]}</t>
  </si>
  <si>
    <t>{"master_template_id": "390b2495d87f6f1fa5ca", "secondary_template_id": null}</t>
  </si>
  <si>
    <t>P10_N020_M030_R29_seed110203029</t>
  </si>
  <si>
    <t>P10_N020_M030_R29_seed110203029.npz</t>
  </si>
  <si>
    <t>06e393d2783bd4d8bcf49d423ab21ba11eece94ecd7824a685ff5ed7601c5f31</t>
  </si>
  <si>
    <t>{"master_template_id": "37bc10fe8b6337fb1c65", "secondary_template_id": null}</t>
  </si>
  <si>
    <t>{"V": [57, 96, 64, 41, 0, 77, 92, 56, 24, 0, 0, 95, 2, 61, 87, 63, 86, 75, 53, 0], "g_coeff": [143, 61, 114, 27, 92, 11, 129, 153, -49, 32, -94, 190, -28, 97, 113, 60, 102, 157, 87, 57]}</t>
  </si>
  <si>
    <t>P10_N020_M030_R30_seed110203030</t>
  </si>
  <si>
    <t>P10_N020_M030_R30_seed110203030.npz</t>
  </si>
  <si>
    <t>4d5c904245742d2a2e656c50ec48d2f949f95922bdc53d3034a2bfd252324e1c</t>
  </si>
  <si>
    <t>{"V": [0, 0, 0, 0, 94, 0, 21, 24, 13, 84, 67, 45, 72, 0, 25, 38, 0, 0, 0, 0], "g_coeff": [48, -92, 81, 35, 159, 56, 95, 91, 95, 26, 154, 138, 75, -26, 112, 118, -50, -19, -64, 72]}</t>
  </si>
  <si>
    <t>{"master_template_id": "bd9f4bee955d1dffd4b9", "secondary_template_id": null}</t>
  </si>
  <si>
    <t>P10_N020_M050_R01_seed110205001</t>
  </si>
  <si>
    <t>P10_N020_M050_R01_seed110205001.npz</t>
  </si>
  <si>
    <t>ffd0c4bcedf24e96f942388383b67dd438cfa27e41d32bd7a1c28de11694525b</t>
  </si>
  <si>
    <t>{"master_template_id": "668a2e18862f6d4993f4", "secondary_template_id": null}</t>
  </si>
  <si>
    <t>{"V": [99, 0, 71, 0, 13, 0, 0, 65, 0, 87, 0, 3, 2, 0, 0, 24, 25, 0, 0, 0], "g_coeff": [173, 51, 11, -80, 112, 48, 64, -4, -70, 186, 60, -51, -75, 80, -23, 62, 64, 91, -70, -100]}</t>
  </si>
  <si>
    <t>P10_N020_M050_R02_seed110205002</t>
  </si>
  <si>
    <t>P10_N020_M050_R02_seed110205002.npz</t>
  </si>
  <si>
    <t>1e177ad07a657f643d27b277ce015228f5fd04d20f998eed942ec00702dc229f</t>
  </si>
  <si>
    <t>{"V": [0, 0, 7, 62, 0, 0, 90, 0, 57, 0, 21, 47, 0, 0, 0, 0, 0, 0, 70, 0], "g_coeff": [23, 61, 59, 101, -25, -48, 61, -30, 100, 41, -20, -18, -6, 74, 28, -20, 57, 39, 111, 82]}</t>
  </si>
  <si>
    <t>{"master_template_id": "551efc71c694f3ec0c83", "secondary_template_id": null}</t>
  </si>
  <si>
    <t>P10_N020_M050_R03_seed110205003</t>
  </si>
  <si>
    <t>P10_N020_M050_R03_seed110205003.npz</t>
  </si>
  <si>
    <t>3e1eb965a42c5f0c81461f9b11e7e0b4b9f06df58e61b8d414a9a01454097d58</t>
  </si>
  <si>
    <t>{"master_template_id": "58ce76553f79d58724d3", "secondary_template_id": null}</t>
  </si>
  <si>
    <t>{"V": [68, 90, 0, 0, 82, 0, 0, 0, 96, 0, 0, 82, 72, 100, 0, 0, 75, 12, 89, 0], "g_coeff": [72, 189, -56, -49, -5, 4, 57, 7, 194, -76, 84, 128, 3, 119, 60, -57, 52, -10, 3, 84]}</t>
  </si>
  <si>
    <t>P10_N020_M050_R04_seed110205004</t>
  </si>
  <si>
    <t>P10_N020_M050_R04_seed110205004.npz</t>
  </si>
  <si>
    <t>29be8bf1820a88894f979c8e8de734ac8c93a5f647e16e2db65d40e180ff34e9</t>
  </si>
  <si>
    <t>{"V": [38, 0, 0, 92, 44, 0, 15, 0, 43, 0, 0, 0, 48, 0, 0, 64, 0, 0, 0, 0], "g_coeff": [105, 57, 11, 45, 105, 42, 115, 75, -41, 77, 79, 29, -51, 80, -34, -4, -83, 4, -9, 58]}</t>
  </si>
  <si>
    <t>{"master_template_id": "b3a8838de208357c2101", "secondary_template_id": null}</t>
  </si>
  <si>
    <t>P10_N020_M050_R05_seed110205005</t>
  </si>
  <si>
    <t>P10_N020_M050_R05_seed110205005.npz</t>
  </si>
  <si>
    <t>7c59315bbec955f849fae5fab84fea5bb43baca3883c675e5f2a3c5f9988e8c4</t>
  </si>
  <si>
    <t>{"master_template_id": "42f4a23c275ec90c4dc3", "secondary_template_id": null}</t>
  </si>
  <si>
    <t>{"V": [42, 6, 0, 0, 35, 32, 40, 31, 21, 0, 39, 0, 42, 17, 30, 34, 57, 43, 0, 87], "g_coeff": [78, 5, 65, 80, -15, 85, 104, 113, 56, -64, 88, 78, 25, 67, -23, 70, 48, -37, -8, 163]}</t>
  </si>
  <si>
    <t>P10_N020_M050_R06_seed110205006</t>
  </si>
  <si>
    <t>P10_N020_M050_R06_seed110205006.npz</t>
  </si>
  <si>
    <t>7f41e8d699e7cb335aa6903f9349d109092c082b95328e80bd1d0329bc485750</t>
  </si>
  <si>
    <t>{"constant_preference_probe": 23, "no_nonzero_unit_feasible_point": 23}</t>
  </si>
  <si>
    <t>{"V": [8, 0, 0, 0, 66, 0, 2, 0, 42, 0, 98, 0, 12, 0, 0, 2, 81, 0, 7, 60], "g_coeff": [90, -46, 89, -50, 138, 25, -91, 49, 19, -79, 116, 93, -50, 77, 73, -98, 30, -13, -37, -8]}</t>
  </si>
  <si>
    <t>{"master_template_id": "7037ff16d8be6b6d407d", "secondary_template_id": null}</t>
  </si>
  <si>
    <t>P10_N020_M050_R07_seed110205007</t>
  </si>
  <si>
    <t>P10_N020_M050_R07_seed110205007.npz</t>
  </si>
  <si>
    <t>0ed6b17fdd7d4566e4e154bc3a2ff2076dd50932c4bff41af90880ae157401bd</t>
  </si>
  <si>
    <t>{"master_template_id": "75f5101701f50524a45f", "secondary_template_id": null}</t>
  </si>
  <si>
    <t>{"V": [0, 66, 0, 97, 0, 0, 0, 0, 7, 0, 72, 40, 98, 7, 0, 98, 0, 68, 0, 50], "g_coeff": [86, 31, 42, 77, -68, -54, 89, 74, 46, 64, 81, 10, 173, 1, 53, 73, -29, 66, 100, 96]}</t>
  </si>
  <si>
    <t>P10_N020_M050_R08_seed110205008</t>
  </si>
  <si>
    <t>P10_N020_M050_R08_seed110205008.npz</t>
  </si>
  <si>
    <t>0e49c857b7b641dd002416f87b38edf1f9374d1fae7ad5d5605eb2ffa3a316c6</t>
  </si>
  <si>
    <t>{"V": [26, 93, 19, 57, 10, 66, 0, 0, 52, 97, 0, 66, 74, 89, 95, 14, 0, 80, 24, 0], "g_coeff": [83, 34, -4, 81, 59, 126, -5, -61, 131, 77, -84, 118, 151, 37, 83, 104, -25, 128, 31, 34]}</t>
  </si>
  <si>
    <t>{"master_template_id": "7249d8aa0c15d58aabc4", "secondary_template_id": null}</t>
  </si>
  <si>
    <t>P10_N020_M050_R09_seed110205009</t>
  </si>
  <si>
    <t>P10_N020_M050_R09_seed110205009.npz</t>
  </si>
  <si>
    <t>0b2df3e37a42effe7efdec6f23ddd770798783278b333f3e1c985d50f36dc498</t>
  </si>
  <si>
    <t>{"master_template_id": "78dc64048bf17de245aa", "secondary_template_id": null}</t>
  </si>
  <si>
    <t>{"V": [92, 85, 85, 29, 96, 73, 99, 7, 25, 98, 95, 94, 92, 69, 73, 43, 33, 78, 83, 89], "g_coeff": [116, 26, 136, 100, 46, 31, 67, -25, -52, 34, 107, 6, 190, 86, 72, 73, -54, 93, 129, 43]}</t>
  </si>
  <si>
    <t>P10_N020_M050_R10_seed110205010</t>
  </si>
  <si>
    <t>P10_N020_M050_R10_seed110205010.npz</t>
  </si>
  <si>
    <t>feede2956bb479f860e2d8befe67b9f5f60eb3fc8798004ce2ea20346d6497e3</t>
  </si>
  <si>
    <t>{"V": [0, 0, 59, 0, 43, 56, 0, 0, 77, 52, 61, 90, 37, 0, 0, 13, 0, 36, 65, 0], "g_coeff": [87, -16, 54, -92, 96, 112, 74, -40, -22, 150, 68, 31, 19, -79, 49, 88, 7, 62, 85, -36]}</t>
  </si>
  <si>
    <t>{"master_template_id": "40f9066594532daf11e4", "secondary_template_id": null}</t>
  </si>
  <si>
    <t>P10_N020_M050_R11_seed110205011</t>
  </si>
  <si>
    <t>P10_N020_M050_R11_seed110205011.npz</t>
  </si>
  <si>
    <t>56dc635cf6058c6a2249636960d885c25dfebe7e292d8af06e20e580fe6c4849</t>
  </si>
  <si>
    <t>{"master_template_id": "407787b346ebcc0166c9", "secondary_template_id": null}</t>
  </si>
  <si>
    <t>{"V": [68, 0, 0, 0, 5, 0, 0, 0, 0, 0, 0, 0, 82, 22, 26, 30, 0, 71, 0, 0], "g_coeff": [-19, -25, 84, -8, -9, 10, -11, 86, -77, 60, -89, 76, 158, 18, 79, -59, -56, -2, -10, -35]}</t>
  </si>
  <si>
    <t>P10_N020_M050_R12_seed110205012</t>
  </si>
  <si>
    <t>P10_N020_M050_R12_seed110205012.npz</t>
  </si>
  <si>
    <t>81958b58a9e591e39c2ec27116426c4fe11cc341d14267def4f90edbb06840d7</t>
  </si>
  <si>
    <t>{"V": [0, 81, 87, 6, 0, 0, 0, 0, 50, 0, 43, 24, 0, 69, 0, 48, 3, 0, 0, 0], "g_coeff": [26, 9, 170, -87, 87, -14, 49, 15, 90, 37, 7, 21, -1, 38, 6, 123, 94, 38, -39, -94]}</t>
  </si>
  <si>
    <t>{"master_template_id": "f4a42775e78836168968", "secondary_template_id": null}</t>
  </si>
  <si>
    <t>P10_N020_M050_R13_seed110205013</t>
  </si>
  <si>
    <t>P10_N020_M050_R13_seed110205013.npz</t>
  </si>
  <si>
    <t>080a6f60c4b882debb8b5ed6598ec49ec10127bb62e0034e55049991f2a1be3d</t>
  </si>
  <si>
    <t>{"master_template_id": "5b0e1cf73e265c5741b9", "secondary_template_id": null}</t>
  </si>
  <si>
    <t>{"V": [77, 78, 0, 0, 62, 0, 52, 39, 0, 0, 0, 9, 38, 0, 59, 0, 30, 0, 0, 0], "g_coeff": [124, 54, 48, 23, -16, 89, 94, 55, 92, -41, -58, 1, 111, 27, 29, -94, 16, 60, 22, 75]}</t>
  </si>
  <si>
    <t>P10_N020_M050_R14_seed110205014</t>
  </si>
  <si>
    <t>P10_N020_M050_R14_seed110205014.npz</t>
  </si>
  <si>
    <t>b18db2bad712bb04cb1cf85785c9b7bb768490dac24809775652ce026e780331</t>
  </si>
  <si>
    <t>{"V": [0, 19, 0, 0, 61, 0, 5, 0, 0, 4, 97, 0, 0, 60, 0, 30, 53, 36, 72, 0], "g_coeff": [-14, 115, -50, 74, 87, -45, -17, -70, 51, 15, 120, -62, -74, 139, 13, -26, 3, 7, 41, 20]}</t>
  </si>
  <si>
    <t>{"master_template_id": "3d56801e6ca9eab08bcf", "secondary_template_id": null}</t>
  </si>
  <si>
    <t>P10_N020_M050_R15_seed110205015</t>
  </si>
  <si>
    <t>P10_N020_M050_R15_seed110205015.npz</t>
  </si>
  <si>
    <t>33cebf33124a1bda8341e3ce7987edc4ce6b59ae503b64e00c94da9a0ec775fe</t>
  </si>
  <si>
    <t>{"master_template_id": "31188ac51714ba82bce0", "secondary_template_id": null}</t>
  </si>
  <si>
    <t>{"V": [0, 0, 51, 59, 0, 0, 0, 0, 0, 0, 30, 2, 97, 9, 0, 26, 30, 0, 0, 24], "g_coeff": [77, 94, 67, 58, -63, -72, 15, -86, 20, -59, 58, -53, 117, 83, 22, 50, 89, -20, -86, -16]}</t>
  </si>
  <si>
    <t>P10_N020_M050_R16_seed110205016</t>
  </si>
  <si>
    <t>P10_N020_M050_R16_seed110205016.npz</t>
  </si>
  <si>
    <t>3cef181faa29a687b0fcd5d9c5a4c7d5ac947cb79bee924b3e8ae798f90b507b</t>
  </si>
  <si>
    <t>{"V": [98, 61, 78, 0, 93, 88, 94, 12, 0, 45, 46, 54, 3, 0, 78, 49, 0, 43, 23, 38], "g_coeff": [96, 23, 51, -25, 143, 83, 177, 96, 18, 91, -18, 20, -20, -71, 117, 100, -50, 89, -49, 27]}</t>
  </si>
  <si>
    <t>{"master_template_id": "7cb1c90a3569fe978033", "secondary_template_id": null}</t>
  </si>
  <si>
    <t>P10_N020_M050_R17_seed110205017</t>
  </si>
  <si>
    <t>P10_N020_M050_R17_seed110205017.npz</t>
  </si>
  <si>
    <t>3656805d03df39c341296d11b8f0b0c173503c770f0d203e506f0b570f82fea7</t>
  </si>
  <si>
    <t>{"constant_preference_probe": 60, "no_nonzero_unit_feasible_point": 60}</t>
  </si>
  <si>
    <t>{"master_template_id": "7bd83e6004973390ac6b", "secondary_template_id": null}</t>
  </si>
  <si>
    <t>{"V": [78, 52, 71, 80, 65, 23, 92, 88, 77, 0, 87, 76, 0, 58, 98, 85, 96, 81, 91, 92], "g_coeff": [47, 35, 75, 33, 31, -75, 73, 60, 51, 43, 79, 56, 71, 110, 53, -9, 131, -3, 157, 181]}</t>
  </si>
  <si>
    <t>P10_N020_M050_R18_seed110205018</t>
  </si>
  <si>
    <t>P10_N020_M050_R18_seed110205018.npz</t>
  </si>
  <si>
    <t>c851a1dd0f24933f7edf91b8acdc6e117c202e9fd19ed960c10366e642e6784e</t>
  </si>
  <si>
    <t>{"V": [0, 0, 0, 0, 98, 37, 0, 29, 0, 96, 23, 3, 0, 5, 0, 0, 0, 87, 0, 0], "g_coeff": [-22, 84, -82, 56, 17, 95, -60, 58, 3, 136, 10, 18, 34, -89, -6, 26, 23, 185, 46, -8]}</t>
  </si>
  <si>
    <t>{"master_template_id": "28b8acdfc2daf6fdeb0e", "secondary_template_id": null}</t>
  </si>
  <si>
    <t>P10_N020_M050_R19_seed110205019</t>
  </si>
  <si>
    <t>P10_N020_M050_R19_seed110205019.npz</t>
  </si>
  <si>
    <t>87c006b1f7afc0dacda156f77f598af12c4c25470584e2360cf25f50b71bfa48</t>
  </si>
  <si>
    <t>{"master_template_id": "e54d929270e9efc382b2", "secondary_template_id": null}</t>
  </si>
  <si>
    <t>{"V": [19, 0, 89, 0, 38, 97, 0, 60, 0, 70, 99, 70, 0, 0, 0, 16, 91, 13, 96, 87], "g_coeff": [88, 71, 42, 18, -24, 40, 3, 13, 56, -7, 118, 141, -24, -72, -2, -84, 123, -5, 117, 66]}</t>
  </si>
  <si>
    <t>P10_N020_M050_R20_seed110205020</t>
  </si>
  <si>
    <t>P10_N020_M050_R20_seed110205020.npz</t>
  </si>
  <si>
    <t>182fddd9b64b3c4133e0b9c93da07b7fd15160f7274001804e06879c357a6027</t>
  </si>
  <si>
    <t>{"V": [0, 0, 45, 0, 0, 0, 0, 42, 11, 0, 66, 49, 11, 0, 5, 0, 0, 59, 68, 42], "g_coeff": [30, -17, -9, -62, -97, 10, 5, 34, 27, 55, 163, 135, -87, 78, -65, -66, 71, 152, 120, 78]}</t>
  </si>
  <si>
    <t>{"master_template_id": "549e6a0b724a9e371ac5", "secondary_template_id": null}</t>
  </si>
  <si>
    <t>P10_N020_M050_R21_seed110205021</t>
  </si>
  <si>
    <t>P10_N020_M050_R21_seed110205021.npz</t>
  </si>
  <si>
    <t>aa8af29484f28def89350f7e9854cc13f012a5a2f98f4b0a79b8536810b808d4</t>
  </si>
  <si>
    <t>{"master_template_id": "6a7bc069c032d8099533", "secondary_template_id": null}</t>
  </si>
  <si>
    <t>{"V": [90, 0, 20, 0, 71, 11, 0, 51, 0, 45, 0, 96, 0, 0, 0, 0, 5, 0, 0, 0], "g_coeff": [-5, 14, 24, 13, 22, 15, -26, 25, -30, -4, 8, 33, -91, 12, -2, 8, 103, -81, 34, 52]}</t>
  </si>
  <si>
    <t>P10_N020_M050_R22_seed110205022</t>
  </si>
  <si>
    <t>P10_N020_M050_R22_seed110205022.npz</t>
  </si>
  <si>
    <t>fe0c848de2f5c65903174e2714ae56ef82ab72390e134af9811fb6faf278eef2</t>
  </si>
  <si>
    <t>{"V": [67, 0, 98, 0, 38, 0, 95, 51, 0, 0, 52, 86, 26, 23, 0, 0, 42, 88, 83, 0], "g_coeff": [141, 90, 5, -82, 25, -79, 112, -11, -71, 51, 138, -8, 63, -14, -54, 19, -30, 158, 149, -20]}</t>
  </si>
  <si>
    <t>{"master_template_id": "4de6f2dd2b495218fd20", "secondary_template_id": null}</t>
  </si>
  <si>
    <t>P10_N020_M050_R23_seed110205023</t>
  </si>
  <si>
    <t>P10_N020_M050_R23_seed110205023.npz</t>
  </si>
  <si>
    <t>22dafd6c5aec25b29e43ee0f10ebe55390b8c08641d122b4d36955d6b70caaa2</t>
  </si>
  <si>
    <t>{"master_template_id": "064a428b7e2028914059", "secondary_template_id": null}</t>
  </si>
  <si>
    <t>{"V": [91, 73, 59, 49, 26, 26, 84, 96, 100, 24, 91, 62, 94, 63, 92, 0, 41, 82, 26, 80], "g_coeff": [145, 88, -40, 108, -73, 18, 169, 157, 188, -56, 48, 134, 14, 86, 21, -31, -1, 103, -26, 154]}</t>
  </si>
  <si>
    <t>P10_N020_M050_R24_seed110205024</t>
  </si>
  <si>
    <t>P10_N020_M050_R24_seed110205024.npz</t>
  </si>
  <si>
    <t>5128f778cc2808ae58e5bd10944654bd8b61103079912130fd8bb5d64d67efa9</t>
  </si>
  <si>
    <t>{"V": [56, 7, 0, 96, 57, 0, 33, 0, 0, 99, 32, 78, 85, 0, 0, 0, 0, 7, 0, 24], "g_coeff": [-36, 31, -39, 38, 80, 14, 23, 17, -34, 170, 66, 93, 13, -35, -35, -44, 25, -10, 43, 63]}</t>
  </si>
  <si>
    <t>{"master_template_id": "4c0ad754886ad46ec671", "secondary_template_id": null}</t>
  </si>
  <si>
    <t>P10_N020_M050_R25_seed110205025</t>
  </si>
  <si>
    <t>P10_N020_M050_R25_seed110205025.npz</t>
  </si>
  <si>
    <t>489b4eb58b4fab99ac455befceb18361722892ec33a4b0bb931e467e60e95614</t>
  </si>
  <si>
    <t>{"master_template_id": "ec79c3000ade55668272", "secondary_template_id": null}</t>
  </si>
  <si>
    <t>{"V": [55, 42, 80, 0, 0, 0, 0, 58, 0, 0, 0, 74, 0, 69, 73, 0, 20, 0, 0, 20], "g_coeff": [60, 55, 165, 23, -63, -62, 52, 44, -43, 0, -42, 160, -64, 7, 2, 20, 55, -18, -22, 13]}</t>
  </si>
  <si>
    <t>P10_N020_M050_R26_seed110205026</t>
  </si>
  <si>
    <t>P10_N020_M050_R26_seed110205026.npz</t>
  </si>
  <si>
    <t>fa73c2713ca8720577f058b6a0b3609a591e92344658745bf0f602f1977c9a0d</t>
  </si>
  <si>
    <t>{"V": [71, 26, 0, 72, 0, 95, 65, 0, 0, 0, 53, 17, 46, 33, 27, 18, 0, 0, 20, 96], "g_coeff": [32, -6, -67, 11, -57, 147, 96, 62, -49, 81, 117, 97, -53, 50, 55, 0, -77, 24, 67, 55]}</t>
  </si>
  <si>
    <t>{"master_template_id": "ea535c2db7da14f69f04", "secondary_template_id": null}</t>
  </si>
  <si>
    <t>P10_N020_M050_R27_seed110205027</t>
  </si>
  <si>
    <t>P10_N020_M050_R27_seed110205027.npz</t>
  </si>
  <si>
    <t>2441cb874d1d6f3dfa007a53dbf4f7c4fc3b0cc225c75b76a58198ddac29e16e</t>
  </si>
  <si>
    <t>{"constant_preference_probe": 45, "no_nonzero_unit_feasible_point": 45}</t>
  </si>
  <si>
    <t>{"master_template_id": "62a5933ffd44f710baad", "secondary_template_id": null}</t>
  </si>
  <si>
    <t>{"V": [0, 21, 21, 42, 48, 0, 40, 25, 0, 0, 0, 88, 51, 0, 60, 0, 0, 0, 0, 0], "g_coeff": [16, -74, 21, 84, 71, 70, -32, -61, -16, 7, 59, 118, 85, -57, 74, 84, 53, -69, 20, -30]}</t>
  </si>
  <si>
    <t>P10_N020_M050_R28_seed110205028</t>
  </si>
  <si>
    <t>P10_N020_M050_R28_seed110205028.npz</t>
  </si>
  <si>
    <t>c02b24e34376eca64b4ddcee373213e73918dd73f53cf0b5d531004c6cb904b8</t>
  </si>
  <si>
    <t>{"V": [0, 0, 0, 0, 0, 0, 0, 35, 6, 0, 86, 44, 0, 97, 76, 0, 0, 38, 27, 0], "g_coeff": [-42, -98, 91, 3, -59, 7, -40, 132, 26, -17, -2, 111, 72, 11, 117, 57, -20, -50, 24, 23]}</t>
  </si>
  <si>
    <t>{"master_template_id": "e6ec21c18d8916e90819", "secondary_template_id": null}</t>
  </si>
  <si>
    <t>P10_N020_M050_R29_seed110205029</t>
  </si>
  <si>
    <t>P10_N020_M050_R29_seed110205029.npz</t>
  </si>
  <si>
    <t>4174a40a897a3181ccb8776bbce76218de241a0440c25e8ee515f9e847923d7b</t>
  </si>
  <si>
    <t>{"constant_preference_probe": 89, "no_nonzero_unit_feasible_point": 89}</t>
  </si>
  <si>
    <t>{"master_template_id": "8efe4dd431207e5515d5", "secondary_template_id": null}</t>
  </si>
  <si>
    <t>{"V": [64, 0, 98, 0, 28, 67, 0, 0, 0, 17, 1, 86, 90, 56, 56, 28, 0, 39, 0, 90], "g_coeff": [4, -58, 91, -9, 57, 16, -63, 23, 60, 35, 61, 149, 154, -20, -2, 14, 61, 137, -65, 43]}</t>
  </si>
  <si>
    <t>P10_N020_M050_R30_seed110205030</t>
  </si>
  <si>
    <t>P10_N020_M050_R30_seed110205030.npz</t>
  </si>
  <si>
    <t>5829bd533d48f224275b8bb7d5615b5d6cfe750423cb91ffb2c6c71ed45d9885</t>
  </si>
  <si>
    <t>{"V": [86, 13, 0, 0, 0, 79, 0, 0, 0, 39, 0, 0, 0, 0, 2, 0, 0, 0, 0, 0], "g_coeff": [128, 48, 76, -56, -78, 34, -58, 15, 2, 75, -92, 49, 70, -19, 35, -83, -39, 29, 28, -65]}</t>
  </si>
  <si>
    <t>{"master_template_id": "505c75b7dcd10dc7f0d0", "secondary_template_id": null}</t>
  </si>
  <si>
    <t>P10_N050_M010_R01_seed110501001</t>
  </si>
  <si>
    <t>P10_N050_M010_R01_seed110501001.npz</t>
  </si>
  <si>
    <t>c1abfe1a970ceeca7dfaeff6073b17061779da3d3a8710809f1890dcacbfd916</t>
  </si>
  <si>
    <t>[0,0,0,0,0,0,0,0,0,0,0,0,0,0,0,0,0,0,0,0,0,0,0,0,0,0,0,0,0,0,0,0,0,0,0,0,0,0,0,2,0,0,0,0,0,0,0,0,0,0]</t>
  </si>
  <si>
    <t>{"master_template_id": "42d229c6b9042c68689d", "secondary_template_id": null}</t>
  </si>
  <si>
    <t>{"V": [97, 310, 168, 490, 86, 110, 190, 164, 210, 126, 340, 495, 198, 152, 159, 136, 460, 194, 145, 355, 270, 114, 23, 229, 96, 162, 125, 500, 90, 74, 176, 409, 73, 400, 93, 208, 177, 445, 76, 265, 106, 82, 96, 198, 260, 335, 355, 355, 88, 245], "g_coeff": [89, 326, 99, 395, 75, 60, 195, 209, 149, 77, 353, 528, 224, 144, 198, 146, 491, 199, 145, 392, 301, 181, 19, 161, 104, 246, 57, 415, 112, 172, 93, 441, 44, 480, 113, 219, 80, 422, 143, 364, 173, 85, 141, 220, 326, 308, 331, 417, 109, 316]}</t>
  </si>
  <si>
    <t>P10_N050_M010_R02_seed110501002</t>
  </si>
  <si>
    <t>P10_N050_M010_R02_seed110501002.npz</t>
  </si>
  <si>
    <t>15eef1df195a0580671ef58915b0781f98aa96af97cbc8103e7616977ad209b2</t>
  </si>
  <si>
    <t>[0,0,0,0,0,0,0,0,0,0,0,0,0,2,0,0,0,0,0,0,0,0,0,0,0,0,0,0,0,0,0,0,0,0,0,0,0,0,0,0,0,0,1,0,0,0,0,0,0,0]</t>
  </si>
  <si>
    <t>{"V": [333, 294, 162, 222, 282, 299, 308, 209, 163, 262, 224, 214, 247, 269, 220, 358, 248, 277, 202, 274, 248, 335, 162, 234, 229, 235, 186, 192, 301, 239, 181, 238, 277, 280, 293, 305, 268, 272, 217, 250, 284, 328, 375, 208, 293, 290, 287, 316, 356, 288], "g_coeff": [291, 341, 90, 278, 271, 210, 365, 129, 214, 290, 259, 170, 328, 172, 283, 294, 246, 367, 167, 265, 293, 307, 171, 236, 206, 223, 205, 204, 204, 228, 256, 179, 344, 209, 361, 231, 230, 265, 266, 279, 342, 243, 464, 256, 222, 368, 311, 283, 290, 300]}</t>
  </si>
  <si>
    <t>{"master_template_id": "8a34d4f29a24f23a98e2", "secondary_template_id": null}</t>
  </si>
  <si>
    <t>P10_N050_M010_R03_seed110501003</t>
  </si>
  <si>
    <t>P10_N050_M010_R03_seed110501003.npz</t>
  </si>
  <si>
    <t>745307489be3fb88d75d00b173f256d093c31df8e58b92c38d6c6a756ae6f975</t>
  </si>
  <si>
    <t>{"master_template_id": "f43063fd15fe261baf45", "secondary_template_id": null}</t>
  </si>
  <si>
    <t>{"V": [31, 0, 75, 55, 0, 0, 3, 0, 0, 0, 99, 9, 0, 27, 60, 0, 0, 34, 0, 0, 82, 0, 60, 0, 84, 46, 66, 0, 44, 25, 0, 23, 0, 0, 8, 0, 16, 0, 27, 100, 0, 0, 56, 0, 68, 0, 0, 54, 67, 0], "g_coeff": [32, -23, 130, 32, 9, 14, -89, -92, -77, -23, 162, -87, -100, -20, 116, 64, 32, -58, -8, -15, 69, -85, 86, 11, 73, 69, -23, -93, 140, 117, -27, 102, -7, -82, -72, 67, 41, 77, 45, 18, -99, 51, 106, -17, 7, -46, 80, 154, 25, 55]}</t>
  </si>
  <si>
    <t>P10_N050_M010_R04_seed110501004</t>
  </si>
  <si>
    <t>P10_N050_M010_R04_seed110501004.npz</t>
  </si>
  <si>
    <t>dbd4eee40ccf8c2ed37b5eed90c2d9c081c53c0efd175e48b86eb396c684b03f</t>
  </si>
  <si>
    <t>{"V": [24, 13, 93, 33, 42, 0, 0, 0, 0, 17, 15, 19, 85, 0, 11, 0, 69, 0, 0, 63, 39, 82, 0, 97, 100, 39, 43, 0, 0, 0, 0, 88, 0, 0, 44, 30, 3, 35, 0, 78, 0, 64, 0, 0, 0, 18, 69, 0, 0, 97], "g_coeff": [33, 10, -6, 98, -40, -20, -68, -59, 64, -60, 90, 99, 22, 69, -20, 47, 154, -18, 84, 83, -22, 30, -92, 4, 70, -47, -6, -79, 67, 19, 6, 156, 12, -53, 45, 89, 18, -41, 16, 155, -81, 149, -58, -88, 1, 88, 70, -31, 43, 104]}</t>
  </si>
  <si>
    <t>{"master_template_id": "e8e9e070655c00a554bd", "secondary_template_id": null}</t>
  </si>
  <si>
    <t>P10_N050_M010_R05_seed110501005</t>
  </si>
  <si>
    <t>P10_N050_M010_R05_seed110501005.npz</t>
  </si>
  <si>
    <t>3cf33220b7ccf4cb18f23f9aa5ea06880b090d478a9c4384912849db3198c8b8</t>
  </si>
  <si>
    <t>[0,0,0,0,0,0,0,0,0,0,0,0,0,0,0,0,0,1,0,0,0,0,0,0,0,0,0,0,0,0,0,0,0,0,0,0,0,0,0,0,0,0,0,0,0,0,0,0,0,0]</t>
  </si>
  <si>
    <t>{"master_template_id": "ed53c708d15f1747084a", "secondary_template_id": null}</t>
  </si>
  <si>
    <t>{"V": [98, 65, 63, 61, 78, 61, 83, 106, 87, 42, 82, 96, 38, 54, 83, 11, 98, 98, 157, 73, 97, 70, 86, 98, 44, 90, 118, 86, 65, 65, 128, 86, 92, 88, 76, 61, 82, 53, 77, 98, 74, 47, 94, 166, 116, 95, 109, 92, 99, 92], "g_coeff": [136, 55, 78, 47, -18, -24, -17, 72, 138, 46, 108, 101, -55, 123, 58, -9, 24, 45, 252, 131, 54, 135, 8, 46, -33, 188, 180, 73, 15, 19, 49, 82, 86, 6, -1, 51, 88, -1, 139, 129, 106, -6, 45, 162, 19, 20, 81, 40, 81, 127]}</t>
  </si>
  <si>
    <t>P10_N050_M010_R06_seed110501006</t>
  </si>
  <si>
    <t>P10_N050_M010_R06_seed110501006.npz</t>
  </si>
  <si>
    <t>2b55cbfcdaed7264109bb114a8f624323c2ad9a938017c3bace1cb3aa9c9f042</t>
  </si>
  <si>
    <t>[0,0,0,0,0,0,0,0,0,0,0,0,0,0,0,0,0,0,0,0,0,0,0,0,0,0,0,0,0,0,0,1,0,0,0,0,0,3,0,0,0,0,0,0,2,0,0,0,0,0]</t>
  </si>
  <si>
    <t>{"V": [261, 414, 333, 309, 305, 370, 428, 402, 349, 417, 462, 277, 290, 533, 274, 265, 444, 380, 349, 390, 363, 250, 403, 436, 269, 345, 408, 388, 342, 313, 272, 406, 235, 316, 257, 285, 331, 451, 417, 477, 249, 361, 373, 349, 412, 410, 203, 324, 404, 284], "g_coeff": [240, 422, 411, 288, 379, 361, 465, 402, 347, 456, 404, 206, 369, 549, 175, 284, 417, 453, 267, 319, 332, 323, 455, 435, 290, 376, 440, 449, 256, 408, 355, 400, 143, 237, 288, 277, 398, 519, 388, 524, 346, 325, 350, 393, 398, 391, 154, 336, 501, 226]}</t>
  </si>
  <si>
    <t>{"master_template_id": "ccea4d593c42e4cbc54b", "secondary_template_id": null}</t>
  </si>
  <si>
    <t>P10_N050_M010_R07_seed110501007</t>
  </si>
  <si>
    <t>P10_N050_M010_R07_seed110501007.npz</t>
  </si>
  <si>
    <t>cec09df01431aa42e9bb61a122e2496111cf0f6d35618f96a41291cdb9c65e52</t>
  </si>
  <si>
    <t>[0,0,0,0,0,0,0,0,0,0,0,0,0,0,0,0,0,0,0,0,0,0,0,0,0,0,0,0,0,0,0,0,3,0,0,0,3,0,0,0,0,0,0,0,0,0,0,1,0,0]</t>
  </si>
  <si>
    <t>{"master_template_id": "11852719c903f54dc764", "secondary_template_id": null}</t>
  </si>
  <si>
    <t>{"V": [464, 654, 437, 705, 330, 443, 519, 412, 498, 478, 446, 469, 391, 576, 633, 420, 490, 506, 336, 372, 359, 453, 355, 484, 516, 342, 477, 365, 554, 361, 458, 417, 540, 410, 436, 592, 398, 413, 549, 451, 537, 521, 413, 269, 445, 615, 423, 621, 450, 414], "g_coeff": [369, 754, 479, 750, 416, 463, 594, 503, 532, 390, 401, 426, 379, 556, 701, 380, 534, 504, 351, 461, 439, 407, 356, 569, 539, 318, 577, 394, 518, 291, 461, 327, 576, 497, 454, 640, 315, 338, 521, 393, 488, 463, 412, 308, 453, 540, 468, 632, 541, 501]}</t>
  </si>
  <si>
    <t>P10_N050_M010_R08_seed110501008</t>
  </si>
  <si>
    <t>P10_N050_M010_R08_seed110501008.npz</t>
  </si>
  <si>
    <t>2980c8283e20b785776cd767cfa51bd9850b6ac9f20b275b049c06014d0b3fc3</t>
  </si>
  <si>
    <t>[0,0,0,0,0,0,0,0,0,0,0,0,0,0,0,0,0,0,0,0,0,0,0,0,0,0,0,0,0,0,0,0,0,0,0,0,0,0,0,0,0,0,0,0,0,0,0,5,0,0]</t>
  </si>
  <si>
    <t>{"V": [150, 158, 52, 161, 105, 435, 405, 140, 184, 460, 32, 117, 285, 100, 208, 485, 120, 147, 210, 158, 325, 189, 195, 265, 97, 25, 52, 84, 150, 99, 122, 242, 81, 96, 245, 345, 97, 340, 150, 74, 160, 83, 272, 70, 140, 185, 157, 235, 166, 148], "g_coeff": [224, 203, 143, 63, 144, 408, 364, 237, 153, 408, 76, 145, 338, 155, 152, 500, 43, 185, 277, 61, 313, 184, 295, 217, 156, -8, 55, 62, 103, 115, 38, 143, 41, 92, 258, 437, 87, 401, 102, 91, 245, 92, 308, 118, 129, 240, 152, 287, 180, 152]}</t>
  </si>
  <si>
    <t>{"master_template_id": "ed850e0bda8da156aebf", "secondary_template_id": null}</t>
  </si>
  <si>
    <t>P10_N050_M010_R09_seed110501009</t>
  </si>
  <si>
    <t>P10_N050_M010_R09_seed110501009.npz</t>
  </si>
  <si>
    <t>dd302208a50f3accac8a07d3477e05ccf2ce645473638b4cb53e95a8a9744fc9</t>
  </si>
  <si>
    <t>{"master_template_id": "6de6f3224a7b134f09fa", "secondary_template_id": null}</t>
  </si>
  <si>
    <t>{"V": [154, 62, 33, 166, 26, 16, 66, 116, 96, 138, 66, 60, 69, 84, 180, 92, 119, 200, 51, 198, 75, 104, 90, 49, 88, 111, 130, 123, 95, 180, 33, 96, 98, 67, 54, 84, 48, 69, 97, 32, 99, 72, 96, 97, 0, 94, 76, 122, 107, 121], "g_coeff": [233, 13, 7, 203, -28, 59, 12, 90, 142, 114, 50, 158, -26, 178, 273, 182, 94, 145, 113, 232, 132, 178, 134, 95, 0, 23, 173, 56, 0, 150, 67, 2, 10, 160, 109, 19, 141, -22, 39, -47, 56, 73, 13, 168, -7, 72, 32, 54, 192, 57]}</t>
  </si>
  <si>
    <t>P10_N050_M010_R10_seed110501010</t>
  </si>
  <si>
    <t>P10_N050_M010_R10_seed110501010.npz</t>
  </si>
  <si>
    <t>1908fcae360b932cddee8072a8cf494472a90705179541f8400ce0bae820e7fa</t>
  </si>
  <si>
    <t>[0,0,0,0,0,0,0,0,0,0,0,1,0,0,0,0,0,0,0,0,0,0,0,4,0,0,0,0,0,0,0,0,0,0,0,0,0,0,0,0,0,0,0,0,0,0,0,0,0,0]</t>
  </si>
  <si>
    <t>{"V": [320, 130, 157, 289, 246, 184, 127, 285, 240, 132, 165, 231, 77, 132, 91, 103, 188, 96, 159, 157, 116, 150, 325, 225, 228, 186, 85, 267, 174, 392, 132, 83, 261, 196, 112, 255, 220, 254, 163, 216, 100, 78, 170, 186, 240, 99, 289, 256, 284, 188], "g_coeff": [340, 57, 129, 244, 290, 119, 29, 221, 168, 132, 92, 212, 42, 143, 180, 145, 136, 51, 99, 216, 154, 95, 304, 213, 135, 267, 95, 180, 196, 342, 53, 156, 173, 113, 124, 332, 289, 192, 143, 120, 152, 158, 261, 107, 289, 112, 346, 258, 369, 287]}</t>
  </si>
  <si>
    <t>{"master_template_id": "0101d0b7b41a9635f2a8", "secondary_template_id": null}</t>
  </si>
  <si>
    <t>P10_N050_M010_R11_seed110501011</t>
  </si>
  <si>
    <t>P10_N050_M010_R11_seed110501011.npz</t>
  </si>
  <si>
    <t>f8b7f315723103b216e501e028c444d8e1bf6fa2c298b405f8e7ce902a2cfcf3</t>
  </si>
  <si>
    <t>{"master_template_id": "8be669c843a252df7094", "secondary_template_id": null}</t>
  </si>
  <si>
    <t>{"V": [0, 10, 0, 2, 69, 82, 0, 96, 91, 87, 80, 0, 60, 0, 0, 80, 0, 0, 0, 88, 0, 1, 0, 0, 94, 0, 61, 62, 25, 30, 30, 79, 10, 0, 69, 33, 1, 71, 49, 0, 11, 0, 0, 0, 36, 53, 0, 69, 0, 0], "g_coeff": [8, 76, -29, -22, 163, 109, -56, 48, 45, 131, 22, -45, 29, -72, 28, 142, -18, 14, -51, 162, -42, -2, -31, 53, 73, -9, 72, 106, 41, -21, -68, 177, 13, -5, 108, -11, 17, 19, -4, 57, -79, -6, -46, -50, 132, -39, 61, 166, -6, 82]}</t>
  </si>
  <si>
    <t>P10_N050_M010_R12_seed110501012</t>
  </si>
  <si>
    <t>P10_N050_M010_R12_seed110501012.npz</t>
  </si>
  <si>
    <t>d211001478d21fb172ead9860aa440aee932ed66b6b472427f5ceac3996c3a7b</t>
  </si>
  <si>
    <t>{"V": [383, 314, 374, 536, 358, 334, 414, 320, 480, 405, 503, 411, 392, 409, 452, 555, 475, 282, 330, 440, 412, 471, 408, 519, 432, 446, 422, 451, 327, 382, 509, 602, 473, 408, 303, 445, 440, 388, 360, 367, 663, 304, 636, 524, 419, 520, 663, 530, 332, 335], "g_coeff": [344, 412, 335, 559, 267, 288, 321, 261, 512, 451, 580, 490, 401, 389, 549, 601, 517, 294, 282, 535, 363, 522, 417, 565, 528, 542, 359, 395, 256, 343, 478, 509, 477, 377, 374, 377, 351, 299, 374, 286, 756, 232, 663, 462, 420, 590, 661, 572, 294, 415]}</t>
  </si>
  <si>
    <t>[0,0,0,0,0,0,0,0,0,0,1,0,0,0,0,0,0,0,0,0,0,0,0,0,0,0,0,2,0,0,0,1,0,0,0,0,0,0,0,0,1,0,0,0,0,0,0,1,0,0]</t>
  </si>
  <si>
    <t>{"master_template_id": "22979b331234fedfc102", "secondary_template_id": "10054775f5d3d1970714"}</t>
  </si>
  <si>
    <t>P10_N050_M010_R13_seed110501013</t>
  </si>
  <si>
    <t>P10_N050_M010_R13_seed110501013.npz</t>
  </si>
  <si>
    <t>fa4c6218be24b097e9baff41fa40e7f83a46b7e47051876770697fa0a2a8457b</t>
  </si>
  <si>
    <t>[0,0,0,0,0,0,0,0,0,0,0,0,0,0,0,0,1,0,0,1,0,0,0,0,0,0,0,0,0,0,0,0,0,0,0,0,0,0,0,0,0,0,0,0,0,1,0,0,0,0]</t>
  </si>
  <si>
    <t>{"master_template_id": "614f2cbc0c5c761ac47c", "secondary_template_id": null}</t>
  </si>
  <si>
    <t>{"V": [168, 218, 206, 195, 192, 261, 195, 145, 155, 166, 208, 193, 153, 176, 257, 227, 272, 186, 194, 165, 202, 210, 205, 171, 194, 198, 162, 185, 172, 251, 186, 256, 207, 275, 263, 195, 164, 175, 263, 194, 271, 149, 229, 288, 165, 183, 227, 132, 294, 166], "g_coeff": [94, 215, 246, 97, 222, 303, 228, 148, 226, 111, 243, 106, 227, 263, 170, 250, 317, 162, 166, 213, 156, 166, 207, 123, 247, 220, 230, 129, 208, 271, 216, 322, 205, 263, 187, 99, 103, 162, 299, 291, 341, 128, 263, 306, 260, 229, 239, 165, 334, 266]}</t>
  </si>
  <si>
    <t>P10_N050_M010_R14_seed110501014</t>
  </si>
  <si>
    <t>P10_N050_M010_R14_seed110501014.npz</t>
  </si>
  <si>
    <t>57630d1fd74f5b79dbbdab08153c93acce8cbad90e76eab246b1b3a9ca2e30dd</t>
  </si>
  <si>
    <t>[0,0,0,0,0,0,0,0,0,0,0,0,0,0,0,0,0,0,0,0,0,0,0,0,0,0,0,0,0,0,0,0,0,0,0,0,0,4,0,0,0,0,0,0,0,0,0,0,0,0]</t>
  </si>
  <si>
    <t>{"V": [376, 252, 52, 152, 0, 0, 244, 384, 12, 0, 376, 296, 252, 256, 0, 256, 308, 180, 0, 292, 288, 0, 144, 344, 0, 0, 0, 0, 84, 0, 196, 0, 0, 36, 168, 192, 0, 104, 0, 0, 0, 136, 0, 0, 0, 280, 208, 352, 0, 0], "g_coeff": [344, 163, 9, 137, -14, -92, 282, 298, -86, 50, 339, 254, 269, 238, 31, 308, 312, 179, -47, 261, 305, -70, 117, 419, 92, 99, 22, 79, 145, 60, 237, -34, 69, -38, 72, 145, -83, 167, 88, 51, 96, 207, -55, -99, 20, 315, 108, 366, -97, 18]}</t>
  </si>
  <si>
    <t>{"master_template_id": "1b244220d0d867738aad", "secondary_template_id": null}</t>
  </si>
  <si>
    <t>P10_N050_M010_R15_seed110501015</t>
  </si>
  <si>
    <t>P10_N050_M010_R15_seed110501015.npz</t>
  </si>
  <si>
    <t>0a8fb0c4eb75dd58f51329017d1a8dcc24c8127bffbe0315858ded42ddec6394</t>
  </si>
  <si>
    <t>[0,0,0,0,0,0,0,0,0,0,0,0,0,0,0,0,0,0,0,0,1,0,0,0,0,0,0,3,0,0,0,0,0,0,0,0,0,0,0,0,1,0,0,0,0,0,0,0,0,0]</t>
  </si>
  <si>
    <t>{"master_template_id": "df1e26dcfe5d38ae0d41", "secondary_template_id": null}</t>
  </si>
  <si>
    <t>{"V": [485, 225, 282, 236, 157, 258, 184, 256, 330, 374, 270, 466, 237, 342, 266, 308, 238, 250, 214, 430, 491, 278, 270, 343, 217, 515, 232, 333, 378, 194, 279, 304, 340, 268, 427, 417, 225, 433, 271, 471, 450, 332, 215, 489, 353, 269, 306, 276, 287, 267], "g_coeff": [537, 324, 225, 166, 183, 219, 218, 207, 260, 321, 339, 495, 258, 349, 338, 284, 169, 168, 122, 453, 550, 320, 343, 304, 117, 569, 288, 253, 414, 206, 323, 314, 315, 229, 416, 493, 136, 400, 294, 420, 420, 262, 174, 406, 330, 355, 267, 283, 318, 178]}</t>
  </si>
  <si>
    <t>P10_N050_M010_R16_seed110501016</t>
  </si>
  <si>
    <t>P10_N050_M010_R16_seed110501016.npz</t>
  </si>
  <si>
    <t>73954c07fe573f48274b8e753d9be6fb06aab325e5be9fec36ab6cbb526a6f5c</t>
  </si>
  <si>
    <t>{"V": [377, 317, 340, 472, 361, 548, 359, 408, 371, 262, 353, 367, 372, 567, 349, 459, 346, 309, 293, 384, 384, 259, 554, 344, 469, 308, 427, 276, 398, 558, 392, 445, 378, 296, 311, 387, 356, 328, 526, 455, 313, 349, 378, 314, 323, 336, 436, 434, 478, 424], "g_coeff": [277, 312, 306, 539, 337, 539, 310, 463, 331, 194, 352, 332, 457, 515, 397, 453, 354, 268, 362, 342, 384, 270, 513, 440, 370, 388, 412, 196, 373, 548, 429, 430, 330, 351, 363, 302, 275, 341, 594, 402, 267, 449, 300, 331, 245, 252, 339, 415, 457, 456]}</t>
  </si>
  <si>
    <t>[1,0,0,3,0,0,0,1,0,0,0,0,0,0,0,0,0,1,0,0,0,0,0,0,0,0,0,0,0,0,0,0,0,0,0,0,0,0,0,0,0,0,0,0,0,0,0,0,0,0]</t>
  </si>
  <si>
    <t>{"master_template_id": "9d76363374920149b769", "secondary_template_id": "f636f61e3d3ea5176686"}</t>
  </si>
  <si>
    <t>P10_N050_M010_R17_seed110501017</t>
  </si>
  <si>
    <t>P10_N050_M010_R17_seed110501017.npz</t>
  </si>
  <si>
    <t>44195c6310a9f25ae483073544063a3e52e35e4f0745a2f3b80077659d3a422c</t>
  </si>
  <si>
    <t>[0,0,0,0,0,0,0,0,0,0,1,0,0,0,0,0,0,0,0,0,0,0,0,0,1,0,0,1,0,0,0,0,0,0,0,0,0,0,0,0,0,0,0,0,0,0,0,0,0,0]</t>
  </si>
  <si>
    <t>{"master_template_id": "61ee8a3f6648d9925dee", "secondary_template_id": null}</t>
  </si>
  <si>
    <t>{"V": [160, 119, 180, 118, 167, 188, 150, 126, 147, 122, 144, 186, 200, 182, 168, 207, 110, 201, 99, 96, 235, 178, 160, 140, 240, 128, 122, 171, 169, 145, 130, 248, 126, 181, 174, 97, 261, 192, 172, 129, 162, 121, 188, 114, 183, 176, 151, 134, 176, 188], "g_coeff": [91, 115, 223, 90, 142, 212, 232, 164, 185, 179, 206, 148, 291, 109, 249, 199, 105, 269, 70, 153, 207, 144, 216, 134, 221, 28, 150, 238, 132, 47, 32, 299, 156, 130, 120, 67, 223, 161, 244, 45, 97, 72, 175, 76, 164, 272, 92, 189, 250, 242]}</t>
  </si>
  <si>
    <t>P10_N050_M010_R18_seed110501018</t>
  </si>
  <si>
    <t>P10_N050_M010_R18_seed110501018.npz</t>
  </si>
  <si>
    <t>237d1a19c78b317c149aa515d2cddb709ed5d0a0268423b023735efb5fbf75e3</t>
  </si>
  <si>
    <t>[0,0,2,0,0,0,0,0,0,0,0,0,0,0,0,0,0,0,0,0,0,0,0,0,0,0,0,0,0,0,0,0,0,0,0,0,0,0,0,0,0,0,0,0,0,0,0,0,0,0]</t>
  </si>
  <si>
    <t>{"V": [0, 170, 44, 132, 180, 74, 102, 186, 172, 172, 154, 0, 0, 0, 126, 0, 0, 132, 56, 50, 0, 42, 0, 172, 0, 0, 92, 194, 108, 24, 70, 0, 0, 0, 54, 0, 0, 104, 0, 0, 198, 0, 0, 92, 186, 22, 0, 84, 56, 96], "g_coeff": [41, 146, 117, 175, 236, 62, 173, 98, 201, 248, 218, 18, -34, -85, 217, 54, 13, 44, 141, -38, 32, 133, -83, 234, 35, 29, 26, 260, 88, 34, 110, 68, -22, -73, 39, 50, -32, 94, -91, -21, 195, 84, -72, 184, 242, 119, -2, 142, 114, 111]}</t>
  </si>
  <si>
    <t>{"master_template_id": "380b9419ee70b390cbf9", "secondary_template_id": null}</t>
  </si>
  <si>
    <t>P10_N050_M010_R19_seed110501019</t>
  </si>
  <si>
    <t>P10_N050_M010_R19_seed110501019.npz</t>
  </si>
  <si>
    <t>af0e0307189f77c2d43895793969d6f56d48b56aea6241aeadbf49c0ca6ecd22</t>
  </si>
  <si>
    <t>[0,0,0,0,0,0,0,0,0,0,0,0,0,0,3,0,0,0,0,0,0,0,0,0,0,0,0,0,1,0,0,0,0,0,0,0,0,0,0,0,0,0,0,0,0,0,0,0,0,0]</t>
  </si>
  <si>
    <t>{"master_template_id": "84b3fd931e167fedd10b", "secondary_template_id": null}</t>
  </si>
  <si>
    <t>{"V": [264, 83, 99, 78, 89, 105, 66, 0, 68, 8, 15, 285, 0, 0, 245, 264, 104, 261, 150, 85, 84, 0, 0, 122, 6, 114, 0, 30, 213, 93, 192, 135, 228, 44, 46, 213, 166, 30, 69, 64, 240, 120, 144, 225, 147, 189, 72, 237, 90, 10], "g_coeff": [205, 149, 120, 81, 85, 187, 161, -79, -3, -5, 1, 281, 19, -97, 190, 242, 85, 353, 79, 122, 102, 21, -89, 101, 23, 75, 56, 92, 133, -5, 113, 107, 148, 27, 141, 129, 247, -28, 112, 126, 246, 34, 89, 185, 101, 191, 36, 201, 112, -1]}</t>
  </si>
  <si>
    <t>P10_N050_M010_R20_seed110501020</t>
  </si>
  <si>
    <t>P10_N050_M010_R20_seed110501020.npz</t>
  </si>
  <si>
    <t>e329c8bbe285c380926039bf93c3e35a56abcc5a52325b99127a47e9c0545375</t>
  </si>
  <si>
    <t>{"V": [72, 64, 90, 104, 48, 51, 45, 77, 172, 80, 184, 110, 130, 93, 88, 96, 72, 60, 176, 111, 83, 63, 120, 122, 100, 96, 106, 77, 108, 84, 60, 80, 45, 178, 68, 100, 134, 43, 5, 84, 73, 98, 45, 44, 120, 86, 58, 159, 85, 92], "g_coeff": [19, 105, 159, 21, 111, 20, -50, 88, 123, 163, 265, 137, 97, 119, 56, 9, 61, 110, 167, 77, 120, 150, 41, 187, 100, 11, 40, -3, 168, 27, 106, 129, 29, 89, 24, 134, 94, 113, -16, 64, 112, 11, -7, 121, 103, -13, 137, 163, 10, 183]}</t>
  </si>
  <si>
    <t>{"master_template_id": "713436433d5d42850dea", "secondary_template_id": null}</t>
  </si>
  <si>
    <t>P10_N050_M010_R21_seed110501021</t>
  </si>
  <si>
    <t>P10_N050_M010_R21_seed110501021.npz</t>
  </si>
  <si>
    <t>cea2068443684e57e90fa757a8def298288ead07b5d751fec6ddfc32187d5e42</t>
  </si>
  <si>
    <t>[0,0,0,0,0,0,0,0,0,0,0,0,0,0,0,0,0,0,0,0,0,1,0,0,0,0,0,0,0,0,0,0,0,0,0,0,0,0,0,0,0,1,0,1,0,0,0,0,0,0]</t>
  </si>
  <si>
    <t>{"master_template_id": "56cdc1ca8a5146e0834b", "secondary_template_id": null}</t>
  </si>
  <si>
    <t>{"V": [245, 459, 153, 193, 202, 372, 240, 157, 212, 179, 190, 238, 188, 292, 132, 273, 151, 321, 173, 300, 181, 295, 335, 171, 198, 203, 374, 243, 371, 227, 245, 272, 172, 158, 312, 255, 181, 201, 243, 224, 278, 181, 217, 198, 214, 276, 192, 198, 299, 314], "g_coeff": [225, 383, 62, 190, 212, 428, 302, 212, 222, 97, 102, 145, 276, 295, 224, 237, 249, 266, 209, 276, 177, 351, 261, 188, 105, 292, 451, 166, 446, 259, 237, 185, 147, 177, 246, 168, 157, 239, 235, 124, 229, 124, 288, 259, 274, 315, 152, 203, 281, 327]}</t>
  </si>
  <si>
    <t>P10_N050_M010_R22_seed110501022</t>
  </si>
  <si>
    <t>P10_N050_M010_R22_seed110501022.npz</t>
  </si>
  <si>
    <t>954f90f549ad097a436e0230b218d90d17b69ef69a5ae016dee505d1d6d3520e</t>
  </si>
  <si>
    <t>{"V": [100, 94, 161, 21, 53, 98, 77, 97, 144, 48, 87, 121, 85, 129, 188, 83, 82, 97, 134, 44, 43, 168, 91, 68, 99, 79, 159, 133, 71, 95, 115, 100, 81, 11, 62, 80, 91, 79, 95, 25, 92, 96, 141, 82, 88, 80, 184, 67, 83, 89], "g_coeff": [0, 159, 198, -28, 10, 12, 136, 88, 63, -1, 122, 66, 60, 204, 122, 68, 111, 101, 217, 35, -37, 138, 81, -7, 158, 179, 66, 45, 114, 70, 15, 178, 164, 106, 72, 75, 166, 63, 4, 50, 15, 166, 93, 70, 61, 125, 110, 85, 182, 86]}</t>
  </si>
  <si>
    <t>{"master_template_id": "45fd66c839585654f034", "secondary_template_id": null}</t>
  </si>
  <si>
    <t>P10_N050_M010_R23_seed110501023</t>
  </si>
  <si>
    <t>P10_N050_M010_R23_seed110501023.npz</t>
  </si>
  <si>
    <t>e4b0e264dcc65298c156d1a05f40e33678598a9aaaa47aed57183579c250e02a</t>
  </si>
  <si>
    <t>[0,0,0,0,0,0,0,0,0,0,2,0,0,0,0,0,0,0,0,0,0,0,0,0,0,0,0,0,0,0,0,0,0,0,0,0,0,0,0,0,0,1,0,0,0,0,0,0,0,0]</t>
  </si>
  <si>
    <t>{"master_template_id": "142e3bf5dde4a2da84ae", "secondary_template_id": null}</t>
  </si>
  <si>
    <t>{"V": [48, 225, 98, 104, 26, 77, 180, 129, 5, 51, 232, 38, 99, 107, 87, 84, 0, 223, 151, 156, 63, 18, 65, 99, 10, 147, 193, 26, 174, 29, 102, 163, 124, 249, 299, 133, 94, 20, 193, 123, 193, 255, 253, 74, 124, 192, 112, 88, 25, 199], "g_coeff": [91, 219, 198, 138, -54, 57, 279, 191, -39, -38, 189, -4, 141, 141, 40, 184, -31, 249, 88, 60, 48, -13, 108, 176, 1, 107, 286, 61, 192, 10, 163, 98, 91, 242, 235, 208, 27, 31, 171, 148, 210, 317, 296, 30, 145, 230, 100, 151, 32, 131]}</t>
  </si>
  <si>
    <t>P10_N050_M010_R24_seed110501024</t>
  </si>
  <si>
    <t>P10_N050_M010_R24_seed110501024.npz</t>
  </si>
  <si>
    <t>74c83c2b9bbfc857d9cab264e4222b846fde2c15be01b65476b79a6d3a12609f</t>
  </si>
  <si>
    <t>{"V": [36, 0, 66, 68, 85, 50, 0, 0, 22, 39, 11, 9, 84, 99, 85, 0, 0, 0, 95, 25, 0, 79, 59, 0, 0, 0, 1, 97, 91, 65, 76, 0, 0, 80, 65, 0, 48, 0, 0, 90, 23, 5, 66, 91, 0, 68, 0, 49, 0, 74], "g_coeff": [26, -8, 15, 28, 16, 88, -92, -87, 12, 7, 32, -53, 12, 71, 151, -3, -26, 26, 23, 104, -37, 4, 36, -21, 55, 44, -7, 1, 111, 57, 82, -8, -58, 127, 7, 91, 137, 76, 44, 14, 82, 52, 44, 90, -78, 167, -78, -8, -44, -17]}</t>
  </si>
  <si>
    <t>{"master_template_id": "fb51ebd0b6abefd3574d", "secondary_template_id": null}</t>
  </si>
  <si>
    <t>P10_N050_M010_R25_seed110501025</t>
  </si>
  <si>
    <t>P10_N050_M010_R25_seed110501025.npz</t>
  </si>
  <si>
    <t>cd23c52e418569912b6b61933cd5f1274ea5452e3e7f3cc51d59cc8dcb12561b</t>
  </si>
  <si>
    <t>{"master_template_id": "d95660268fd9334c5e60", "secondary_template_id": null}</t>
  </si>
  <si>
    <t>{"V": [95, 62, 58, 58, 4, 38, 73, 73, 75, 70, 87, 29, 49, 82, 48, 36, 95, 0, 40, 53, 79, 86, 28, 0, 0, 0, 32, 92, 47, 36, 62, 17, 82, 93, 0, 77, 93, 8, 17, 28, 99, 76, 45, 67, 4, 87, 95, 21, 34, 0], "g_coeff": [103, 58, 158, 70, -57, 128, 79, 125, -8, 110, 82, -8, 41, 160, 65, -1, 192, 77, -57, 22, 39, 146, 122, -76, -1, -40, -57, 45, 16, -56, -8, -28, 44, 59, 66, 118, 151, -21, 91, 61, 7, -22, 121, 77, -29, 6, 61, 116, 134, 65]}</t>
  </si>
  <si>
    <t>P10_N050_M010_R26_seed110501026</t>
  </si>
  <si>
    <t>P10_N050_M010_R26_seed110501026.npz</t>
  </si>
  <si>
    <t>9b51d97c6de38e33e43f6d91aa82369a6e02b511ae6317b55d88694fa44729e6</t>
  </si>
  <si>
    <t>[0,0,0,0,0,0,0,0,0,0,0,0,0,0,0,0,4,0,0,0,0,0,0,0,0,0,0,0,0,0,0,0,0,0,0,0,0,0,0,0,0,0,0,0,0,0,0,0,0,0]</t>
  </si>
  <si>
    <t>{"V": [390, 304, 448, 198, 240, 171, 193, 237, 274, 220, 321, 337, 172, 294, 332, 398, 308, 243, 334, 226, 306, 313, 206, 316, 224, 360, 332, 238, 149, 185, 177, 279, 383, 355, 340, 292, 221, 192, 153, 294, 314, 204, 344, 350, 227, 334, 176, 261, 274, 267], "g_coeff": [463, 333, 495, 106, 279, 154, 207, 281, 284, 258, 262, 331, 89, 296, 255, 393, 257, 275, 332, 230, 329, 374, 114, 297, 305, 334, 399, 290, 146, 110, 208, 256, 444, 311, 384, 272, 277, 185, 178, 352, 305, 177, 252, 422, 270, 310, 186, 178, 246, 239]}</t>
  </si>
  <si>
    <t>{"master_template_id": "e93c882748815bb216d1", "secondary_template_id": null}</t>
  </si>
  <si>
    <t>P10_N050_M010_R27_seed110501027</t>
  </si>
  <si>
    <t>P10_N050_M010_R27_seed110501027.npz</t>
  </si>
  <si>
    <t>4e2c0ec84ecdcc0aad99978fa614cd8ce22e15b2ebed3a3bfb582ccc2f776d73</t>
  </si>
  <si>
    <t>[0,0,0,2,0,0,0,0,0,0,0,1,0,0,0,0,0,0,0,0,0,0,0,0,0,0,0,0,0,0,0,0,0,0,0,0,0,0,0,0,0,0,0,0,0,0,0,0,0,0]</t>
  </si>
  <si>
    <t>{"master_template_id": "a2f815be224f87ac27fd", "secondary_template_id": null}</t>
  </si>
  <si>
    <t>{"V": [222, 157, 87, 189, 188, 248, 164, 226, 244, 95, 155, 248, 237, 134, 147, 259, 194, 256, 154, 200, 150, 171, 0, 178, 165, 170, 93, 200, 126, 237, 158, 193, 182, 174, 184, 58, 177, 197, 182, 205, 224, 202, 147, 158, 237, 227, 204, 320, 236, 160], "g_coeff": [322, 128, 130, 105, 116, 199, 169, 165, 238, 22, 150, 262, 143, 116, 103, 163, 269, 289, 202, 230, 99, 266, 41, 78, 221, 264, 65, 280, 104, 291, 77, 256, 172, 124, 127, 61, 129, 242, 268, 267, 256, 106, 131, 196, 208, 141, 271, 296, 311, 86]}</t>
  </si>
  <si>
    <t>P10_N050_M010_R28_seed110501028</t>
  </si>
  <si>
    <t>P10_N050_M010_R28_seed110501028.npz</t>
  </si>
  <si>
    <t>1d82529afbb22db69af3d4340d457da547c35526330c7a4045b7605ea00c15eb</t>
  </si>
  <si>
    <t>[0,0,0,0,0,1,0,0,0,0,0,0,0,0,0,0,0,0,0,0,0,0,0,0,0,0,0,0,0,0,0,0,0,0,0,0,0,0,0,0,0,0,0,0,0,0,0,0,0,0]</t>
  </si>
  <si>
    <t>{"V": [58, 22, 40, 69, 43, 0, 27, 53, 2, 68, 72, 0, 91, 82, 100, 89, 0, 85, 94, 17, 30, 27, 84, 96, 51, 25, 59, 21, 39, 27, 57, 71, 97, 0, 100, 72, 79, 26, 95, 71, 91, 71, 28, 85, 26, 23, 48, 54, 6, 48], "g_coeff": [58, 116, -46, 111, 13, 96, 116, 85, 83, 59, -25, -17, 123, 11, 46, 150, -82, 46, 188, 49, -57, -46, 139, 102, 43, 49, 122, 39, 123, -28, 101, -22, 78, 81, 24, 126, 174, -45, 39, 65, -4, 93, 45, 127, -19, 102, 57, -29, -86, 71]}</t>
  </si>
  <si>
    <t>{"master_template_id": "74bda3649f94568242ba", "secondary_template_id": null}</t>
  </si>
  <si>
    <t>P10_N050_M010_R29_seed110501029</t>
  </si>
  <si>
    <t>P10_N050_M010_R29_seed110501029.npz</t>
  </si>
  <si>
    <t>d7e7bce67bfcbc7ce797003524b98362c7ba8544d7ac0ada6143dbf7e2f6ecae</t>
  </si>
  <si>
    <t>[0,0,0,0,0,0,0,0,0,0,0,0,0,0,0,0,0,1,0,0,0,0,0,0,0,1,0,0,0,0,0,0,0,0,0,0,0,0,0,0,0,0,0,0,0,0,0,0,0,2]</t>
  </si>
  <si>
    <t>{"master_template_id": "36b50983311cf1386afb", "secondary_template_id": null}</t>
  </si>
  <si>
    <t>{"V": [274, 307, 488, 353, 490, 271, 325, 354, 455, 367, 366, 473, 301, 262, 381, 379, 243, 466, 329, 269, 401, 287, 414, 280, 382, 428, 199, 173, 270, 337, 354, 338, 214, 266, 230, 212, 354, 404, 248, 314, 288, 349, 263, 239, 453, 158, 280, 278, 311, 228], "g_coeff": [231, 255, 517, 350, 499, 312, 343, 331, 501, 360, 326, 416, 203, 269, 473, 436, 152, 533, 279, 293, 463, 227, 426, 338, 450, 501, 131, 86, 331, 370, 414, 243, 282, 338, 206, 290, 428, 498, 163, 216, 350, 291, 181, 219, 376, 247, 357, 366, 303, 223]}</t>
  </si>
  <si>
    <t>P10_N050_M010_R30_seed110501030</t>
  </si>
  <si>
    <t>P10_N050_M010_R30_seed110501030.npz</t>
  </si>
  <si>
    <t>5b2443a6a4b5c7f07baae214317db6a7a9b3fc14629cdd5b47c29b217c8f48e3</t>
  </si>
  <si>
    <t>[0,1,0,1,0,0,0,0,0,0,0,0,0,0,0,0,0,0,0,0,0,0,0,0,0,0,0,0,0,0,0,0,0,0,0,0,0,0,0,0,0,0,0,0,0,0,0,0,0,0]</t>
  </si>
  <si>
    <t>{"V": [164, 82, 129, 77, 97, 87, 127, 121, 78, 83, 100, 120, 38, 106, 142, 19, 83, 93, 81, 85, 134, 95, 88, 82, 100, 148, 57, 126, 94, 96, 95, 120, 198, 154, 157, 170, 98, 98, 91, 92, 63, 70, 78, 95, 85, 74, 57, 55, 100, 88], "g_coeff": [101, 151, 129, 107, 154, 186, 141, 63, 140, 162, 100, 64, -60, 163, 62, 104, 131, 26, 11, 30, 166, 166, 43, 27, 27, 131, 32, 42, -3, 24, 121, 76, 282, 148, 175, 225, 75, 185, 59, 121, 115, 148, 60, 191, 11, 25, 32, 4, 34, 87]}</t>
  </si>
  <si>
    <t>{"master_template_id": "43791be77f80725a31be", "secondary_template_id": null}</t>
  </si>
  <si>
    <t>P10_N050_M020_R01_seed110502001</t>
  </si>
  <si>
    <t>P10_N050_M020_R01_seed110502001.npz</t>
  </si>
  <si>
    <t>e652198e2730a65cb281e5f5cd5d1f740c51cec2de7a611054d9800dcdffe204</t>
  </si>
  <si>
    <t>{"master_template_id": "a378d63ee39514eb85de", "secondary_template_id": null}</t>
  </si>
  <si>
    <t>{"V": [0, 94, 82, 64, 30, 27, 72, 61, 44, 0, 0, 100, 71, 70, 9, 0, 56, 57, 52, 0, 44, 0, 81, 0, 99, 45, 67, 34, 0, 59, 70, 0, 79, 29, 99, 0, 60, 0, 55, 92, 40, 24, 5, 29, 44, 100, 0, 0, 0, 45], "g_coeff": [66, 5, 84, 151, 99, 64, 6, 56, 129, -74, 36, 62, 1, 73, 29, 82, 143, 92, 72, 34, 46, 74, -2, -76, 80, -6, 63, 38, -63, 41, 46, 50, -1, 115, 103, -85, 150, -52, 15, 109, -27, 101, 71, 74, -51, 161, 19, 81, -93, 36]}</t>
  </si>
  <si>
    <t>P10_N050_M020_R02_seed110502002</t>
  </si>
  <si>
    <t>P10_N050_M020_R02_seed110502002.npz</t>
  </si>
  <si>
    <t>99b78fd75bc615f01afd9952ae1e25e08440a3cc93d8f8c8d7331772e41ec892</t>
  </si>
  <si>
    <t>{"V": [0, 48, 38, 19, 9, 1, 83, 52, 96, 92, 37, 91, 92, 65, 12, 21, 50, 20, 90, 75, 36, 40, 80, 53, 74, 61, 70, 0, 99, 26, 12, 64, 52, 99, 70, 90, 87, 95, 98, 80, 76, 89, 27, 55, 97, 95, 37, 98, 57, 69], "g_coeff": [-73, 34, 12, -65, 71, 89, 31, 71, 45, 84, 70, 16, 91, 88, -56, 3, 123, 111, 134, 71, 14, 90, 6, 14, 160, 153, -24, -61, 21, 122, 68, -31, 105, 31, -15, 153, 60, 181, 110, 152, 44, 23, 125, -5, 62, 0, 67, 167, -33, 51]}</t>
  </si>
  <si>
    <t>{"master_template_id": "3dc4a5e1a52686f2a5d9", "secondary_template_id": null}</t>
  </si>
  <si>
    <t>P10_N050_M020_R03_seed110502003</t>
  </si>
  <si>
    <t>P10_N050_M020_R03_seed110502003.npz</t>
  </si>
  <si>
    <t>f6bfba5e5f674a2fa9fa000d2fe5678c710ee3a031e1b884fa6aaa9ff80a5d9f</t>
  </si>
  <si>
    <t>[0,0,0,0,0,0,0,0,0,0,0,0,0,0,0,0,0,0,0,0,0,1,0,0,2,0,0,0,0,0,0,0,0,0,0,0,0,0,0,0,0,0,0,0,0,0,0,0,0,0]</t>
  </si>
  <si>
    <t>{"master_template_id": "d82167cd552b367d0e19", "secondary_template_id": null}</t>
  </si>
  <si>
    <t>{"V": [122, 102, 287, 99, 158, 92, 128, 171, 151, 199, 182, 162, 211, 50, 112, 125, 126, 198, 142, 117, 183, 213, 166, 176, 205, 200, 178, 107, 166, 129, 166, 140, 59, 84, 175, 112, 119, 178, 152, 140, 141, 92, 197, 213, 157, 193, 106, 174, 233, 41], "g_coeff": [196, 3, 279, 154, 225, 133, 124, 119, 183, 120, 193, 199, 137, 27, 197, 143, 29, 135, 221, 55, 134, 307, 99, 193, 262, 138, 159, 195, 115, 175, 232, 207, 9, 107, 179, 39, 87, 86, 142, 58, 168, 20, 281, 241, 148, 183, 45, 211, 243, 112]}</t>
  </si>
  <si>
    <t>P10_N050_M020_R04_seed110502004</t>
  </si>
  <si>
    <t>P10_N050_M020_R04_seed110502004.npz</t>
  </si>
  <si>
    <t>e13cff8a17f26ed7e6042013825d1c96c4c0b8fbc90a4fe78d318c8748743d34</t>
  </si>
  <si>
    <t>{"V": [93, 18, 62, 35, 106, 135, 68, 8, 15, 0, 59, 91, 59, 82, 90, 72, 111, 0, 92, 59, 106, 75, 45, 38, 69, 72, 108, 92, 106, 100, 60, 91, 64, 75, 41, 85, 72, 41, 98, 31, 127, 0, 69, 4, 33, 39, 166, 63, 39, 85], "g_coeff": [102, -46, 148, 17, 188, 74, 110, 38, 4, -68, 73, 134, 81, 92, 62, 134, 63, -76, 146, -27, 55, 148, 51, 80, 167, 153, 135, 176, 110, 20, 157, 7, 163, 51, 123, 91, 138, 48, 80, -47, 34, -1, 2, -13, 111, 73, 122, 88, -43, 107]}</t>
  </si>
  <si>
    <t>{"master_template_id": "787b9e321f0338fa1618", "secondary_template_id": null}</t>
  </si>
  <si>
    <t>P10_N050_M020_R05_seed110502005</t>
  </si>
  <si>
    <t>P10_N050_M020_R05_seed110502005.npz</t>
  </si>
  <si>
    <t>7a2c814625fe4c31733d2c33a7c66c4c6641223365e3847b7a993b0069a2c7a4</t>
  </si>
  <si>
    <t>{"master_template_id": "1019255c91d130c555cf", "secondary_template_id": null}</t>
  </si>
  <si>
    <t>{"V": [96, 35, 52, 87, 74, 98, 0, 0, 30, 4, 16, 53, 33, 0, 88, 71, 27, 72, 46, 74, 74, 60, 0, 77, 55, 43, 99, 0, 43, 0, 0, 33, 52, 0, 0, 52, 55, 98, 0, 0, 0, 27, 0, 75, 86, 0, 7, 92, 0, 0], "g_coeff": [56, 125, 116, 161, -11, 20, -85, 75, -51, 20, 30, -23, 40, -53, 138, -9, 83, 140, -9, -12, 134, 139, -13, 112, 128, 53, 40, -76, 14, 94, 99, 102, 10, -71, -37, 135, 132, 173, -86, 11, -38, 103, -36, 40, 8, 95, -54, 109, -83, -25]}</t>
  </si>
  <si>
    <t>P10_N050_M020_R06_seed110502006</t>
  </si>
  <si>
    <t>P10_N050_M020_R06_seed110502006.npz</t>
  </si>
  <si>
    <t>0de3e13d142671ceea5e46781bbbb5d48633848be544b128d0b76817aa3eb730</t>
  </si>
  <si>
    <t>UNRESOLVED_TIE</t>
  </si>
  <si>
    <t>{"V": [226, 199, 192, 264, 232, 281, 197, 227, 167, 286, 239, 306, 252, 344, 223, 270, 234, 198, 294, 195, 223, 187, 211, 210, 218, 375, 227, 277, 204, 297, 242, 214, 275, 264, 243, 280, 363, 271, 291, 303, 270, 264, 307, 270, 260, 173, 316, 215, 289, 237], "g_coeff": [252, 295, 144, 272, 193, 215, 174, 296, 267, 381, 301, 327, 202, 283, 125, 301, 330, 110, 225, 279, 240, 199, 111, 245, 219, 290, 254, 216, 226, 382, 292, 264, 236, 210, 298, 233, 344, 343, 323, 340, 237, 296, 244, 347, 175, 77, 413, 232, 386, 272]}</t>
  </si>
  <si>
    <t>[0,0,0,0,0,0,0,1,0,0,1,0,0,0,0,0,1,0,0,0,0,0,0,0,0,0,0,0,0,0,0,0,0,0,0,0,0,0,0,0,0,1,0,0,0,0,0,0,0,0]</t>
  </si>
  <si>
    <t>{"master_template_id": "17d6a6d9077f862ffc69", "secondary_template_id": null}</t>
  </si>
  <si>
    <t>P10_N050_M020_R07_seed110502007</t>
  </si>
  <si>
    <t>P10_N050_M020_R07_seed110502007.npz</t>
  </si>
  <si>
    <t>98e4e71c0738be023c651a5eebd0ef93a2e1bc1334b454a1fdcdac84d8c899fc</t>
  </si>
  <si>
    <t>[0,0,1,0,0,0,0,0,0,0,0,0,0,0,0,0,0,0,0,0,0,0,0,0,0,0,0,0,0,0,0,0,0,0,0,0,1,0,0,0,0,0,0,0,0,0,0,0,0,0]</t>
  </si>
  <si>
    <t>{"master_template_id": "5cc5e3ed5c53cce3e21c", "secondary_template_id": null}</t>
  </si>
  <si>
    <t>{"V": [160, 97, 186, 163, 84, 144, 91, 165, 169, 190, 155, 162, 130, 96, 178, 181, 110, 135, 155, 100, 142, 153, 177, 127, 128, 115, 196, 88, 148, 157, 128, 104, 140, 142, 131, 169, 144, 163, 173, 171, 170, 96, 119, 182, 146, 140, 166, 178, 187, 130], "g_coeff": [77, 47, 177, 76, 112, 158, 15, 233, 198, 107, 96, 193, 209, 97, 97, 122, 64, 173, 244, 15, 80, 236, 220, 55, 119, 76, 182, 33, 102, 80, 81, 63, 83, 238, 42, 92, 159, 191, 77, 76, 180, 169, 175, 233, 66, 178, 200, 242, 248, 122]}</t>
  </si>
  <si>
    <t>P10_N050_M020_R08_seed110502008</t>
  </si>
  <si>
    <t>P10_N050_M020_R08_seed110502008.npz</t>
  </si>
  <si>
    <t>7a796a1db434c2b5f17d4fc5c62e5c47e70a667b1784750959037d82b30e5ce2</t>
  </si>
  <si>
    <t>[0,0,0,0,0,0,0,0,0,0,0,0,0,0,0,0,0,0,0,0,0,0,0,0,0,0,0,0,0,0,0,4,0,0,0,0,0,0,0,0,0,0,0,0,0,0,0,0,0,0]</t>
  </si>
  <si>
    <t>{"V": [19, 216, 4, 0, 384, 392, 12, 0, 0, 10, 57, 0, 284, 0, 372, 96, 0, 180, 120, 24, 0, 0, 224, 356, 0, 324, 328, 76, 372, 84, 228, 40, 336, 5, 112, 71, 256, 35, 53, 160, 0, 220, 148, 208, 292, 264, 72, 284, 0, 396], "g_coeff": [67, 176, -63, 58, 312, 396, 54, 74, -97, 76, 58, -55, 282, 13, 438, 89, 82, 149, 199, 65, 66, -70, 283, 386, 91, 241, 336, 135, 292, -8, 250, 42, 282, -29, 93, 136, 270, -17, -42, 202, -72, 145, 158, 303, 369, 247, 112, 296, -72, 361]}</t>
  </si>
  <si>
    <t>{"master_template_id": "2b6ef05a19e9138e72fb", "secondary_template_id": null}</t>
  </si>
  <si>
    <t>P10_N050_M020_R09_seed110502009</t>
  </si>
  <si>
    <t>P10_N050_M020_R09_seed110502009.npz</t>
  </si>
  <si>
    <t>1aba1ac4344deb9445c419de6fa14d28e3318a09b9380ed6263d17285101f6f3</t>
  </si>
  <si>
    <t>{"master_template_id": "579c454334120677f8bd", "secondary_template_id": null}</t>
  </si>
  <si>
    <t>{"V": [16, 43, 0, 95, 0, 63, 38, 77, 69, 0, 37, 84, 0, 12, 53, 35, 100, 0, 0, 53, 92, 0, 93, 96, 35, 10, 0, 70, 86, 0, 0, 46, 85, 98, 55, 97, 0, 66, 0, 17, 59, 0, 65, 56, 92, 48, 89, 0, 82, 36], "g_coeff": [-12, 24, -64, 57, -73, -7, 89, 107, 125, -81, 99, 182, -11, -61, 33, 58, 93, -7, 95, 48, 58, -35, 121, 42, -7, -82, 64, 134, 88, 9, 73, -16, 57, 16, 22, 151, -64, -33, -25, -82, -7, -63, -24, 97, 42, 142, 87, 63, 152, 50]}</t>
  </si>
  <si>
    <t>P10_N050_M020_R10_seed110502010</t>
  </si>
  <si>
    <t>P10_N050_M020_R10_seed110502010.npz</t>
  </si>
  <si>
    <t>dc7bb123391e6708f253eacf5dbd8708e17b0194df2b68ea3583d4fb8cc320e3</t>
  </si>
  <si>
    <t>[0,0,0,2,0,0,0,0,0,0,0,0,0,0,0,0,0,0,0,0,0,0,0,0,0,0,0,0,0,0,0,0,0,0,0,0,0,0,0,0,0,0,0,0,0,0,0,0,0,0]</t>
  </si>
  <si>
    <t>{"V": [98, 20, 95, 159, 15, 48, 148, 85, 74, 122, 86, 99, 53, 93, 42, 188, 178, 68, 160, 89, 78, 104, 88, 190, 53, 91, 66, 80, 121, 94, 80, 132, 70, 34, 66, 108, 74, 55, 70, 81, 86, 174, 54, 98, 51, 184, 198, 91, 124, 146], "g_coeff": [127, -27, 90, 113, -15, 22, 95, 143, -11, 31, 55, 164, -34, 16, 14, 177, 114, 109, 138, 28, 159, 146, 17, 120, 149, 48, 162, 74, 23, 179, 38, 209, 157, 1, 162, 94, 107, 118, 140, 90, 152, 187, 40, 58, 76, 238, 198, 52, 198, 138]}</t>
  </si>
  <si>
    <t>{"master_template_id": "397bc48eaa4b5e5174c5", "secondary_template_id": null}</t>
  </si>
  <si>
    <t>P10_N050_M020_R11_seed110502011</t>
  </si>
  <si>
    <t>P10_N050_M020_R11_seed110502011.npz</t>
  </si>
  <si>
    <t>77bcde382ab51eb7f658d59a7f75974dd083f2d4e01f0802145e067677658bb6</t>
  </si>
  <si>
    <t>[0,0,0,0,0,0,1,0,0,0,0,0,0,0,0,0,0,0,0,0,0,0,0,0,0,0,0,0,0,0,0,0,0,0,0,0,0,0,0,0,0,0,0,0,0,0,0,0,0,0]</t>
  </si>
  <si>
    <t>{"master_template_id": "a343b747ae6010e8559d", "secondary_template_id": null}</t>
  </si>
  <si>
    <t>{"V": [89, 105, 73, 131, 89, 136, 144, 135, 82, 79, 148, 145, 59, 100, 93, 92, 134, 80, 86, 142, 77, 65, 74, 87, 57, 98, 80, 117, 89, 64, 29, 53, 93, 97, 82, 133, 97, 161, 97, 0, 130, 167, 132, 90, 85, 83, 68, 57, 99, 84], "g_coeff": [119, 9, 109, 65, 79, 176, 104, 40, 143, 96, 201, 116, 6, 148, 121, 109, 106, 124, 156, 91, 35, 137, 52, 102, 9, 171, 9, 27, 7, 78, 94, 89, 49, 8, 101, 49, 60, 110, 74, -41, 96, 236, 216, 164, 19, 93, 74, 71, 195, 24]}</t>
  </si>
  <si>
    <t>P10_N050_M020_R12_seed110502012</t>
  </si>
  <si>
    <t>P10_N050_M020_R12_seed110502012.npz</t>
  </si>
  <si>
    <t>e5bc8a0071032d144147bcd17f6a8d94f8e5871252bcf329eb90ea0ebee47da0</t>
  </si>
  <si>
    <t>[2,0,0,0,0,0,0,0,0,0,0,0,0,0,0,0,0,0,1,0,0,0,0,0,0,0,0,0,0,0,0,0,0,0,0,0,0,0,0,0,0,0,0,0,0,0,0,0,0,0]</t>
  </si>
  <si>
    <t>{"V": [293, 191, 201, 264, 206, 173, 208, 236, 251, 237, 225, 140, 382, 160, 247, 161, 234, 216, 241, 373, 213, 243, 249, 162, 226, 160, 213, 256, 220, 178, 213, 231, 174, 168, 189, 136, 178, 282, 248, 200, 249, 270, 144, 162, 188, 136, 218, 216, 184, 225], "g_coeff": [213, 221, 248, 292, 284, 171, 251, 204, 216, 222, 223, 173, 323, 74, 224, 243, 237, 208, 144, 389, 170, 166, 177, 172, 185, 180, 177, 286, 143, 219, 300, 136, 250, 224, 189, 106, 94, 297, 341, 130, 184, 205, 44, 131, 240, 222, 168, 222, 100, 160]}</t>
  </si>
  <si>
    <t>{"master_template_id": "f7d45c099865274ddfd9", "secondary_template_id": null}</t>
  </si>
  <si>
    <t>P10_N050_M020_R13_seed110502013</t>
  </si>
  <si>
    <t>P10_N050_M020_R13_seed110502013.npz</t>
  </si>
  <si>
    <t>c1b1c2b8de48a757d13a73ffc2daedbc6a3bb5bfc172997d916c69db73084bca</t>
  </si>
  <si>
    <t>[0,0,0,0,0,0,0,0,0,0,0,0,0,0,0,0,0,0,0,0,0,0,0,0,0,0,0,0,3,0,0,0,0,0,0,0,0,0,0,0,0,0,0,0,0,0,0,0,0,0]</t>
  </si>
  <si>
    <t>{"master_template_id": "a037602b67361ef9cd91", "secondary_template_id": null}</t>
  </si>
  <si>
    <t>{"V": [100, 288, 234, 81, 89, 81, 94, 87, 300, 52, 291, 21, 143, 194, 255, 62, 134, 52, 57, 64, 288, 210, 141, 23, 99, 89, 44, 216, 270, 85, 90, 98, 90, 68, 172, 90, 82, 100, 83, 146, 168, 237, 63, 205, 89, 132, 95, 66, 114, 291], "g_coeff": [95, 313, 293, 37, 39, -19, 50, 66, 236, 147, 353, 77, 80, 184, 214, 124, 186, 122, 148, 33, 355, 253, 54, -2, 110, 67, 6, 282, 214, 144, 100, 35, 68, 70, 207, 16, 119, 71, -1, 224, 181, 206, 75, 227, 97, 160, 80, 104, 86, 342]}</t>
  </si>
  <si>
    <t>P10_N050_M020_R14_seed110502014</t>
  </si>
  <si>
    <t>P10_N050_M020_R14_seed110502014.npz</t>
  </si>
  <si>
    <t>c8a5240b7aed2544758a16ee606334d71116d4f908fa9546387b0ab8b6f1fe41</t>
  </si>
  <si>
    <t>{"V": [0, 25, 8, 67, 57, 96, 78, 75, 59, 20, 0, 74, 38, 66, 97, 0, 74, 79, 91, 82, 0, 0, 22, 0, 66, 40, 44, 65, 0, 0, 0, 62, 54, 93, 0, 75, 39, 90, 41, 76, 0, 17, 37, 100, 0, 68, 95, 0, 49, 25], "g_coeff": [-68, 78, -91, 20, 51, 66, 57, 50, 81, 29, -67, 75, -43, 164, 135, 20, 16, 59, 51, 72, 42, -53, 32, -16, 55, 88, -12, -4, 17, -84, -50, 117, 84, 69, 82, 6, -41, -1, -30, 112, 96, -58, 120, 132, 14, 28, 145, 62, -10, -16]}</t>
  </si>
  <si>
    <t>{"master_template_id": "7d9cf1d972dc32c6091e", "secondary_template_id": null}</t>
  </si>
  <si>
    <t>P10_N050_M020_R15_seed110502015</t>
  </si>
  <si>
    <t>P10_N050_M020_R15_seed110502015.npz</t>
  </si>
  <si>
    <t>4b8e6bfaa99cd5787705b42f02e184adefc54f4126d0f4c1650ad61af74565dd</t>
  </si>
  <si>
    <t>{"master_template_id": "14c3e9c8df9971faf8a4", "secondary_template_id": null}</t>
  </si>
  <si>
    <t>{"V": [169, 84, 72, 91, 90, 98, 114, 91, 89, 166, 98, 140, 93, 82, 89, 94, 77, 160, 94, 97, 98, 95, 84, 69, 94, 81, 111, 60, 91, 173, 94, 94, 97, 98, 19, 89, 90, 71, 92, 173, 73, 88, 61, 37, 92, 67, 98, 59, 84, 99], "g_coeff": [158, 153, 75, 142, 34, 163, 25, 71, 144, 175, 181, 67, 128, 60, 165, 116, 30, 153, 49, 69, 172, -4, 5, 113, 151, -3, 52, 138, 165, 268, 178, 194, 178, 103, 51, 103, 63, 133, 190, 259, 111, 14, 40, 68, 0, 58, 41, 108, 135, 164]}</t>
  </si>
  <si>
    <t>P10_N050_M020_R16_seed110502016</t>
  </si>
  <si>
    <t>P10_N050_M020_R16_seed110502016.npz</t>
  </si>
  <si>
    <t>bf88d504441cebf4444c724c5b030798a9c537d9a17b78c0c1f5c4783e2dd946</t>
  </si>
  <si>
    <t>[0,0,0,0,0,0,0,1,0,0,0,0,0,0,0,0,0,0,0,0,0,0,0,0,0,1,0,0,0,0,0,0,0,0,0,0,0,0,0,0,0,0,0,0,0,0,0,0,0,0]</t>
  </si>
  <si>
    <t>{"V": [123, 29, 90, 98, 104, 165, 50, 167, 79, 8, 55, 88, 89, 64, 67, 2, 105, 88, 102, 155, 92, 66, 79, 44, 57, 147, 78, 93, 38, 58, 11, 92, 57, 119, 145, 68, 88, 67, 48, 100, 73, 0, 22, 68, 71, 74, 41, 37, 120, 89], "g_coeff": [189, -25, 73, 81, 90, 221, 87, 101, 60, 84, -17, 135, 170, 50, 30, 18, 38, 41, 58, 215, 72, 78, 47, 136, 97, 141, 28, 86, -2, 136, 35, 53, 21, 91, 226, 62, 131, 28, 21, 31, 121, -73, 96, 14, 127, 90, 116, -60, 181, 128]}</t>
  </si>
  <si>
    <t>{"master_template_id": "4dc772391ffbb627d754", "secondary_template_id": null}</t>
  </si>
  <si>
    <t>P10_N050_M020_R17_seed110502017</t>
  </si>
  <si>
    <t>P10_N050_M020_R17_seed110502017.npz</t>
  </si>
  <si>
    <t>981617812a83e4d8e06b9f81cf7a4aed1749c5bc4cc5b6f34b663c897013da82</t>
  </si>
  <si>
    <t>{"master_template_id": "80f9ea1a09ea12fc343a", "secondary_template_id": null}</t>
  </si>
  <si>
    <t>{"V": [0, 0, 6, 76, 0, 33, 26, 0, 0, 0, 60, 0, 1, 0, 14, 29, 0, 55, 50, 29, 53, 0, 0, 4, 75, 0, 11, 0, 66, 35, 0, 2, 9, 0, 55, 0, 85, 0, 70, 98, 75, 75, 0, 0, 51, 0, 80, 0, 38, 95], "g_coeff": [7, -86, 14, 37, 24, -49, 99, 49, -10, -89, 96, -69, 67, 70, -3, 14, 72, 101, 21, -21, 122, 62, 35, -83, 69, -56, 23, -84, 74, 71, -52, 36, 88, -97, 67, -64, 2, 49, 38, 94, 143, 8, 84, -100, 125, 71, -20, 1, 124, 166]}</t>
  </si>
  <si>
    <t>P10_N050_M020_R18_seed110502018</t>
  </si>
  <si>
    <t>P10_N050_M020_R18_seed110502018.npz</t>
  </si>
  <si>
    <t>9dd766c9ed35abd508115909cc56a12e6b25da9f5c340f389be6d835b0f8f3de</t>
  </si>
  <si>
    <t>{"V": [90, 85, 87, 95, 60, 74, 89, 100, 83, 78, 80, 66, 83, 89, 84, 86, 97, 100, 105, 80, 90, 104, 72, 94, 98, 100, 96, 68, 95, 88, 101, 103, 100, 99, 131, 73, 95, 70, 116, 88, 91, 91, 96, 84, 69, 91, 80, 188, 55, 140], "g_coeff": [46, 127, 72, 139, -34, 113, 177, 200, 122, 14, 32, 49, -6, 27, 137, 68, 90, 107, 23, 157, 75, 146, 47, 143, 80, 62, 87, 31, 75, 128, 152, 94, 43, 98, 89, 145, 127, 161, 120, 43, 40, 1, 79, 159, 32, 120, 28, 286, 127, 86]}</t>
  </si>
  <si>
    <t>{"master_template_id": "cf0a0f28f89870a9bc7b", "secondary_template_id": null}</t>
  </si>
  <si>
    <t>P10_N050_M020_R19_seed110502019</t>
  </si>
  <si>
    <t>P10_N050_M020_R19_seed110502019.npz</t>
  </si>
  <si>
    <t>259a8a58292c9af4fc845201e6921006b5bdff8bb8a7a21c413955ecabd564ea</t>
  </si>
  <si>
    <t>[0,0,0,0,0,0,0,0,0,0,0,0,0,0,0,0,0,0,0,0,0,0,0,0,0,0,0,0,0,0,0,0,0,0,0,0,0,0,0,0,0,0,1,0,0,0,0,0,0,0]</t>
  </si>
  <si>
    <t>{"master_template_id": "84976bf52ca70f7a4817", "secondary_template_id": null}</t>
  </si>
  <si>
    <t>{"V": [185, 86, 95, 83, 53, 98, 32, 177, 33, 124, 37, 84, 65, 95, 91, 85, 74, 84, 161, 83, 24, 106, 73, 120, 97, 73, 166, 96, 99, 127, 126, 62, 71, 81, 64, 84, 121, 121, 56, 97, 64, 94, 113, 0, 89, 77, 88, 169, 89, 105], "g_coeff": [195, 99, 80, 66, 20, -2, 76, 182, -60, 84, -19, 74, -17, 2, 94, 132, 156, 45, 170, 49, 68, 8, 20, 197, 153, 90, 197, 46, 130, 227, 158, -23, 62, 69, 84, 98, 71, 212, 98, 145, -12, 9, 102, -100, 29, 7, 153, 235, 76, 45]}</t>
  </si>
  <si>
    <t>P10_N050_M020_R20_seed110502020</t>
  </si>
  <si>
    <t>P10_N050_M020_R20_seed110502020.npz</t>
  </si>
  <si>
    <t>4a845a4ec71e897eddfbe9ba5270ae7bd26aded3cedcbdfc871463ab25fa752c</t>
  </si>
  <si>
    <t>[0,0,0,0,0,0,0,1,0,0,0,0,0,0,0,0,1,0,0,0,0,0,0,0,0,0,0,0,0,0,0,0,0,0,0,0,0,0,0,0,0,0,0,0,0,0,0,0,0,0]</t>
  </si>
  <si>
    <t>{"V": [100, 57, 52, 11, 94, 62, 88, 126, 87, 99, 62, 95, 159, 121, 77, 97, 149, 60, 40, 89, 92, 92, 69, 83, 78, 82, 96, 64, 62, 89, 87, 32, 25, 80, 54, 82, 125, 18, 75, 73, 87, 123, 3, 75, 92, 13, 98, 86, 93, 96], "g_coeff": [75, 104, -26, 28, 181, 139, 65, 179, 181, 167, 71, 88, 171, 207, 40, 69, 173, 75, 19, 81, 107, 187, 73, 143, 141, 125, 75, 97, 66, 176, 180, 91, -50, 6, 91, 18, 109, 29, 106, 153, 4, 210, -79, 26, 188, 15, 189, 61, 127, 134]}</t>
  </si>
  <si>
    <t>{"master_template_id": "18b5934ec6ddb924849c", "secondary_template_id": null}</t>
  </si>
  <si>
    <t>P10_N050_M020_R21_seed110502021</t>
  </si>
  <si>
    <t>P10_N050_M020_R21_seed110502021.npz</t>
  </si>
  <si>
    <t>285d834030f6c0ff16d1e77557910e0307c3785862a371418fb1da23e3435a86</t>
  </si>
  <si>
    <t>[0,0,0,0,0,0,0,0,0,0,0,0,0,0,0,0,0,0,0,0,0,0,0,0,0,0,0,0,0,0,0,0,0,0,0,0,0,0,0,0,0,0,2,0,0,0,0,0,0,0]</t>
  </si>
  <si>
    <t>{"master_template_id": "446cc989ddee38158d21", "secondary_template_id": null}</t>
  </si>
  <si>
    <t>{"V": [22, 12, 48, 7, 7, 89, 157, 0, 37, 160, 0, 32, 178, 79, 0, 182, 76, 0, 35, 51, 96, 70, 34, 85, 196, 87, 88, 78, 0, 0, 97, 180, 37, 28, 38, 0, 22, 122, 75, 186, 52, 142, 154, 45, 0, 0, 29, 112, 184, 92], "g_coeff": [-29, 5, 64, -35, 84, 27, 224, -72, -1, 179, -50, 96, 183, 143, 86, 172, 129, 48, -41, 12, 141, 14, 50, 56, 258, 122, 149, 131, -37, 57, 16, 191, -44, 3, 6, 53, 64, 93, 171, 134, -9, 221, 127, 83, -52, 57, -55, 212, 114, 75]}</t>
  </si>
  <si>
    <t>P10_N050_M020_R22_seed110502022</t>
  </si>
  <si>
    <t>P10_N050_M020_R22_seed110502022.npz</t>
  </si>
  <si>
    <t>1c39fbb5ce4acbce40a2efd78af52f19fbb2e19e423ad14413236b85aacbf019</t>
  </si>
  <si>
    <t>[0,0,0,0,0,0,1,0,0,0,2,0,0,0,0,0,0,0,0,0,0,0,0,0,0,0,0,0,0,0,0,0,0,0,0,0,0,0,0,0,0,0,0,0,0,0,0,0,0,0]</t>
  </si>
  <si>
    <t>{"V": [213, 166, 185, 207, 206, 116, 242, 135, 140, 229, 185, 104, 156, 111, 191, 131, 126, 180, 170, 164, 156, 113, 147, 177, 183, 138, 97, 200, 97, 162, 240, 172, 102, 122, 153, 198, 134, 123, 123, 162, 200, 228, 178, 98, 171, 133, 201, 196, 186, 169], "g_coeff": [290, 225, 202, 146, 184, 131, 147, 100, 198, 184, 157, 145, 110, 150, 122, 186, 119, 180, 172, 77, 132, 186, 132, 196, 161, 214, 13, 127, 49, 208, 187, 73, 95, 118, 75, 116, 209, 65, 70, 116, 190, 263, 126, 106, 245, 182, 191, 254, 137, 174]}</t>
  </si>
  <si>
    <t>{"master_template_id": "0c1a9e49913341e36637", "secondary_template_id": null}</t>
  </si>
  <si>
    <t>P10_N050_M020_R23_seed110502023</t>
  </si>
  <si>
    <t>P10_N050_M020_R23_seed110502023.npz</t>
  </si>
  <si>
    <t>9d985b9433a89bacbfb8605c8db315cd84934aa6ba1e986e8addd8764cc6a145</t>
  </si>
  <si>
    <t>{"master_template_id": "82fae2b4fa9301acd2f6", "secondary_template_id": null}</t>
  </si>
  <si>
    <t>{"V": [69, 0, 98, 97, 59, 100, 75, 88, 58, 86, 61, 79, 93, 75, 54, 82, 63, 77, 48, 85, 96, 35, 87, 93, 86, 68, 90, 94, 80, 73, 90, 32, 94, 63, 36, 44, 82, 67, 23, 35, 23, 32, 62, 92, 0, 26, 97, 95, 96, 64], "g_coeff": [32, -4, 95, 46, 16, 169, 137, 70, 67, 59, -26, 67, 50, 174, 57, 142, 81, -10, 125, 38, 155, 10, 21, 116, 10, 160, 61, 144, 91, 131, 160, 31, 50, -27, -33, 40, 137, 32, 81, 129, 59, 46, 139, 72, 9, 58, 78, 141, 158, 72]}</t>
  </si>
  <si>
    <t>P10_N050_M020_R24_seed110502024</t>
  </si>
  <si>
    <t>P10_N050_M020_R24_seed110502024.npz</t>
  </si>
  <si>
    <t>56e765ff30d4b67b921261c5611beab1c9afb18f2acddf3f4e18e061adc5ebcc</t>
  </si>
  <si>
    <t>{"V": [65, 20, 75, 71, 100, 52, 67, 95, 58, 98, 71, 51, 81, 86, 85, 91, 97, 87, 75, 95, 99, 51, 28, 95, 82, 96, 36, 47, 94, 83, 93, 74, 18, 75, 84, 35, 90, 58, 15, 4, 100, 72, 82, 36, 73, 96, 93, 98, 70, 11], "g_coeff": [38, -27, 63, 35, 114, 11, -14, 193, 51, 110, 6, -5, 179, 17, 81, 63, 77, 1, 163, 47, 199, 71, 86, 4, 117, 147, 69, -4, 79, -12, 178, 144, 91, 121, 88, 22, 91, 107, -24, 70, 165, 123, 65, 66, 129, 114, 161, 161, 138, 98]}</t>
  </si>
  <si>
    <t>{"master_template_id": "74fdf456720652cd8492", "secondary_template_id": null}</t>
  </si>
  <si>
    <t>P10_N050_M020_R25_seed110502025</t>
  </si>
  <si>
    <t>P10_N050_M020_R25_seed110502025.npz</t>
  </si>
  <si>
    <t>5a7a3209e2c4e8dde9ec019a91315820d10c05c6a461a5869d5ff738be0a6c20</t>
  </si>
  <si>
    <t>[0,0,0,0,0,0,0,0,0,0,0,0,0,0,1,0,0,0,0,0,0,0,0,1,0,0,0,0,0,0,0,0,0,0,0,0,0,0,0,0,0,0,0,0,0,0,0,0,0,0]</t>
  </si>
  <si>
    <t>{"master_template_id": "30bc6970ee810371293b", "secondary_template_id": null}</t>
  </si>
  <si>
    <t>{"V": [75, 88, 97, 62, 64, 78, 99, 97, 15, 132, 30, 1, 49, 168, 180, 87, 98, 126, 33, 85, 14, 69, 78, 100, 56, 98, 31, 80, 89, 110, 17, 76, 53, 74, 69, 95, 73, 30, 9, 30, 0, 29, 52, 80, 63, 0, 24, 96, 82, 63], "g_coeff": [33, 76, 61, 36, 63, -6, 126, 114, 10, 40, 8, -91, -5, 133, 192, 154, 166, 74, -25, 1, -55, 157, 20, 117, 55, 47, -5, 134, -10, 16, -75, 49, -9, 40, 34, 156, 88, 111, -90, -33, 49, -44, 87, 79, 136, -85, 35, 107, 153, 71]}</t>
  </si>
  <si>
    <t>P10_N050_M020_R26_seed110502026</t>
  </si>
  <si>
    <t>P10_N050_M020_R26_seed110502026.npz</t>
  </si>
  <si>
    <t>33e87d1e108104e25a6d16bb968ef8e9f11d2af73f399e92425d97cbc66e71e8</t>
  </si>
  <si>
    <t>[1,0,0,0,0,0,0,0,0,0,0,0,0,0,0,0,0,0,1,0,0,0,0,0,0,0,0,0,0,0,0,0,0,0,0,0,0,0,0,0,0,0,0,0,0,0,0,0,0,0]</t>
  </si>
  <si>
    <t>{"V": [153, 160, 95, 90, 133, 114, 94, 99, 93, 142, 170, 108, 174, 156, 121, 178, 94, 131, 241, 137, 139, 164, 151, 171, 143, 96, 168, 236, 94, 180, 160, 122, 96, 181, 185, 107, 113, 218, 159, 153, 237, 130, 164, 130, 132, 151, 100, 145, 191, 100], "g_coeff": [180, 164, 193, 130, 190, 160, 119, 138, 106, 191, 247, 141, 148, 94, 138, 152, 169, 130, 291, 125, 102, 114, 77, 260, 237, 112, 103, 150, 193, 251, 175, 186, 85, 83, 255, 17, 98, 268, 156, 143, 171, 116, 93, 150, 81, 76, 14, 109, 225, 186]}</t>
  </si>
  <si>
    <t>{"master_template_id": "cfb760fe3a6ff84918c1", "secondary_template_id": null}</t>
  </si>
  <si>
    <t>P10_N050_M020_R27_seed110502027</t>
  </si>
  <si>
    <t>P10_N050_M020_R27_seed110502027.npz</t>
  </si>
  <si>
    <t>a5e7b2ec6926b9d341ba6b0cf1c80c17289a4c07cd650cce5687943f143aef43</t>
  </si>
  <si>
    <t>[0,0,0,0,1,0,0,0,0,0,0,0,0,0,0,0,0,0,0,0,0,0,0,0,0,0,0,0,0,0,0,0,0,0,0,0,0,0,0,0,0,0,0,0,0,0,0,0,0,0]</t>
  </si>
  <si>
    <t>{"master_template_id": "e060bc4dfb84b2e0678a", "secondary_template_id": null}</t>
  </si>
  <si>
    <t>{"V": [72, 94, 145, 95, 98, 96, 151, 78, 141, 144, 105, 94, 143, 99, 79, 86, 99, 76, 88, 77, 96, 100, 93, 96, 92, 76, 99, 75, 100, 104, 90, 98, 95, 81, 144, 94, 55, 162, 139, 86, 104, 98, 137, 97, 97, 74, 77, 156, 100, 114], "g_coeff": [18, 110, 102, -1, 175, 183, 206, 114, 150, 163, 138, 82, 60, 108, 28, 78, 120, 78, 66, 100, 165, 14, 88, 152, 43, 154, 124, 58, 98, 203, 185, 69, 169, 137, 89, 24, 114, 168, 95, 167, 23, 40, 107, 162, 136, 26, 99, 192, 158, 23]}</t>
  </si>
  <si>
    <t>P10_N050_M020_R28_seed110502028</t>
  </si>
  <si>
    <t>P10_N050_M020_R28_seed110502028.npz</t>
  </si>
  <si>
    <t>0c26ea05b19834728037cfe9d0377e1a4b59c9ac69e97f95abb80225fb062c97</t>
  </si>
  <si>
    <t>[0,0,0,0,0,0,0,1,0,0,0,0,0,0,0,0,0,0,0,0,0,0,0,0,0,0,0,2,0,0,0,0,0,0,0,0,0,0,0,0,0,0,0,0,0,0,0,0,0,0]</t>
  </si>
  <si>
    <t>{"V": [169, 243, 221, 236, 255, 256, 233, 229, 173, 137, 201, 267, 258, 254, 260, 250, 195, 191, 271, 234, 219, 244, 166, 187, 238, 148, 118, 266, 218, 240, 170, 259, 201, 297, 167, 217, 239, 262, 157, 169, 222, 98, 179, 210, 276, 211, 209, 190, 116, 266], "g_coeff": [269, 320, 265, 200, 166, 337, 156, 129, 202, 178, 260, 281, 238, 178, 232, 218, 210, 255, 303, 272, 155, 204, 234, 151, 335, 234, 205, 324, 209, 213, 116, 341, 114, 223, 143, 167, 169, 235, 144, 127, 175, 46, 230, 218, 190, 233, 177, 174, 46, 184]}</t>
  </si>
  <si>
    <t>{"master_template_id": "5d9dcc00f2aad8663413", "secondary_template_id": null}</t>
  </si>
  <si>
    <t>P10_N050_M020_R29_seed110502029</t>
  </si>
  <si>
    <t>P10_N050_M020_R29_seed110502029.npz</t>
  </si>
  <si>
    <t>78204503a2ca3748d007ed3c8a0b6221ce78f44ca825c259e93f53a995a73370</t>
  </si>
  <si>
    <t>{"master_template_id": "b4448294d140fbacfd23", "secondary_template_id": null}</t>
  </si>
  <si>
    <t>{"V": [11, 81, 88, 77, 55, 77, 99, 152, 70, 78, 172, 130, 42, 178, 184, 65, 80, 94, 114, 106, 93, 54, 54, 53, 128, 78, 0, 51, 138, 114, 104, 61, 95, 154, 44, 82, 56, 96, 90, 136, 56, 56, 150, 34, 5, 57, 156, 196, 43, 79], "g_coeff": [-7, 48, 65, 104, -41, -20, 172, 58, 4, -20, 156, 161, 117, 105, 128, -19, 89, 86, 158, 119, 84, 127, -38, 117, 37, -5, -13, 110, 112, 114, 192, 109, 162, 188, 96, 120, 80, 107, 176, 101, -2, 111, 76, -39, 63, 155, 168, 273, 116, 20]}</t>
  </si>
  <si>
    <t>P10_N050_M020_R30_seed110502030</t>
  </si>
  <si>
    <t>P10_N050_M020_R30_seed110502030.npz</t>
  </si>
  <si>
    <t>593c2c1bc71d84c7221e4474b96b550e19ba1765e83160c52a7491d06a465c05</t>
  </si>
  <si>
    <t>{"V": [97, 93, 57, 86, 84, 63, 54, 69, 66, 86, 98, 95, 100, 100, 10, 72, 85, 65, 77, 98, 91, 100, 96, 70, 96, 79, 95, 95, 79, 68, 92, 49, 88, 66, 55, 51, 93, 95, 95, 30, 99, 42, 87, 87, 65, 44, 72, 73, 61, 77], "g_coeff": [121, 20, 82, -1, 25, 62, 117, 143, 98, 165, 4, 76, 96, 90, 98, 160, 99, 88, 103, 128, 79, 128, 182, 18, 175, 69, 164, 13, -9, 20, 21, -5, 1, 65, 20, 122, 115, 105, 195, -52, 172, 129, 181, 104, 34, 143, 76, 1, 78, 149]}</t>
  </si>
  <si>
    <t>{"master_template_id": "f36cd4ae907e6b854e20", "secondary_template_id": null}</t>
  </si>
  <si>
    <t>P10_N050_M030_R01_seed110503001</t>
  </si>
  <si>
    <t>P10_N050_M030_R01_seed110503001.npz</t>
  </si>
  <si>
    <t>df384df3faa2a24fe93da9acb2dbb2502576ec285bccbd02fdb07fd91ffacb4f</t>
  </si>
  <si>
    <t>{"master_template_id": "b4633c4925cd8f405c84", "secondary_template_id": null}</t>
  </si>
  <si>
    <t>{"V": [43, 0, 0, 62, 72, 40, 0, 42, 4, 0, 63, 0, 15, 22, 0, 0, 33, 0, 0, 0, 70, 100, 0, 85, 0, 3, 82, 38, 0, 59, 0, 0, 29, 0, 69, 0, 62, 35, 33, 40, 0, 22, 57, 0, 33, 0, 0, 0, 0, 34], "g_coeff": [-1, -28, 66, -1, 110, 128, -88, -54, 90, -26, 153, 98, 94, -6, -84, -70, 82, -30, -86, -46, 88, 36, 84, 120, 11, -71, 130, 132, 8, 82, 38, 24, 79, -40, -22, -98, 6, 101, -50, -30, -68, -8, 61, -14, 111, 67, -80, -32, 0, -34]}</t>
  </si>
  <si>
    <t>P10_N050_M030_R02_seed110503002</t>
  </si>
  <si>
    <t>P10_N050_M030_R02_seed110503002.npz</t>
  </si>
  <si>
    <t>c5fd7c7b3be65801d5931d4cbe6aa9aa3cfb037a530cbaafcbe7c11d91cabf8d</t>
  </si>
  <si>
    <t>{"V": [96, 84, 92, 99, 41, 99, 83, 82, 99, 92, 96, 97, 79, 93, 77, 72, 99, 87, 77, 84, 100, 46, 95, 79, 67, 97, 99, 86, 91, 67, 82, 96, 83, 61, 96, 95, 90, 76, 89, 95, 95, 81, 100, 99, 100, 92, 72, 96, 75, 98], "g_coeff": [22, 17, 72, 113, 67, 60, 91, 73, 84, 95, 84, 19, 143, 24, 172, 11, 89, 16, -13, 85, 117, 64, 34, 86, 37, 171, 53, 106, 86, 75, 119, 88, 60, -12, 138, 5, 69, -18, 12, 181, 80, 136, 123, 18, 144, 45, -17, 171, 48, 95]}</t>
  </si>
  <si>
    <t>{"master_template_id": "4b76764a8357c72ea435", "secondary_template_id": null}</t>
  </si>
  <si>
    <t>P10_N050_M030_R03_seed110503003</t>
  </si>
  <si>
    <t>P10_N050_M030_R03_seed110503003.npz</t>
  </si>
  <si>
    <t>6b6f3634f872346211f2c9ed2278e356777654ff01f6aa456280b73b8d2f6bca</t>
  </si>
  <si>
    <t>{"master_template_id": "0341d1c9aec57821c7d9", "secondary_template_id": null}</t>
  </si>
  <si>
    <t>{"V": [0, 68, 31, 0, 0, 31, 50, 10, 53, 69, 0, 0, 0, 71, 2, 8, 0, 3, 0, 0, 9, 60, 6, 0, 0, 34, 67, 87, 0, 46, 0, 4, 0, 0, 0, 0, 66, 0, 68, 0, 0, 0, 0, 47, 63, 0, 0, 0, 49, 0], "g_coeff": [-94, 144, -4, -65, 22, 59, 52, -69, 153, -26, -26, -72, -34, 147, -62, 100, -57, -11, 11, 89, 30, 69, 99, -59, -18, 62, 143, 157, -12, 98, -87, -58, -60, -58, 63, 76, 121, -22, -22, 38, -22, -31, -62, 117, 88, -53, -54, 12, 90, 86]}</t>
  </si>
  <si>
    <t>P10_N050_M030_R04_seed110503004</t>
  </si>
  <si>
    <t>P10_N050_M030_R04_seed110503004.npz</t>
  </si>
  <si>
    <t>f0d959404706fd4b145f0cf48008ecff7000bc390a79bfe0e9f7a6bdc3edfc29</t>
  </si>
  <si>
    <t>{"V": [96, 151, 88, 91, 86, 88, 155, 98, 74, 96, 109, 96, 78, 125, 77, 114, 131, 104, 156, 76, 153, 99, 85, 147, 101, 166, 98, 132, 93, 88, 95, 179, 143, 99, 99, 170, 110, 125, 87, 164, 95, 104, 94, 102, 183, 118, 93, 160, 81, 120], "g_coeff": [13, 71, 116, 128, 120, 33, 66, 77, 145, 68, 85, 74, 56, 128, 170, 198, 83, 8, 130, 53, 184, 184, 4, 122, 141, 237, 67, 50, 49, 18, 52, 112, 121, 77, 140, 212, 19, 211, 144, 201, 48, 175, 141, 29, 256, 136, 149, 130, 66, 30]}</t>
  </si>
  <si>
    <t>{"master_template_id": "f1f5356318fb267b6de1", "secondary_template_id": null}</t>
  </si>
  <si>
    <t>P10_N050_M030_R05_seed110503005</t>
  </si>
  <si>
    <t>P10_N050_M030_R05_seed110503005.npz</t>
  </si>
  <si>
    <t>11f7101772543539ee8643168f43d5eaef99fb54c17e6e2ecbb0ec2c76f3b6ab</t>
  </si>
  <si>
    <t>{"master_template_id": "61e1a27aaa3d1a7ce7d5", "secondary_template_id": null}</t>
  </si>
  <si>
    <t>{"V": [0, 0, 83, 0, 8, 0, 51, 50, 41, 43, 93, 0, 61, 2, 0, 66, 68, 45, 0, 0, 60, 0, 0, 0, 67, 0, 18, 0, 79, 75, 36, 62, 0, 0, 0, 87, 31, 0, 0, 0, 76, 0, 6, 73, 0, 0, 0, 0, 0, 0], "g_coeff": [50, 49, 105, -54, 74, 96, -42, -47, 11, 13, 102, 26, 137, -91, -83, 23, 149, 123, 47, -15, 143, 93, -40, 12, 152, -68, -24, -21, 44, 43, -3, -1, 61, 85, 24, 103, 3, -3, 19, 73, 156, 40, -60, 73, 15, -65, -58, -29, 57, 36]}</t>
  </si>
  <si>
    <t>P10_N050_M030_R06_seed110503006</t>
  </si>
  <si>
    <t>P10_N050_M030_R06_seed110503006.npz</t>
  </si>
  <si>
    <t>fdfa1cb1f5a5cddb1277e19db965911a3652e1925a3aeab0614525f24c99da30</t>
  </si>
  <si>
    <t>{"V": [68, 0, 41, 74, 0, 87, 34, 0, 0, 0, 0, 0, 100, 0, 0, 0, 84, 86, 0, 57, 0, 0, 0, 0, 85, 0, 0, 0, 93, 18, 68, 0, 0, 0, 5, 0, 27, 0, 0, 0, 0, 46, 91, 94, 26, 42, 0, 3, 45, 95], "g_coeff": [99, -66, 31, -24, -58, 26, -22, 5, -2, -10, -23, 23, 93, -80, 74, 91, 113, 62, 72, 18, -38, 56, -46, -93, 26, -6, -27, -68, 21, 6, 52, 49, 37, -43, 33, -30, -69, -74, 89, 99, 50, 146, 39, 118, -33, 87, 73, 23, 90, 51]}</t>
  </si>
  <si>
    <t>{"master_template_id": "88a747037e08c1bff712", "secondary_template_id": null}</t>
  </si>
  <si>
    <t>P10_N050_M030_R07_seed110503007</t>
  </si>
  <si>
    <t>P10_N050_M030_R07_seed110503007.npz</t>
  </si>
  <si>
    <t>3239d7fda2f5dbb82e6b94bece75aff1521255c9bde6611a36af2551dc2a501a</t>
  </si>
  <si>
    <t>{"master_template_id": "9473009631ee35e513eb", "secondary_template_id": null}</t>
  </si>
  <si>
    <t>{"V": [83, 0, 32, 0, 0, 0, 83, 0, 43, 92, 34, 0, 0, 80, 96, 70, 0, 0, 82, 0, 27, 0, 15, 0, 0, 42, 24, 64, 0, 0, 0, 73, 79, 51, 41, 1, 8, 71, 47, 0, 11, 0, 39, 0, 26, 34, 0, 0, 0, 0], "g_coeff": [132, -67, 39, 85, -35, 13, 32, -95, -18, 84, 28, 42, -67, 71, 132, -14, -24, 76, 101, -47, 73, 62, 95, 90, 49, 91, 65, -27, 30, 35, -76, -18, 21, 22, 87, 68, -79, 48, 17, 73, -80, -3, -40, 26, -36, -15, 67, 12, -33, 59]}</t>
  </si>
  <si>
    <t>P10_N050_M030_R08_seed110503008</t>
  </si>
  <si>
    <t>P10_N050_M030_R08_seed110503008.npz</t>
  </si>
  <si>
    <t>3cdc3823130bd8a7dc35101ab319f22b74f9ad7d7c9a62dab9b23810e1afd3a4</t>
  </si>
  <si>
    <t>[0,0,0,0,0,0,0,0,0,0,0,0,0,0,0,0,0,1,0,0,0,0,0,0,0,0,0,0,0,0,0,0,0,0,0,0,0,0,0,0,0,0,1,0,0,0,0,0,0,0]</t>
  </si>
  <si>
    <t>{"V": [110, 150, 191, 75, 126, 179, 60, 132, 84, 101, 143, 88, 90, 109, 100, 90, 154, 110, 102, 98, 115, 139, 118, 157, 100, 93, 68, 138, 106, 144, 156, 100, 95, 98, 50, 69, 152, 183, 95, 175, 75, 138, 131, 98, 192, 109, 150, 146, 97, 120], "g_coeff": [51, 224, 271, 42, 83, 265, 26, 99, 96, 197, 213, 95, 149, 127, 72, 3, 191, 197, 176, 2, 75, 215, 61, 179, 91, 111, 68, 48, 157, 182, 135, 35, 23, 29, 127, 57, 122, 132, 89, 91, 39, 138, 186, 124, 192, 71, 96, 242, 195, 144]}</t>
  </si>
  <si>
    <t>{"master_template_id": "bea80da41e5163fe0cee", "secondary_template_id": null}</t>
  </si>
  <si>
    <t>P10_N050_M030_R09_seed110503009</t>
  </si>
  <si>
    <t>P10_N050_M030_R09_seed110503009.npz</t>
  </si>
  <si>
    <t>ff823df6379163043dc3c0c604c0c879bdbc7910cd6c32d01ca3b82afc100671</t>
  </si>
  <si>
    <t>{"master_template_id": "2ac33fbaadd825f81fa0", "secondary_template_id": null}</t>
  </si>
  <si>
    <t>{"V": [75, 40, 85, 82, 54, 97, 74, 68, 51, 55, 21, 36, 65, 37, 54, 35, 72, 82, 62, 69, 85, 21, 69, 39, 57, 36, 77, 80, 100, 69, 70, 54, 17, 75, 96, 38, 78, 0, 68, 57, 67, 26, 52, 96, 78, 51, 54, 41, 21, 95], "g_coeff": [25, 27, 77, 76, 82, 33, -7, 56, 76, -38, -18, 32, 130, 11, 140, -14, 72, 28, 98, 108, 154, 115, 131, 96, 152, -40, 59, 6, 52, 139, 65, -46, -15, -1, 91, 71, 176, -36, 24, 73, 82, 116, 13, 18, 146, -30, 142, 69, 83, 191]}</t>
  </si>
  <si>
    <t>P10_N050_M030_R10_seed110503010</t>
  </si>
  <si>
    <t>P10_N050_M030_R10_seed110503010.npz</t>
  </si>
  <si>
    <t>d1ce9ca2d718bbed9336de9f273e7099633ce7c5833496af3ee331f748aecba4</t>
  </si>
  <si>
    <t>{"V": [126, 92, 64, 86, 93, 64, 95, 92, 94, 163, 89, 89, 94, 88, 92, 147, 62, 62, 141, 81, 113, 90, 96, 94, 62, 65, 93, 158, 139, 144, 98, 115, 181, 91, 90, 93, 162, 88, 121, 73, 142, 85, 86, 146, 101, 69, 157, 98, 89, 57], "g_coeff": [201, 126, 116, 14, 29, 52, 101, 87, 194, 143, 32, 93, 189, 125, 43, 157, 46, 153, 207, 24, 172, 120, 105, 77, 30, -24, 131, 100, 215, 172, 40, 161, 122, 67, 20, 74, 131, 53, 108, 154, 99, 184, 152, 103, 132, 153, 152, 107, 84, 101]}</t>
  </si>
  <si>
    <t>{"master_template_id": "1f0054814393ec292760", "secondary_template_id": null}</t>
  </si>
  <si>
    <t>P10_N050_M030_R11_seed110503011</t>
  </si>
  <si>
    <t>P10_N050_M030_R11_seed110503011.npz</t>
  </si>
  <si>
    <t>ba5269d2ad83ffa5923230453a8d887fdadc5c88da9d5cf30a1d38f2c78237e8</t>
  </si>
  <si>
    <t>[0,0,0,0,0,0,0,0,0,0,0,0,0,0,0,0,0,0,0,0,0,0,0,0,0,1,0,0,0,0,0,1,0,0,0,0,0,0,0,0,0,0,0,0,0,0,0,0,0,0]</t>
  </si>
  <si>
    <t>{"master_template_id": "9a51de441655afb0c835", "secondary_template_id": null}</t>
  </si>
  <si>
    <t>{"V": [138, 97, 87, 107, 138, 109, 90, 171, 98, 103, 85, 72, 132, 109, 95, 79, 99, 162, 127, 95, 127, 98, 107, 94, 104, 178, 104, 97, 90, 100, 60, 98, 87, 96, 123, 132, 82, 114, 149, 183, 92, 94, 99, 67, 145, 92, 149, 109, 99, 121], "g_coeff": [71, 27, 156, 49, 204, 144, 115, 208, 192, 42, -14, 158, 82, 207, 24, 82, 61, 192, 84, 24, 224, 87, 135, 70, 159, 161, 175, 184, 189, 131, 103, 170, 35, 125, 148, 90, 67, 141, 156, 235, 38, 136, 159, 149, 76, 180, 221, 61, 37, 109]}</t>
  </si>
  <si>
    <t>P10_N050_M030_R12_seed110503012</t>
  </si>
  <si>
    <t>P10_N050_M030_R12_seed110503012.npz</t>
  </si>
  <si>
    <t>652b97dbb61844be82d0877f79bf8c834c885c4e61f7be43af80faee557516b7</t>
  </si>
  <si>
    <t>{"V": [87, 0, 23, 96, 100, 43, 0, 69, 51, 74, 22, 0, 91, 62, 0, 73, 0, 51, 55, 45, 61, 40, 79, 66, 86, 0, 14, 0, 99, 20, 26, 20, 94, 0, 0, 81, 37, 81, 42, 98, 5, 89, 96, 85, 68, 8, 76, 0, 62, 63], "g_coeff": [108, 1, -71, 192, 106, 43, 63, 28, -29, 138, 18, 37, 121, 96, 33, 60, -5, 18, 118, -27, 145, -38, 6, 138, 93, 13, 64, -67, 77, 3, 24, 58, 134, 0, -29, 78, -34, -16, 34, 168, 6, 75, 101, -2, 53, -80, 91, -72, 3, -7]}</t>
  </si>
  <si>
    <t>{"master_template_id": "9b6b4562437bc53c5696", "secondary_template_id": null}</t>
  </si>
  <si>
    <t>P10_N050_M030_R13_seed110503013</t>
  </si>
  <si>
    <t>P10_N050_M030_R13_seed110503013.npz</t>
  </si>
  <si>
    <t>d524813292b1d2c734415065d0b129f4a0772746bd15454d946f0a6ef6266e1c</t>
  </si>
  <si>
    <t>[0,0,0,0,0,0,0,0,0,0,0,0,0,0,0,0,0,0,0,0,0,0,0,0,0,0,0,0,0,0,0,0,0,0,0,0,1,1,0,0,0,0,0,0,0,0,0,0,0,0]</t>
  </si>
  <si>
    <t>{"master_template_id": "320d2ac7403e2330b105", "secondary_template_id": null}</t>
  </si>
  <si>
    <t>{"V": [122, 190, 124, 112, 98, 86, 86, 93, 99, 144, 132, 94, 151, 93, 99, 147, 96, 80, 86, 92, 93, 80, 98, 99, 100, 98, 84, 91, 152, 99, 91, 136, 148, 152, 85, 144, 110, 97, 87, 99, 99, 100, 135, 136, 105, 100, 100, 160, 83, 99], "g_coeff": [115, 92, 212, 15, 133, 161, 94, 163, 82, 60, 204, 165, 155, 117, 130, 120, 181, 150, 34, 165, 158, 28, 183, 189, 39, 118, -1, 121, 194, 141, 180, 54, 140, 97, 2, 209, 188, 138, 168, 0, 103, 178, 231, 214, 165, 180, 89, 201, 128, 81]}</t>
  </si>
  <si>
    <t>P10_N050_M030_R14_seed110503014</t>
  </si>
  <si>
    <t>P10_N050_M030_R14_seed110503014.npz</t>
  </si>
  <si>
    <t>e93c765390093a440c5954a9f22f2cc16ae21b2f39d6faf8078c6a2a6efb65de</t>
  </si>
  <si>
    <t>{"V": [84, 96, 71, 71, 100, 86, 95, 83, 172, 100, 95, 30, 58, 42, 93, 83, 92, 129, 95, 78, 87, 99, 100, 77, 46, 100, 90, 100, 85, 86, 86, 54, 77, 89, 49, 63, 87, 75, 86, 94, 77, 100, 89, 88, 97, 94, 92, 100, 50, 97], "g_coeff": [45, 162, 79, 21, 104, 164, 68, 97, 74, 127, 182, -35, -37, 72, 39, -9, 114, 224, 63, 128, 32, 59, 68, 159, -24, 48, 101, 99, 83, 147, 32, 22, 128, 145, 43, 58, 159, 131, 63, 138, -16, 140, 86, 52, 156, 105, 19, 147, -6, 48]}</t>
  </si>
  <si>
    <t>{"master_template_id": "529a26c22b7f4dfcd6ac", "secondary_template_id": null}</t>
  </si>
  <si>
    <t>P10_N050_M030_R15_seed110503015</t>
  </si>
  <si>
    <t>P10_N050_M030_R15_seed110503015.npz</t>
  </si>
  <si>
    <t>500482e2d759814c7ae518341a9132a3448ce8f0acb0aa7a81d9f787e86582c8</t>
  </si>
  <si>
    <t>{"master_template_id": "9f0786381cdbab81a087", "secondary_template_id": null}</t>
  </si>
  <si>
    <t>{"V": [35, 41, 88, 69, 0, 0, 81, 0, 0, 56, 0, 0, 0, 35, 0, 96, 0, 81, 66, 0, 99, 39, 0, 87, 61, 69, 54, 95, 0, 16, 0, 69, 25, 0, 48, 0, 38, 0, 71, 69, 0, 0, 21, 50, 0, 77, 0, 14, 0, 0], "g_coeff": [116, 37, 168, 60, 64, 66, 143, 70, -84, 43, 1, -15, -9, -4, -20, 115, -84, 132, 63, 7, 130, -19, 99, 61, -28, 95, 20, 112, 43, 16, 93, 23, 14, -29, 72, -48, 73, 75, -28, 43, -71, -14, 98, 144, 3, 62, 6, 28, 55, -44]}</t>
  </si>
  <si>
    <t>P10_N050_M030_R16_seed110503016</t>
  </si>
  <si>
    <t>P10_N050_M030_R16_seed110503016.npz</t>
  </si>
  <si>
    <t>e107f3140db2f2676cc4f0c35e7f2c4b3f09b9f45fd120d21c6ff899e6cbc074</t>
  </si>
  <si>
    <t>{"V": [46, 97, 99, 92, 70, 95, 58, 77, 0, 33, 87, 70, 74, 41, 99, 59, 7, 88, 91, 49, 0, 91, 65, 100, 99, 99, 17, 10, 51, 82, 95, 87, 97, 80, 100, 82, 62, 15, 0, 58, 71, 23, 95, 78, 91, 92, 0, 85, 93, 0], "g_coeff": [102, 191, 179, 80, 65, 79, 144, 9, 52, -33, 69, 139, 61, 141, 19, -26, 69, 97, 122, -17, 43, 76, 133, 146, 16, 151, -45, 1, -25, 71, 63, 136, 88, -2, 129, 135, 38, 73, -12, 119, 51, 98, 143, 37, 113, 117, -51, 103, 88, -80]}</t>
  </si>
  <si>
    <t>{"master_template_id": "b54c2327d10804341e3f", "secondary_template_id": null}</t>
  </si>
  <si>
    <t>P10_N050_M030_R17_seed110503017</t>
  </si>
  <si>
    <t>P10_N050_M030_R17_seed110503017.npz</t>
  </si>
  <si>
    <t>17b1e1c3e4f16bb05250ffdbf2bc12d2ff771bd88fab4eb0ca1699cac51736de</t>
  </si>
  <si>
    <t>{"master_template_id": "3372004367a6b4f3d8e2", "secondary_template_id": null}</t>
  </si>
  <si>
    <t>{"V": [0, 0, 0, 0, 0, 0, 86, 1, 41, 0, 68, 0, 54, 0, 0, 11, 0, 40, 0, 0, 66, 100, 0, 42, 0, 76, 0, 0, 0, 35, 0, 0, 7, 0, 24, 74, 67, 63, 0, 8, 0, 0, 54, 36, 0, 4, 20, 71, 0, 0], "g_coeff": [73, 64, -9, -44, -82, -63, 14, 37, 92, 64, 77, 4, -12, -11, 47, -83, -37, 123, -32, -15, 155, 108, 86, 106, -93, 9, 60, 32, 24, 109, -46, -36, 34, -51, -44, 40, 90, -10, 51, -13, -33, -89, 32, -18, -88, 70, 86, 115, 12, -84]}</t>
  </si>
  <si>
    <t>P10_N050_M030_R18_seed110503018</t>
  </si>
  <si>
    <t>P10_N050_M030_R18_seed110503018.npz</t>
  </si>
  <si>
    <t>1d307d358091399bd364ba9ec3750d6ffb42feac971fcde978e7df6f35bc98fe</t>
  </si>
  <si>
    <t>[0,0,0,0,0,0,0,0,0,0,0,0,0,0,0,0,0,0,0,0,0,0,0,0,2,0,0,0,0,0,0,0,0,0,0,0,0,0,0,0,0,0,0,0,0,0,0,0,0,0]</t>
  </si>
  <si>
    <t>{"V": [148, 16, 0, 95, 0, 0, 0, 188, 102, 86, 93, 82, 0, 0, 0, 2, 0, 88, 84, 56, 1, 58, 28, 28, 48, 0, 100, 120, 46, 54, 65, 48, 0, 168, 48, 2, 148, 156, 0, 66, 30, 72, 60, 85, 178, 15, 8, 92, 80, 94], "g_coeff": [98, 20, 12, 137, 13, -67, -30, 176, 51, 178, 131, 142, 76, 75, -45, 5, 22, 80, 48, 88, -26, 151, -7, 94, 58, 4, 26, 21, 65, 83, 131, -10, 50, 243, -43, -57, 104, 102, 17, 43, 51, 33, 15, 35, 136, 79, -7, 165, 164, 152]}</t>
  </si>
  <si>
    <t>{"master_template_id": "d0877fd0e80b861f6a22", "secondary_template_id": null}</t>
  </si>
  <si>
    <t>P10_N050_M030_R19_seed110503019</t>
  </si>
  <si>
    <t>P10_N050_M030_R19_seed110503019.npz</t>
  </si>
  <si>
    <t>782168de64b38d816a5ae0cf7cadbce878854df9282cef902c6c909fd2d11841</t>
  </si>
  <si>
    <t>[0,0,0,0,0,0,0,0,0,0,0,0,0,0,0,0,0,0,0,0,0,0,0,0,0,0,0,0,0,0,0,0,0,0,0,0,0,0,0,0,0,0,0,1,0,0,0,0,0,0]</t>
  </si>
  <si>
    <t>{"master_template_id": "4eb4393f20695853d869", "secondary_template_id": null}</t>
  </si>
  <si>
    <t>{"V": [53, 15, 82, 22, 60, 68, 26, 0, 0, 87, 12, 55, 44, 46, 81, 98, 15, 94, 46, 49, 0, 48, 54, 0, 50, 48, 77, 0, 79, 12, 97, 0, 88, 12, 67, 20, 78, 63, 100, 18, 29, 27, 21, 83, 0, 0, 71, 47, 60, 0], "g_coeff": [60, -21, -6, 59, -37, 138, -51, 90, 29, 185, -32, 97, 71, 35, 57, 44, 11, 71, 103, 138, 48, 83, 9, 95, 140, 128, 13, 25, 99, 41, 52, 58, 124, -65, -11, -77, -22, 122, 33, 53, 45, 8, -75, 142, -5, 43, 141, 71, 79, -29]}</t>
  </si>
  <si>
    <t>P10_N050_M030_R20_seed110503020</t>
  </si>
  <si>
    <t>P10_N050_M030_R20_seed110503020.npz</t>
  </si>
  <si>
    <t>779cf1c486451a424367dd0915f11294e7a3648d38779599916a7f55002ec6fc</t>
  </si>
  <si>
    <t>{"V": [59, 0, 5, 0, 23, 44, 17, 70, 44, 80, 58, 0, 65, 0, 68, 0, 6, 79, 99, 59, 0, 10, 0, 0, 0, 0, 99, 0, 62, 0, 0, 0, 0, 0, 84, 0, 0, 88, 97, 83, 98, 0, 46, 0, 22, 49, 58, 0, 75, 99], "g_coeff": [-4, -73, -50, 100, 96, 20, -78, 168, 76, 178, 63, -84, 18, -26, 147, -62, 102, 126, 103, 20, 44, -63, 70, 72, -5, -52, 24, 33, 92, 43, 17, -92, 93, -55, 6, -77, -63, 170, 183, 49, 116, 62, 27, -31, 44, 102, 102, 67, 53, 42]}</t>
  </si>
  <si>
    <t>{"master_template_id": "d923ab28fee98383044c", "secondary_template_id": null}</t>
  </si>
  <si>
    <t>P10_N050_M030_R21_seed110503021</t>
  </si>
  <si>
    <t>P10_N050_M030_R21_seed110503021.npz</t>
  </si>
  <si>
    <t>d6b1fd08c03ae854198d0f6b28741592706b03cd275aa0bde0ae25abcedd2da6</t>
  </si>
  <si>
    <t>{"master_template_id": "5d92bb9821371b7f5e86", "secondary_template_id": null}</t>
  </si>
  <si>
    <t>{"V": [0, 0, 0, 0, 0, 0, 0, 0, 0, 47, 0, 61, 0, 96, 0, 0, 81, 96, 39, 0, 22, 39, 0, 0, 0, 0, 9, 0, 1, 0, 56, 30, 0, 84, 93, 39, 0, 0, 3, 0, 0, 0, 5, 0, 77, 58, 0, 58, 93, 0], "g_coeff": [57, -47, -8, -29, 41, 15, 51, 33, -61, 11, 27, -34, -12, 195, 80, 97, 174, 64, 44, 25, 75, 48, -30, 98, 29, -87, 13, -96, -58, 3, 155, 107, 74, -15, 107, 13, -24, 5, 54, 1, -93, 92, 38, 53, 124, 31, -76, 72, 129, 48]}</t>
  </si>
  <si>
    <t>P10_N050_M030_R22_seed110503022</t>
  </si>
  <si>
    <t>P10_N050_M030_R22_seed110503022.npz</t>
  </si>
  <si>
    <t>5502e84ddfa9c94d9b1eaf4175562cfdd622f99d5f3112bfb781908a99a78dcb</t>
  </si>
  <si>
    <t>{"V": [38, 81, 0, 64, 0, 0, 0, 35, 0, 96, 94, 0, 67, 55, 76, 0, 52, 37, 31, 0, 0, 0, 0, 0, 27, 0, 74, 91, 0, 5, 45, 95, 45, 51, 84, 29, 53, 93, 0, 33, 41, 73, 19, 0, 41, 95, 67, 2, 0, 1], "g_coeff": [85, 44, 26, -17, -21, 61, 57, 110, -54, 3, 46, -6, 136, 12, 103, -82, -15, 65, 64, -71, 72, -9, -73, -64, -60, -77, 3, 163, -12, -70, -24, 23, -29, 35, 44, 52, 144, 158, -49, -64, -8, 170, 65, -22, 127, 2, 163, -35, -20, -21]}</t>
  </si>
  <si>
    <t>{"master_template_id": "def2c84561a42634c8fa", "secondary_template_id": null}</t>
  </si>
  <si>
    <t>P10_N050_M030_R23_seed110503023</t>
  </si>
  <si>
    <t>P10_N050_M030_R23_seed110503023.npz</t>
  </si>
  <si>
    <t>dd2dfdae8a8a18a10e21c57a367549657c6df65c359545d37d331a764d64a3b0</t>
  </si>
  <si>
    <t>{"master_template_id": "b4216cc360ae8d0a3df7", "secondary_template_id": null}</t>
  </si>
  <si>
    <t>{"V": [32, 32, 74, 3, 43, 46, 16, 49, 52, 100, 58, 69, 43, 52, 54, 94, 0, 0, 87, 25, 67, 95, 47, 11, 5, 7, 94, 43, 53, 71, 36, 24, 0, 50, 88, 55, 84, 41, 79, 0, 0, 75, 15, 76, 0, 92, 94, 0, 50, 67], "g_coeff": [49, 76, 171, 31, -17, 16, 26, 5, 101, 77, -30, 1, 14, -20, 33, 138, -100, 98, 25, 56, 56, 105, 129, -5, 69, -68, 15, -14, 111, -5, -18, 32, 59, 88, 40, 49, 58, -4, 137, -59, 85, -2, 19, 150, 3, 188, 100, -82, 6, 61]}</t>
  </si>
  <si>
    <t>P10_N050_M030_R24_seed110503024</t>
  </si>
  <si>
    <t>P10_N050_M030_R24_seed110503024.npz</t>
  </si>
  <si>
    <t>a8c76e3d29fc63ed6a3ae59eb1b73ae11d29bf5089b42bb2940cbe578fee680d</t>
  </si>
  <si>
    <t>{"V": [0, 27, 0, 0, 1, 0, 0, 0, 0, 40, 0, 0, 0, 0, 2, 86, 8, 0, 9, 95, 20, 0, 0, 0, 72, 0, 61, 19, 91, 0, 51, 0, 26, 93, 47, 0, 14, 0, 0, 0, 41, 7, 31, 0, 95, 39, 0, 0, 0, 0], "g_coeff": [66, 113, 40, -92, -70, -53, 68, -90, 29, -5, -40, -63, 87, -4, 26, -9, 51, 73, 56, 147, 77, 9, 86, 75, -21, 15, 33, -32, 54, -88, 123, -69, -40, 123, 140, -52, -11, -40, 91, 22, 77, -34, 35, 45, 148, 87, 98, 68, 15, -3]}</t>
  </si>
  <si>
    <t>{"master_template_id": "b854c09b845c49b1ee8c", "secondary_template_id": null}</t>
  </si>
  <si>
    <t>P10_N050_M030_R25_seed110503025</t>
  </si>
  <si>
    <t>P10_N050_M030_R25_seed110503025.npz</t>
  </si>
  <si>
    <t>29ba473de6d950dbf9d1f2c9cf38d114129ae20833d4cc1de061882e7002c587</t>
  </si>
  <si>
    <t>[0,0,0,0,1,0,0,0,0,0,0,0,0,0,1,0,0,0,0,0,0,0,0,0,0,0,0,0,0,0,0,0,0,0,0,0,0,0,0,0,0,0,0,0,0,0,0,0,0,0]</t>
  </si>
  <si>
    <t>{"master_template_id": "c73532e18c72c7e83509", "secondary_template_id": null}</t>
  </si>
  <si>
    <t>{"V": [64, 157, 152, 99, 138, 137, 86, 163, 160, 95, 138, 100, 97, 140, 121, 97, 92, 138, 114, 166, 126, 93, 131, 162, 99, 162, 191, 98, 90, 149, 122, 82, 113, 93, 128, 107, 119, 100, 153, 99, 100, 174, 158, 96, 153, 96, 151, 116, 127, 119], "g_coeff": [83, 192, 181, 13, 223, 189, 38, 262, 85, 36, 72, 96, 64, 196, 212, 127, 174, 73, 31, 259, 189, 59, 227, 178, 181, 204, 190, 45, 95, 235, 25, 27, 139, 97, 201, 198, 77, 135, 215, 118, 89, 103, 174, 106, 202, 79, 107, 159, 134, 76]}</t>
  </si>
  <si>
    <t>P10_N050_M030_R26_seed110503026</t>
  </si>
  <si>
    <t>P10_N050_M030_R26_seed110503026.npz</t>
  </si>
  <si>
    <t>72b5ce49111eea1215e2d213d9e79dec3b1b7ae323bf7ade816762b006c7032b</t>
  </si>
  <si>
    <t>[0,0,0,0,0,0,0,0,0,0,0,0,0,0,0,0,0,0,0,0,0,0,0,0,0,0,0,0,0,0,0,0,0,0,0,0,0,0,0,0,0,0,0,0,0,0,1,0,0,0]</t>
  </si>
  <si>
    <t>{"V": [79, 44, 81, 98, 26, 68, 63, 50, 92, 72, 67, 70, 77, 54, 99, 87, 55, 67, 73, 92, 0, 62, 68, 47, 100, 83, 57, 19, 63, 99, 88, 77, 70, 56, 90, 38, 71, 20, 63, 22, 98, 88, 65, 73, 55, 21, 92, 57, 78, 80], "g_coeff": [48, 8, 119, 14, -21, 157, 125, 112, 145, 0, 101, 104, 49, 53, 157, 84, 43, 20, 61, 84, -60, 25, 116, 98, 111, 30, 1, 117, 76, 199, 116, 103, 29, 12, 11, -62, 46, 62, 100, -42, 178, 140, 18, 141, -28, -55, 130, 31, 6, 162]}</t>
  </si>
  <si>
    <t>{"master_template_id": "af9088f39cc34646e4c4", "secondary_template_id": null}</t>
  </si>
  <si>
    <t>P10_N050_M030_R27_seed110503027</t>
  </si>
  <si>
    <t>P10_N050_M030_R27_seed110503027.npz</t>
  </si>
  <si>
    <t>96790630151ae4b700e8ea055ea696ecfea9ed3d1f16273a4f7be083c02b4749</t>
  </si>
  <si>
    <t>{"master_template_id": "bc4c036f7d89aa560a51", "secondary_template_id": null}</t>
  </si>
  <si>
    <t>{"V": [78, 97, 91, 37, 0, 30, 77, 86, 86, 26, 0, 86, 49, 95, 86, 47, 96, 95, 77, 60, 14, 98, 0, 94, 77, 78, 45, 70, 80, 59, 79, 39, 100, 37, 82, 73, 81, 99, 78, 93, 88, 46, 59, 68, 69, 93, 50, 77, 72, 57], "g_coeff": [20, 32, 164, 20, 24, 73, 169, 133, 34, 113, 32, 67, 128, 78, 80, 74, 180, 2, 131, 143, -68, 134, 39, 12, -17, 81, 36, 89, 153, -4, 75, 16, 31, 87, 129, 36, 42, 129, 100, 175, 61, 108, 55, 9, 4, 187, -8, 123, 140, 128]}</t>
  </si>
  <si>
    <t>P10_N050_M030_R28_seed110503028</t>
  </si>
  <si>
    <t>P10_N050_M030_R28_seed110503028.npz</t>
  </si>
  <si>
    <t>9025dc50b88e7c59d578c08986d6dd9afec0af20d21ab71702b871873fe05fbe</t>
  </si>
  <si>
    <t>{"V": [51, 93, 48, 0, 79, 84, 65, 85, 80, 97, 95, 74, 0, 60, 89, 35, 19, 35, 81, 88, 97, 68, 74, 74, 52, 73, 56, 56, 16, 53, 0, 69, 25, 68, 17, 10, 38, 68, 60, 60, 67, 0, 33, 0, 61, 45, 53, 70, 96, 77], "g_coeff": [35, 173, 128, -53, -5, 96, 35, 105, 22, 46, 148, 42, 77, 96, 167, 71, 74, -45, -13, 82, 166, 108, 153, 16, -27, 132, -32, 74, 30, -43, 59, 131, 13, 52, 29, 98, 82, 125, 132, 116, 21, -41, -42, 37, 40, 134, -36, 122, 127, -1]}</t>
  </si>
  <si>
    <t>{"master_template_id": "23060f575edb9277210d", "secondary_template_id": null}</t>
  </si>
  <si>
    <t>P10_N050_M030_R29_seed110503029</t>
  </si>
  <si>
    <t>P10_N050_M030_R29_seed110503029.npz</t>
  </si>
  <si>
    <t>66bb5890689c67ed12d95938769671ffec44d933d853b198a7aaf1940f5ae774</t>
  </si>
  <si>
    <t>{"master_template_id": "b5900efa50f40abe3fd0", "secondary_template_id": null}</t>
  </si>
  <si>
    <t>{"V": [25, 6, 87, 96, 98, 0, 72, 97, 98, 85, 49, 78, 65, 67, 88, 38, 71, 98, 71, 74, 77, 70, 20, 0, 49, 98, 90, 69, 39, 96, 34, 58, 45, 48, 63, 45, 41, 91, 0, 0, 58, 63, 0, 0, 99, 78, 0, 94, 78, 37], "g_coeff": [19, 22, 40, 14, 27, 80, 114, 153, 115, 7, 147, 173, 144, -27, 182, 114, -10, 40, 137, 133, 114, 40, 76, -78, 9, 196, 56, 105, -32, 87, -25, 41, -51, -29, 110, 5, 48, 119, 79, 33, 140, 15, -86, 95, 11, 158, -7, 188, 172, -5]}</t>
  </si>
  <si>
    <t>P10_N050_M030_R30_seed110503030</t>
  </si>
  <si>
    <t>P10_N050_M030_R30_seed110503030.npz</t>
  </si>
  <si>
    <t>567c863065390b14f6dbe119d2a36fc2dce5959a0ad7b63c9d9cd0ba51d2a0b8</t>
  </si>
  <si>
    <t>{"V": [64, 71, 95, 98, 52, 88, 81, 0, 38, 75, 40, 89, 96, 98, 81, 76, 76, 79, 0, 64, 95, 0, 67, 76, 61, 16, 10, 70, 62, 63, 80, 66, 57, 88, 56, 72, 56, 71, 96, 100, 72, 88, 72, 0, 88, 83, 100, 100, 72, 92], "g_coeff": [137, -11, 69, 4, -34, 152, 62, 47, 4, 169, 39, 74, 169, 18, 129, 100, 63, 94, -91, -34, 130, 50, -33, 20, 133, 59, -2, 106, 23, 92, 151, 121, 66, 166, 47, 161, 74, 53, 48, 74, 104, 93, 25, 59, 3, 72, 145, 164, 109, -5]}</t>
  </si>
  <si>
    <t>{"master_template_id": "b2117ec699abb30f834d", "secondary_template_id": null}</t>
  </si>
  <si>
    <t>P10_N050_M050_R01_seed110505001</t>
  </si>
  <si>
    <t>P10_N050_M050_R01_seed110505001.npz</t>
  </si>
  <si>
    <t>cb88bb76a0aab8d406f5e34c50d53170bc84d1de171d6b20309532dd82f3b039</t>
  </si>
  <si>
    <t>{"master_template_id": "bfc308e1cea6e7c40178", "secondary_template_id": null}</t>
  </si>
  <si>
    <t>{"V": [0, 54, 0, 0, 0, 0, 97, 0, 5, 0, 0, 40, 50, 70, 0, 74, 0, 0, 5, 87, 0, 12, 54, 79, 0, 19, 7, 66, 0, 0, 0, 83, 0, 1, 0, 0, 0, 69, 0, 0, 0, 0, 0, 12, 73, 95, 0, 30, 8, 0], "g_coeff": [48, 59, -15, -9, -78, -55, 49, 30, 14, 64, 48, -17, 64, 28, 70, 119, 100, 88, 98, 117, -14, -66, -46, 172, -64, -73, 18, 78, 51, 89, -26, -8, 58, -14, -83, -3, -52, -7, 20, 94, -50, 9, -21, -35, -1, 164, 80, 12, -18, -67]}</t>
  </si>
  <si>
    <t>P10_N050_M050_R02_seed110505002</t>
  </si>
  <si>
    <t>P10_N050_M050_R02_seed110505002.npz</t>
  </si>
  <si>
    <t>db98135e002fb8d9b2f18156f74619305d9337dc987f2ffa43126b8fef6aee06</t>
  </si>
  <si>
    <t>[0,0,0,0,0,0,0,0,0,0,0,0,0,0,0,0,0,0,0,0,0,0,0,0,0,0,0,0,0,0,0,0,0,0,0,0,0,0,0,0,0,0,0,0,0,0,0,0,1,0]</t>
  </si>
  <si>
    <t>{"V": [23, 11, 0, 43, 0, 95, 56, 81, 0, 0, 78, 0, 0, 38, 86, 91, 18, 0, 0, 38, 0, 72, 47, 0, 99, 42, 5, 72, 74, 99, 66, 48, 72, 22, 66, 96, 0, 25, 70, 83, 72, 39, 0, 26, 92, 0, 18, 88, 96, 80], "g_coeff": [118, 23, 71, -12, -13, 73, 46, -17, -52, -75, 2, -30, 77, -1, 94, 22, 9, 82, -19, 83, -84, 79, 127, -94, 105, 95, 18, 17, 119, 88, 68, 20, -21, -55, 79, 168, -35, 69, 73, 164, 20, 105, -19, 99, 42, 33, 104, 81, 190, 162]}</t>
  </si>
  <si>
    <t>{"master_template_id": "4f5c97c84a0b9d7beb83", "secondary_template_id": null}</t>
  </si>
  <si>
    <t>P10_N050_M050_R03_seed110505003</t>
  </si>
  <si>
    <t>P10_N050_M050_R03_seed110505003.npz</t>
  </si>
  <si>
    <t>82dbe34c03892d77fec6d4a8a0b9f247436086bbf0c45a43bdd57914c171ed48</t>
  </si>
  <si>
    <t>{"master_template_id": "3c716056d208832b1883", "secondary_template_id": null}</t>
  </si>
  <si>
    <t>{"V": [80, 62, 0, 54, 0, 0, 93, 22, 0, 0, 0, 0, 0, 0, 87, 0, 49, 38, 0, 87, 0, 45, 56, 40, 0, 0, 71, 20, 75, 0, 0, 3, 0, 0, 0, 0, 6, 0, 96, 38, 0, 0, 0, 0, 39, 55, 0, 92, 59, 0], "g_coeff": [84, -31, 63, -29, -56, -68, 40, 73, 27, 39, 20, 30, 82, 68, 103, -13, 79, 50, 70, 113, 5, 12, 66, 44, 31, 12, 31, -72, 136, 7, 54, 82, -38, 86, 84, 59, 47, 56, 34, 81, -63, 73, -49, 29, -6, 96, -43, 130, -3, 63]}</t>
  </si>
  <si>
    <t>P10_N050_M050_R04_seed110505004</t>
  </si>
  <si>
    <t>P10_N050_M050_R04_seed110505004.npz</t>
  </si>
  <si>
    <t>7ff6debe91ecb7f93154e0426b78320eef691d73f0566eaf18f444656c661b05</t>
  </si>
  <si>
    <t>{"V": [0, 0, 0, 30, 0, 70, 87, 28, 0, 40, 0, 0, 0, 98, 26, 0, 96, 1, 0, 0, 0, 0, 0, 0, 68, 63, 34, 0, 0, 0, 64, 77, 78, 0, 52, 21, 0, 45, 0, 0, 43, 0, 76, 61, 0, 67, 0, 0, 0, 92], "g_coeff": [-48, 11, -55, 32, 5, 3, 6, 104, 67, 47, -69, 84, 21, 59, 60, 11, 99, 91, 44, 78, -24, -71, 87, -96, 158, 2, 110, -68, -67, 18, 94, 51, 86, -88, -7, 94, -45, 138, -55, 93, 102, -65, 160, 147, 56, 18, -45, 26, 7, 121]}</t>
  </si>
  <si>
    <t>{"master_template_id": "e93151c240cfccc3849f", "secondary_template_id": null}</t>
  </si>
  <si>
    <t>P10_N050_M050_R05_seed110505005</t>
  </si>
  <si>
    <t>P10_N050_M050_R05_seed110505005.npz</t>
  </si>
  <si>
    <t>e08290fa5bcadb462cfd400444957f39b9c4bac655a424061dcb1534f1b79d4a</t>
  </si>
  <si>
    <t>{"master_template_id": "458b97e2575c6fbfbe1e", "secondary_template_id": null}</t>
  </si>
  <si>
    <t>{"V": [0, 47, 17, 57, 63, 86, 66, 72, 57, 54, 0, 0, 0, 13, 0, 0, 98, 0, 83, 0, 56, 0, 67, 0, 0, 99, 0, 81, 60, 0, 90, 0, 60, 0, 9, 98, 64, 0, 0, 0, 77, 10, 0, 0, 14, 0, 10, 57, 0, 0], "g_coeff": [-7, 49, 10, 39, 53, 27, -25, 42, 30, 109, 97, -84, -29, 55, -45, -10, 83, -27, 56, -83, 122, 76, 80, -44, 50, 46, -32, 157, 148, -53, 14, -93, 26, 42, -87, 84, 83, -89, 8, 11, 116, 53, 0, 45, -84, 63, 6, 122, 49, -30]}</t>
  </si>
  <si>
    <t>P10_N050_M050_R06_seed110505006</t>
  </si>
  <si>
    <t>P10_N050_M050_R06_seed110505006.npz</t>
  </si>
  <si>
    <t>7ff4cc30f4e21e2788d98d521229b48ecb91fbbc5cb41482bceab8cd87723aa0</t>
  </si>
  <si>
    <t>{"V": [6, 85, 86, 19, 18, 0, 97, 90, 78, 42, 44, 100, 87, 0, 57, 100, 0, 64, 0, 63, 51, 49, 8, 77, 66, 0, 47, 69, 82, 89, 0, 90, 57, 63, 93, 64, 0, 0, 96, 92, 63, 28, 79, 62, 57, 24, 94, 66, 41, 95], "g_coeff": [-62, -2, -6, 113, 17, 29, 171, 142, 95, 107, -46, 97, 156, 84, 110, 14, 22, 11, 37, 82, -22, 40, 41, 38, 105, -18, 81, 69, -6, 173, 52, 171, 74, 3, 153, 122, 88, -29, 106, 166, 51, 0, 149, 131, -1, 103, 189, 12, 138, 35]}</t>
  </si>
  <si>
    <t>{"master_template_id": "5e65e3ac050533f29682", "secondary_template_id": null}</t>
  </si>
  <si>
    <t>P10_N050_M050_R07_seed110505007</t>
  </si>
  <si>
    <t>P10_N050_M050_R07_seed110505007.npz</t>
  </si>
  <si>
    <t>720e1455b47ba1c4124c104bdbe7c83bb9a8a892dcfd28f220fc9e420b94c852</t>
  </si>
  <si>
    <t>{"master_template_id": "11672d336fffccafd2ed", "secondary_template_id": null}</t>
  </si>
  <si>
    <t>{"V": [0, 80, 0, 43, 0, 61, 19, 36, 0, 86, 74, 10, 0, 0, 29, 0, 1, 34, 0, 74, 35, 94, 15, 0, 0, 69, 30, 43, 0, 100, 0, 87, 15, 76, 0, 0, 90, 58, 40, 0, 0, 0, 98, 0, 0, 0, 0, 0, 80, 88], "g_coeff": [95, 141, 4, -34, 14, -1, -61, 131, 98, -14, -11, -47, -54, 3, 44, -27, 71, 90, -82, 81, 115, 45, 77, -79, 3, 37, -16, 5, 58, 31, 72, 20, 110, 41, -66, 88, 134, 38, 20, 65, -72, 56, 177, 30, 13, 86, 23, -48, 25, 38]}</t>
  </si>
  <si>
    <t>P10_N050_M050_R08_seed110505008</t>
  </si>
  <si>
    <t>P10_N050_M050_R08_seed110505008.npz</t>
  </si>
  <si>
    <t>1b45f723a8d8baa2460a3fa076e3565b485febe14d0a3954eaae9bbfce102dec</t>
  </si>
  <si>
    <t>{"V": [16, 7, 0, 0, 1, 0, 0, 0, 92, 0, 0, 89, 21, 78, 36, 0, 0, 68, 0, 0, 13, 0, 91, 44, 0, 0, 9, 65, 0, 0, 91, 64, 0, 0, 0, 22, 24, 0, 58, 3, 0, 47, 0, 0, 0, 49, 0, 0, 72, 0], "g_coeff": [86, -1, -34, 36, 30, 9, 12, 77, 129, -65, 28, 157, 26, 170, 59, 4, 6, 96, 30, -42, 58, 30, 189, 13, -88, -29, 99, 129, 45, 63, 12, 160, 95, 55, 23, 116, 49, 6, 37, 83, 11, 27, -28, -94, 14, 139, 45, -29, 0, -25]}</t>
  </si>
  <si>
    <t>{"master_template_id": "97470d3fc2a27a1788e0", "secondary_template_id": null}</t>
  </si>
  <si>
    <t>P10_N050_M050_R09_seed110505009</t>
  </si>
  <si>
    <t>P10_N050_M050_R09_seed110505009.npz</t>
  </si>
  <si>
    <t>9c5bef887ecfa3732644fb8c2cfa03b2e4cef41fedabb3549b5c18363c67ec7e</t>
  </si>
  <si>
    <t>{"master_template_id": "a1ec7936e4c82ed1eabd", "secondary_template_id": null}</t>
  </si>
  <si>
    <t>{"V": [99, 43, 26, 0, 0, 0, 31, 0, 57, 72, 52, 0, 27, 30, 0, 0, 72, 24, 0, 78, 0, 0, 0, 6, 0, 0, 54, 21, 0, 0, 0, 0, 12, 0, 0, 0, 0, 0, 51, 9, 44, 0, 50, 87, 0, 0, 57, 0, 0, 0], "g_coeff": [50, 32, -25, -22, 29, -31, 121, 13, -18, 46, 123, -5, 81, 108, 54, 3, 5, 26, 47, 159, -69, -69, -73, -11, 9, 52, 134, 91, -28, -12, 24, 8, -18, 94, 4, -88, -61, -42, 76, -88, 133, -99, -16, 7, -65, -50, 145, -85, 33, -62]}</t>
  </si>
  <si>
    <t>P10_N050_M050_R10_seed110505010</t>
  </si>
  <si>
    <t>P10_N050_M050_R10_seed110505010.npz</t>
  </si>
  <si>
    <t>5039e587a1f1dfd185e749a4804ba063b1bf57767e31860857142953342ee7db</t>
  </si>
  <si>
    <t>{"V": [64, 95, 85, 86, 23, 30, 60, 7, 69, 1, 61, 3, 0, 25, 0, 0, 0, 19, 0, 0, 0, 3, 35, 0, 0, 0, 0, 0, 10, 53, 77, 30, 46, 45, 85, 33, 57, 17, 91, 0, 0, 95, 0, 0, 100, 5, 0, 70, 0, 0], "g_coeff": [116, 160, 72, 104, 119, 76, 144, -71, 134, -81, 78, 100, -15, -4, 96, 69, 59, 118, -60, -97, 21, 93, 50, 27, -92, -13, -14, 25, 84, 103, 59, -15, 132, 100, 59, 83, -9, 59, 137, 24, 67, 112, 80, -2, 164, 64, -30, -23, -17, 22]}</t>
  </si>
  <si>
    <t>{"master_template_id": "3a2618e1e7b499c1c883", "secondary_template_id": null}</t>
  </si>
  <si>
    <t>P10_N050_M050_R11_seed110505011</t>
  </si>
  <si>
    <t>P10_N050_M050_R11_seed110505011.npz</t>
  </si>
  <si>
    <t>ef90c05831c42f7bb23e89fb77a009fcd5327ab49691c8c45a30ad9618659c46</t>
  </si>
  <si>
    <t>{"master_template_id": "016921344bd75d0958fd", "secondary_template_id": null}</t>
  </si>
  <si>
    <t>{"V": [72, 97, 86, 61, 52, 44, 65, 11, 0, 98, 33, 81, 0, 47, 75, 6, 0, 86, 97, 30, 71, 72, 61, 43, 86, 58, 0, 0, 20, 97, 68, 71, 24, 61, 53, 0, 56, 42, 71, 90, 56, 62, 24, 58, 0, 68, 39, 74, 86, 0], "g_coeff": [144, 80, 98, 50, -7, 91, 59, 80, 68, 192, 32, 172, 66, 34, 90, 30, 95, 11, 190, 107, 167, 133, 99, 95, 126, 80, -22, 53, 34, 102, 5, 171, 124, 55, 36, -27, -23, 118, 170, 81, 108, 61, 86, 150, -98, 101, 26, 87, 115, -59]}</t>
  </si>
  <si>
    <t>P10_N050_M050_R12_seed110505012</t>
  </si>
  <si>
    <t>P10_N050_M050_R12_seed110505012.npz</t>
  </si>
  <si>
    <t>55b6ab3f51cac4ac5063adfa8300623abbc6eb82ad9f720b83c2861eff0d9e8a</t>
  </si>
  <si>
    <t>{"V": [0, 0, 0, 43, 10, 0, 0, 0, 38, 0, 45, 0, 0, 0, 0, 0, 0, 0, 0, 0, 0, 16, 0, 91, 31, 0, 22, 0, 7, 47, 36, 0, 0, 0, 0, 92, 53, 0, 0, 0, 0, 0, 48, 0, 0, 0, 0, 0, 74, 59], "g_coeff": [60, -77, -64, 12, -64, 3, 76, 27, 38, 17, 12, 46, -17, 3, -44, 83, -27, 62, 65, 94, -11, -84, -95, -1, -5, 31, 91, -76, -35, 118, -46, 16, 41, 34, 13, 30, 143, 78, 11, -95, -66, -97, -3, 20, 15, 64, -25, -14, 160, 142]}</t>
  </si>
  <si>
    <t>{"master_template_id": "919b28cd7de50b179b7b", "secondary_template_id": null}</t>
  </si>
  <si>
    <t>P10_N050_M050_R13_seed110505013</t>
  </si>
  <si>
    <t>P10_N050_M050_R13_seed110505013.npz</t>
  </si>
  <si>
    <t>a2c994d14520f92a0ab9ce1ec47ae4facb26f65ff5f85aea562122746dcb7099</t>
  </si>
  <si>
    <t>{"master_template_id": "04996aca5b3494e8cc46", "secondary_template_id": null}</t>
  </si>
  <si>
    <t>{"V": [0, 0, 0, 73, 62, 17, 0, 65, 86, 60, 11, 0, 76, 75, 58, 33, 99, 0, 88, 2, 35, 24, 0, 1, 29, 0, 85, 0, 16, 31, 94, 74, 43, 0, 0, 62, 0, 26, 78, 47, 8, 0, 0, 0, 31, 84, 0, 92, 80, 87], "g_coeff": [-86, -90, -31, 79, 94, 50, -64, 135, 84, -8, -10, -15, 4, 0, 114, -54, 20, -26, 99, 49, -64, 120, 93, -68, -44, 45, 12, -20, -3, -63, 31, 12, 13, -11, 34, 70, -49, 73, 12, 14, 24, 85, -10, -77, -54, 134, -33, 29, 80, -11]}</t>
  </si>
  <si>
    <t>P10_N050_M050_R14_seed110505014</t>
  </si>
  <si>
    <t>P10_N050_M050_R14_seed110505014.npz</t>
  </si>
  <si>
    <t>67c19a227a235900776377bfe765e0a1cbd09c180ea24320e9b4bfc00585a237</t>
  </si>
  <si>
    <t>[0,0,0,0,0,0,0,0,0,0,0,0,0,0,0,0,0,0,0,0,0,0,0,0,0,0,0,1,0,0,0,0,0,0,0,0,0,0,0,0,0,0,0,0,0,0,0,0,0,0]</t>
  </si>
  <si>
    <t>{"V": [67, 0, 58, 0, 89, 0, 94, 80, 94, 54, 88, 2, 67, 0, 91, 67, 0, 84, 62, 89, 0, 92, 27, 66, 0, 84, 38, 74, 0, 0, 15, 98, 100, 0, 2, 0, 42, 81, 54, 0, 99, 97, 21, 71, 34, 0, 36, 24, 2, 42], "g_coeff": [166, -68, 14, 29, 173, 58, 136, 42, 11, -15, 186, -73, 48, 61, 93, -32, 49, 149, 156, 137, -34, 138, -51, 124, -34, -14, 91, 102, -90, 60, -52, 116, 192, -8, -16, 65, -10, 109, -34, -64, 197, 95, -34, 163, 35, 21, -64, -3, -89, 4]}</t>
  </si>
  <si>
    <t>{"master_template_id": "dce1e8b25ef659522830", "secondary_template_id": null}</t>
  </si>
  <si>
    <t>P10_N050_M050_R15_seed110505015</t>
  </si>
  <si>
    <t>P10_N050_M050_R15_seed110505015.npz</t>
  </si>
  <si>
    <t>cafcfcdb3ab2e607957b71f43b68db72858bc756b91987a42b6714ac6d6b1c30</t>
  </si>
  <si>
    <t>{"master_template_id": "74f9a7729d16ef5e3074", "secondary_template_id": null}</t>
  </si>
  <si>
    <t>{"V": [100, 92, 11, 80, 93, 96, 88, 34, 12, 69, 89, 32, 71, 59, 80, 41, 32, 25, 65, 0, 76, 0, 1, 90, 56, 97, 46, 93, 86, 94, 17, 54, 100, 46, 70, 89, 68, 28, 79, 64, 58, 71, 74, 70, 47, 92, 35, 77, 100, 72], "g_coeff": [170, 84, 84, 149, 21, 64, 118, 96, 96, 56, 39, -51, 110, 151, 75, 11, -43, 49, 119, -58, 99, 2, 1, 18, -1, 104, 144, 41, 74, 65, -51, 45, 43, 37, 167, 76, 46, 60, 10, 76, 13, 156, 85, 108, -33, 115, -1, 117, 111, 152]}</t>
  </si>
  <si>
    <t>P10_N050_M050_R16_seed110505016</t>
  </si>
  <si>
    <t>P10_N050_M050_R16_seed110505016.npz</t>
  </si>
  <si>
    <t>dab985bbf7c4f7f3686c5a759d4e4f1888dfbfeb49fda8ae833781bc193dc7d4</t>
  </si>
  <si>
    <t>{"constant_preference_probe": 80, "no_nonzero_unit_feasible_point": 80}</t>
  </si>
  <si>
    <t>{"V": [83, 88, 72, 94, 85, 99, 95, 90, 97, 81, 78, 79, 99, 97, 81, 61, 92, 85, 97, 99, 98, 89, 71, 79, 91, 89, 98, 90, 83, 95, 79, 40, 98, 85, 97, 93, 91, 85, 99, 99, 86, 72, 97, 97, 89, 68, 99, 74, 96, 35], "g_coeff": [20, 9, 111, 187, 107, 37, 161, 118, 108, 140, 142, 61, 137, 90, 172, 7, 110, 140, 163, 53, 191, 145, -14, 48, 69, 19, 198, 5, 107, 152, 45, 121, 29, 120, 137, 166, 62, 6, 74, 110, -1, 64, 49, 32, 175, 114, 126, 129, 44, 125]}</t>
  </si>
  <si>
    <t>{"master_template_id": "8b818fb140acc84f4f0e", "secondary_template_id": null}</t>
  </si>
  <si>
    <t>P10_N050_M050_R17_seed110505017</t>
  </si>
  <si>
    <t>P10_N050_M050_R17_seed110505017.npz</t>
  </si>
  <si>
    <t>e03a86f34abfc00df0cbe6d1ca650e1c2e1029e5c59b31360f16b9e4ac9146dc</t>
  </si>
  <si>
    <t>{"master_template_id": "9122065642d22a6b81ef", "secondary_template_id": null}</t>
  </si>
  <si>
    <t>{"V": [56, 0, 0, 0, 92, 0, 10, 66, 5, 52, 49, 40, 0, 62, 0, 0, 93, 46, 34, 33, 0, 8, 90, 96, 48, 72, 0, 0, 18, 0, 1, 0, 27, 0, 30, 35, 68, 51, 11, 49, 43, 81, 37, 84, 38, 2, 50, 61, 96, 68], "g_coeff": [19, 33, 23, 42, 152, 20, 38, -32, 60, -38, 10, 117, 95, 64, 99, -49, 58, 20, 68, 123, 56, 32, 100, -1, 140, 166, -58, 61, -66, 6, 37, -12, 106, -11, -3, -33, -9, -33, -20, -10, -49, 39, 99, 71, 86, -59, 26, 152, 89, 130]}</t>
  </si>
  <si>
    <t>P10_N050_M050_R18_seed110505018</t>
  </si>
  <si>
    <t>P10_N050_M050_R18_seed110505018.npz</t>
  </si>
  <si>
    <t>4746b5f4e52d33d8eddc07c2b51f1f048c58acefa83f653826d1baebfc8f79b8</t>
  </si>
  <si>
    <t>[0,0,0,0,0,0,0,0,0,0,0,0,0,0,0,0,0,0,0,0,0,1,0,0,0,0,0,0,0,0,0,0,0,0,0,0,0,0,0,0,0,0,0,0,0,0,0,0,0,0]</t>
  </si>
  <si>
    <t>{"V": [47, 13, 67, 94, 17, 71, 82, 93, 35, 7, 74, 0, 2, 99, 95, 64, 90, 76, 0, 53, 100, 0, 76, 61, 0, 86, 0, 56, 14, 24, 59, 29, 60, 41, 41, 29, 0, 90, 95, 9, 96, 93, 34, 88, 94, 14, 48, 14, 88, 47], "g_coeff": [56, -44, 90, 77, -73, 105, 73, 68, -39, 72, 35, 63, 68, 5, 30, 54, 176, 29, 37, 25, 61, 95, -2, 54, 13, 139, -88, 105, 9, -4, -28, 93, 132, -8, -53, -41, 2, 55, 11, 55, 151, 35, -19, 67, 172, 60, 138, 77, 1, 40]}</t>
  </si>
  <si>
    <t>{"master_template_id": "9e18a319643b85155f19", "secondary_template_id": null}</t>
  </si>
  <si>
    <t>P10_N050_M050_R19_seed110505019</t>
  </si>
  <si>
    <t>P10_N050_M050_R19_seed110505019.npz</t>
  </si>
  <si>
    <t>45bf773bb62beb515c41dd9fdb4401c8872720221209a68359d81ec2f191af91</t>
  </si>
  <si>
    <t>{"master_template_id": "82924e1bcdc4bc26e923", "secondary_template_id": null}</t>
  </si>
  <si>
    <t>{"V": [81, 0, 61, 72, 98, 0, 24, 11, 0, 30, 0, 54, 17, 0, 63, 4, 0, 0, 12, 0, 0, 0, 0, 65, 0, 0, 0, 14, 0, 0, 0, 0, 0, 0, 30, 69, 97, 72, 86, 53, 23, 28, 57, 19, 0, 43, 64, 0, 32, 0], "g_coeff": [161, 5, 115, 153, 71, 53, -9, 64, 93, -20, -91, 94, -23, -39, 101, -53, -31, -49, 71, -27, -69, -38, -82, 20, 23, 39, 45, 30, 86, -90, 14, -85, 36, 80, -22, 71, -3, -23, 10, -7, 118, -48, 84, -52, 92, 33, 121, 49, -37, -40]}</t>
  </si>
  <si>
    <t>P10_N050_M050_R20_seed110505020</t>
  </si>
  <si>
    <t>P10_N050_M050_R20_seed110505020.npz</t>
  </si>
  <si>
    <t>eeddf868cd6a51b75216e1159827ca2da005eb77a3f120437427ae99f03e0b47</t>
  </si>
  <si>
    <t>{"V": [0, 86, 0, 55, 86, 16, 74, 30, 76, 0, 98, 82, 59, 0, 13, 0, 100, 27, 100, 31, 0, 82, 16, 84, 10, 46, 69, 91, 49, 87, 70, 37, 14, 24, 12, 89, 16, 45, 13, 77, 27, 76, 74, 0, 0, 0, 43, 27, 58, 0], "g_coeff": [81, 145, 62, 14, 70, 52, 155, 75, -8, 50, 4, 36, 149, 40, -37, 64, 161, -71, 28, -66, 92, 52, -37, 6, -16, 34, 156, 169, 13, 95, 66, -5, -56, -18, -21, 16, -40, 106, 103, 78, 85, 91, 57, 89, 47, 21, 112, 89, -19, -100]}</t>
  </si>
  <si>
    <t>{"master_template_id": "79a252e2af765aca6f50", "secondary_template_id": null}</t>
  </si>
  <si>
    <t>P10_N050_M050_R21_seed110505021</t>
  </si>
  <si>
    <t>P10_N050_M050_R21_seed110505021.npz</t>
  </si>
  <si>
    <t>72348ce2499a7ac7a460c26d14eee5f1a344f92c3aff21db50674d30c91673e8</t>
  </si>
  <si>
    <t>{"master_template_id": "75a87ca93d372d69bde8", "secondary_template_id": null}</t>
  </si>
  <si>
    <t>{"V": [19, 0, 69, 0, 94, 0, 99, 0, 0, 0, 0, 46, 0, 0, 0, 0, 0, 0, 93, 0, 83, 99, 0, 0, 17, 64, 9, 0, 0, 0, 0, 0, 0, 0, 0, 0, 0, 73, 73, 77, 9, 74, 0, 0, 0, 22, 0, 16, 0, 0], "g_coeff": [12, -88, 146, -97, 62, 17, 4, 47, 17, -63, -77, 2, -98, -7, 99, 46, -75, 91, 176, -62, 120, 129, -65, 19, 42, 139, -34, -91, -97, -57, 3, -40, -70, -66, 65, 93, 46, -16, 163, 127, 51, 120, -35, 64, 21, -11, 37, 26, 1, 33]}</t>
  </si>
  <si>
    <t>P10_N050_M050_R22_seed110505022</t>
  </si>
  <si>
    <t>P10_N050_M050_R22_seed110505022.npz</t>
  </si>
  <si>
    <t>38e3ba332db50291de20b4e5090388b104cc0c625ee5e9385fe318812e1e3248</t>
  </si>
  <si>
    <t>{"V": [43, 0, 98, 32, 0, 6, 58, 91, 53, 92, 19, 0, 24, 0, 60, 0, 66, 45, 15, 72, 18, 0, 0, 79, 0, 36, 4, 35, 98, 0, 82, 85, 32, 49, 31, 76, 96, 24, 32, 67, 27, 42, 0, 15, 74, 88, 12, 97, 61, 91], "g_coeff": [103, -96, 17, 10, 76, 27, 9, -7, -12, 136, 32, -32, -52, -75, 52, 94, 96, -48, -5, 107, -6, -67, -93, -1, -86, 54, -41, 8, 173, 6, 69, 49, -25, 71, 69, 27, 103, -59, 77, 157, -6, 107, 13, 109, -20, 87, -44, 68, 112, 133]}</t>
  </si>
  <si>
    <t>{"master_template_id": "e59c517d58c14171b890", "secondary_template_id": null}</t>
  </si>
  <si>
    <t>P10_N050_M050_R23_seed110505023</t>
  </si>
  <si>
    <t>P10_N050_M050_R23_seed110505023.npz</t>
  </si>
  <si>
    <t>3c3a097c5fd62b463eda49553f6b73de0ea50b9b221da7f6c92fbd5e2f71cf38</t>
  </si>
  <si>
    <t>[0,0,0,0,0,0,0,0,0,0,0,0,0,0,0,0,1,0,0,0,0,0,0,0,0,0,0,0,0,0,0,0,0,0,0,0,0,0,0,0,0,0,0,0,0,0,0,0,0,0]</t>
  </si>
  <si>
    <t>{"master_template_id": "2d014dcc203aeb9fc825", "secondary_template_id": null}</t>
  </si>
  <si>
    <t>{"V": [88, 0, 0, 69, 0, 0, 0, 0, 56, 90, 54, 77, 0, 66, 78, 70, 65, 0, 0, 0, 28, 94, 0, 0, 0, 28, 20, 0, 13, 14, 0, 9, 0, 0, 0, 0, 92, 24, 58, 0, 11, 7, 0, 0, 0, 0, 0, 22, 0, 99], "g_coeff": [66, -1, -6, 68, 51, -57, -7, -75, -41, 107, 105, 161, 54, 155, 1, 87, 7, -58, -58, 29, 68, 193, 12, -57, -26, -45, 100, -92, 24, -41, -90, -70, -37, -50, 7, -70, -1, 15, -5, -34, 23, -19, -6, -53, -29, 45, 83, 108, 73, 48]}</t>
  </si>
  <si>
    <t>P10_N050_M050_R24_seed110505024</t>
  </si>
  <si>
    <t>P10_N050_M050_R24_seed110505024.npz</t>
  </si>
  <si>
    <t>eb9ddd7f9767a6db00cdbe3129b8c0f641c8fa0ba2f4a11c00f89a69b9a1892e</t>
  </si>
  <si>
    <t>{"V": [91, 93, 96, 61, 97, 94, 92, 87, 81, 94, 97, 85, 93, 93, 100, 79, 53, 100, 98, 93, 63, 85, 97, 86, 96, 100, 99, 95, 65, 80, 79, 92, 94, 93, 90, 97, 87, 89, 86, 93, 89, 100, 99, 99, 92, 98, 97, 94, 98, 93], "g_coeff": [130, 86, 135, -1, 106, -5, 45, 39, 157, 111, 84, -11, 141, 38, 171, 86, 47, 181, 87, 125, 49, 54, 64, 101, 90, 35, 143, 159, 157, 0, 89, 105, 142, 29, 0, 76, 134, 70, 136, 75, 37, 170, 66, 157, 119, 187, 161, 53, 71, 184]}</t>
  </si>
  <si>
    <t>{"master_template_id": "ca2b87d96a3dfecc6642", "secondary_template_id": null}</t>
  </si>
  <si>
    <t>P10_N050_M050_R25_seed110505025</t>
  </si>
  <si>
    <t>P10_N050_M050_R25_seed110505025.npz</t>
  </si>
  <si>
    <t>6a946e18606473a8cf908de695d85a62db35edb86ecc759e052b4448a92fe367</t>
  </si>
  <si>
    <t>{"master_template_id": "72913057ded40d4d41ac", "secondary_template_id": null}</t>
  </si>
  <si>
    <t>{"V": [73, 82, 66, 100, 92, 59, 83, 79, 71, 72, 45, 80, 100, 84, 82, 93, 16, 87, 75, 97, 32, 100, 89, 100, 73, 73, 70, 57, 87, 44, 87, 88, 12, 56, 96, 55, 71, 100, 81, 94, 40, 83, 65, 98, 79, 91, 0, 100, 87, 96], "g_coeff": [123, 150, 59, 142, 72, 29, 74, 61, -23, 49, 98, 147, 188, 9, 8, 42, 72, 18, 155, 18, 51, 129, 126, 127, 45, 15, 106, 62, 26, 22, 158, 28, -69, 11, 84, -37, 139, 82, 136, 141, -41, 127, 67, -1, 112, 55, 44, 120, 134, 125]}</t>
  </si>
  <si>
    <t>P10_N050_M050_R26_seed110505026</t>
  </si>
  <si>
    <t>P10_N050_M050_R26_seed110505026.npz</t>
  </si>
  <si>
    <t>930823866040612a6d86e92f050c1cb5a79b6d4fa0491e9b28f144a0513ef811</t>
  </si>
  <si>
    <t>{"V": [51, 0, 3, 51, 0, 0, 10, 48, 67, 0, 6, 0, 0, 0, 0, 0, 0, 86, 0, 84, 0, 31, 0, 0, 33, 65, 45, 100, 83, 29, 70, 0, 0, 76, 16, 0, 0, 46, 0, 61, 0, 0, 91, 9, 0, 80, 0, 0, 0, 0], "g_coeff": [-39, 90, 48, -6, 19, -79, -6, -52, 39, -80, -80, 69, -55, 71, 93, 33, 17, 144, 4, 175, 50, 40, 37, -59, -11, -7, 75, 49, 101, 69, -15, -36, -19, 123, 88, -99, -19, -24, -63, 144, -78, -33, 54, -80, -90, 139, 48, 67, -85, -9]}</t>
  </si>
  <si>
    <t>{"master_template_id": "02cdd33cc66e3c0bb969", "secondary_template_id": null}</t>
  </si>
  <si>
    <t>P10_N050_M050_R27_seed110505027</t>
  </si>
  <si>
    <t>P10_N050_M050_R27_seed110505027.npz</t>
  </si>
  <si>
    <t>b1a81e173b268224d63d8cf92ed64c46c752d8a2ede95c5c273e22b6f72f9210</t>
  </si>
  <si>
    <t>{"master_template_id": "07c960f4dd4992e3ac7e", "secondary_template_id": null}</t>
  </si>
  <si>
    <t>{"V": [0, 0, 0, 63, 0, 0, 0, 0, 0, 59, 0, 0, 0, 25, 10, 0, 60, 51, 92, 0, 35, 14, 47, 0, 4, 0, 0, 75, 0, 90, 29, 88, 0, 12, 76, 0, 35, 0, 0, 0, 0, 30, 49, 0, 0, 38, 0, 0, 0, 83], "g_coeff": [-67, 4, 68, -8, 51, -74, 48, -81, 55, 137, -36, -92, 50, 70, 26, 67, 146, 37, 64, 69, 40, -4, 49, -53, 14, 64, -75, 89, 50, 42, -28, 112, -81, 67, 137, 41, -48, -55, 18, -73, 16, 35, -42, 38, 100, 67, 69, -28, -47, 32]}</t>
  </si>
  <si>
    <t>P10_N050_M050_R28_seed110505028</t>
  </si>
  <si>
    <t>P10_N050_M050_R28_seed110505028.npz</t>
  </si>
  <si>
    <t>059ccf128b9816367c1544bef0c4b129fa786bd4ec829fcd4929fa7c2291a1aa</t>
  </si>
  <si>
    <t>{"V": [83, 80, 0, 77, 11, 99, 49, 30, 76, 71, 22, 69, 95, 83, 61, 98, 78, 7, 11, 16, 78, 0, 4, 0, 9, 18, 71, 58, 21, 12, 93, 7, 0, 97, 55, 0, 0, 7, 71, 0, 55, 0, 58, 0, 29, 91, 0, 0, 15, 65], "g_coeff": [49, 113, -72, 120, -4, 82, 146, 96, 20, 59, -35, 65, 99, 151, -29, 78, 58, -13, 30, 0, 42, 45, 46, 85, 69, 2, 9, 119, 95, -26, 18, 30, -52, 7, 35, -90, 88, -84, 163, -63, 135, 1, -9, 23, 23, 23, -29, -23, 57, 119]}</t>
  </si>
  <si>
    <t>{"master_template_id": "65132a7c8faa454b5a2e", "secondary_template_id": null}</t>
  </si>
  <si>
    <t>P10_N050_M050_R29_seed110505029</t>
  </si>
  <si>
    <t>P10_N050_M050_R29_seed110505029.npz</t>
  </si>
  <si>
    <t>d6360e9f974c337fd4da9ad3099dd1c6d64b0ea3fd14f257540c01d4926e705e</t>
  </si>
  <si>
    <t>{"master_template_id": "a4ad961d7a243d21a556", "secondary_template_id": null}</t>
  </si>
  <si>
    <t>{"V": [74, 76, 72, 0, 4, 27, 0, 41, 10, 0, 39, 95, 0, 33, 0, 0, 0, 69, 0, 28, 0, 0, 0, 27, 0, 0, 0, 5, 0, 0, 0, 0, 0, 0, 24, 66, 83, 46, 4, 0, 0, 0, 67, 57, 0, 68, 0, 66, 0, 98], "g_coeff": [29, 31, 31, 8, 47, 38, -67, -45, 66, 29, 33, 79, 67, -32, 96, -47, 25, 140, -94, 3, 39, -68, -57, -40, -73, 12, 10, 65, 79, -32, 12, -82, -46, 20, 55, -4, 36, 89, -40, -58, 0, -35, 83, -23, 29, 92, 46, 114, 47, 146]}</t>
  </si>
  <si>
    <t>P10_N050_M050_R30_seed110505030</t>
  </si>
  <si>
    <t>P10_N050_M050_R30_seed110505030.npz</t>
  </si>
  <si>
    <t>b7d320b99eec84d2b28a77630895e9714efc21e79b0b5d9e377d80549d07d021</t>
  </si>
  <si>
    <t>{"V": [0, 32, 83, 0, 0, 0, 55, 58, 48, 21, 0, 7, 73, 79, 0, 0, 0, 60, 0, 96, 0, 8, 0, 1, 0, 0, 59, 48, 0, 89, 0, 90, 0, 72, 43, 0, 57, 73, 57, 35, 0, 28, 0, 93, 75, 17, 40, 70, 0, 0], "g_coeff": [-54, 29, 143, -100, -82, -56, 64, 25, 125, -16, -67, -68, 121, 61, -67, -27, 60, 54, -84, 148, 96, -23, 40, 64, -98, 40, -40, -43, 16, 124, -86, 17, -50, 131, -32, -27, -9, 21, 72, 104, 59, -53, 3, 127, -20, 5, -33, 66, 41, 4]}</t>
  </si>
  <si>
    <t>{"master_template_id": "b5073703ae4e1415cebc", "secondary_template_id": null}</t>
  </si>
  <si>
    <t>P20_N010_M010_R01_seed120101001</t>
  </si>
  <si>
    <t>P20_N010_M010_R01_seed120101001.npz</t>
  </si>
  <si>
    <t>8c342600d430625546d594a63f85ec0ae4208ba1756beec7138e99f087188563</t>
  </si>
  <si>
    <t>{"master_template_id": "f2fc294255119c5319e6", "secondary_template_id": null}</t>
  </si>
  <si>
    <t>{"V": [89, 204, 3, 7, 267, 60, 198, 105, 69, 291], "g_coeff": [92, 164, -8, 30, 210, 91, 259, 61, 155, 232]}</t>
  </si>
  <si>
    <t>P20_N010_M010_R02_seed120101002</t>
  </si>
  <si>
    <t>P20_N010_M010_R02_seed120101002.npz</t>
  </si>
  <si>
    <t>dfbe2a74d2b95d51787983b092ed4a368ce1e1e2c87846a3494432f2355d0098</t>
  </si>
  <si>
    <t>[1,0,0,0,3,0,0,0,0,0]</t>
  </si>
  <si>
    <t>{"V": [333, 275, 156, 274, 257, 264, 138, 124, 176, 207], "g_coeff": [301, 206, 93, 199, 345, 246, 95, 29, 92, 171]}</t>
  </si>
  <si>
    <t>{"master_template_id": "fd67699a06c3eaeed6f3", "secondary_template_id": null}</t>
  </si>
  <si>
    <t>P20_N010_M010_R03_seed120101003</t>
  </si>
  <si>
    <t>P20_N010_M010_R03_seed120101003.npz</t>
  </si>
  <si>
    <t>aa7c7414aa37ca2693247fa31deaf10c0af7a34136f31e812a1b0ad5657dd895</t>
  </si>
  <si>
    <t>{"master_template_id": "1352d4cc107eac546817", "secondary_template_id": null}</t>
  </si>
  <si>
    <t>{"V": [0, 52, 7, 24, 77, 26, 7, 94, 35, 0], "g_coeff": [-21, 124, -35, 10, 74, -38, -12, 167, 133, -33]}</t>
  </si>
  <si>
    <t>P20_N010_M010_R04_seed120101004</t>
  </si>
  <si>
    <t>P20_N010_M010_R04_seed120101004.npz</t>
  </si>
  <si>
    <t>fddae9ea7b95da35996543017406d8e1fe6b014612b6012f6084a8a9cee351c3</t>
  </si>
  <si>
    <t>[1,0,0,0,0,0,0,1,0,0]</t>
  </si>
  <si>
    <t>{"V": [79, 97, 72, 98, 0, 118, 12, 158, 94, 76], "g_coeff": [58, 19, 27, 180, 32, 90, 91, 203, 154, 145]}</t>
  </si>
  <si>
    <t>{"master_template_id": "16835943ba0840f7ef98", "secondary_template_id": null}</t>
  </si>
  <si>
    <t>P20_N010_M010_R05_seed120101005</t>
  </si>
  <si>
    <t>P20_N010_M010_R05_seed120101005.npz</t>
  </si>
  <si>
    <t>3048c46f7c31259afee8d0f18277922e440e41817f6a5b593fc4703a85e3724e</t>
  </si>
  <si>
    <t>{"master_template_id": "f05f3aee068b93d96cff", "secondary_template_id": null}</t>
  </si>
  <si>
    <t>{"V": [74, 124, 150, 129, 70, 157, 190, 79, 190, 86], "g_coeff": [124, 155, 66, 199, 91, 143, 287, 12, 279, 179]}</t>
  </si>
  <si>
    <t>P20_N010_M010_R06_seed120101006</t>
  </si>
  <si>
    <t>P20_N010_M010_R06_seed120101006.npz</t>
  </si>
  <si>
    <t>eb4c92b04ed7023048b47c0ad2b1a4b4336babfd26eafce3aae38a1bffb35072</t>
  </si>
  <si>
    <t>{"V": [70, 86, 92, 64, 94, 55, 91, 62, 34, 41], "g_coeff": [35, 173, 143, 72, 127, 55, 140, 25, -39, 122]}</t>
  </si>
  <si>
    <t>{"master_template_id": "107b079b24b56f8d8212", "secondary_template_id": null}</t>
  </si>
  <si>
    <t>P20_N010_M010_R07_seed120101007</t>
  </si>
  <si>
    <t>P20_N010_M010_R07_seed120101007.npz</t>
  </si>
  <si>
    <t>8370325ee102d229a7f18bfa4efb3adbe6f01eae1caa7e7ec179dd8c0ba09397</t>
  </si>
  <si>
    <t>{"master_template_id": "07c617d5e18d5e0aa7e1", "secondary_template_id": null}</t>
  </si>
  <si>
    <t>{"V": [62, 94, 96, 62, 97, 74, 68, 28, 0, 76], "g_coeff": [70, 79, 8, 59, 170, 145, 27, -16, 17, 160]}</t>
  </si>
  <si>
    <t>P20_N010_M010_R08_seed120101008</t>
  </si>
  <si>
    <t>P20_N010_M010_R08_seed120101008.npz</t>
  </si>
  <si>
    <t>9714fee1ee7a665acf3e5dcf0350181173f4cca230c47cc64dbd611ee6bc1eee</t>
  </si>
  <si>
    <t>{"V": [50, 100, 77, 55, 92, 42, 100, 47, 20, 82], "g_coeff": [-36, 79, 73, 105, 159, 58, 7, -51, 8, 113]}</t>
  </si>
  <si>
    <t>{"master_template_id": "ffa99d2e7ac1c4d96a60", "secondary_template_id": null}</t>
  </si>
  <si>
    <t>P20_N010_M010_R09_seed120101009</t>
  </si>
  <si>
    <t>P20_N010_M010_R09_seed120101009.npz</t>
  </si>
  <si>
    <t>12da4f434974f32446bcfbd3b02b8387bcc4ddfa03cbdd9ff5c98e75afd2f581</t>
  </si>
  <si>
    <t>{"master_template_id": "be85ad537ae394f2fb8d", "secondary_template_id": null}</t>
  </si>
  <si>
    <t>{"V": [65, 79, 92, 83, 94, 58, 169, 94, 141, 98], "g_coeff": [49, 95, 3, 81, 135, 156, 259, 114, 50, 31]}</t>
  </si>
  <si>
    <t>P20_N010_M010_R10_seed120101010</t>
  </si>
  <si>
    <t>P20_N010_M010_R10_seed120101010.npz</t>
  </si>
  <si>
    <t>3307277e472214c616ab3a1809522ef397553eca73834556b6aa07990eeef948</t>
  </si>
  <si>
    <t>{"V": [0, 0, 71, 65, 89, 0, 98, 0, 0, 7], "g_coeff": [57, -54, -23, 161, 178, -60, 46, 8, -33, 51]}</t>
  </si>
  <si>
    <t>{"master_template_id": "9c8d9bcd83da9635203f", "secondary_template_id": null}</t>
  </si>
  <si>
    <t>P20_N010_M010_R11_seed120101011</t>
  </si>
  <si>
    <t>P20_N010_M010_R11_seed120101011.npz</t>
  </si>
  <si>
    <t>826837cb66059d4b4ff5611c3ef9cc2273de1a678979e42b8f63bdb285dbaec6</t>
  </si>
  <si>
    <t>{"master_template_id": "e10df5d257a4f2387888", "secondary_template_id": null}</t>
  </si>
  <si>
    <t>{"V": [87, 106, 99, 54, 198, 100, 100, 87, 99, 94], "g_coeff": [134, 113, 14, 23, 105, 47, 22, 124, 184, 5]}</t>
  </si>
  <si>
    <t>P20_N010_M010_R12_seed120101012</t>
  </si>
  <si>
    <t>P20_N010_M010_R12_seed120101012.npz</t>
  </si>
  <si>
    <t>91b94c20a59770da8da0e13cfe0df5b278d079716f271d0bdcdaf6ed8b0c5cea</t>
  </si>
  <si>
    <t>[0,0,0,0,3,0,0,0,0,0]</t>
  </si>
  <si>
    <t>{"V": [33, 84, 276, 30, 237, 58, 74, 219, 74, 279], "g_coeff": [113, 9, 315, 64, 238, 51, 152, 213, 133, 199]}</t>
  </si>
  <si>
    <t>{"master_template_id": "7ceb3baf7fe4bf1b0b6f", "secondary_template_id": null}</t>
  </si>
  <si>
    <t>P20_N010_M010_R13_seed120101013</t>
  </si>
  <si>
    <t>P20_N010_M010_R13_seed120101013.npz</t>
  </si>
  <si>
    <t>95b11db32d855e57697114a2a24ae8adcb1bec3d0014fe58e0ff9de8988f7b05</t>
  </si>
  <si>
    <t>{"master_template_id": "07535848fef811ff40fd", "secondary_template_id": null}</t>
  </si>
  <si>
    <t>{"V": [24, 0, 0, 0, 99, 0, 79, 31, 0, 44], "g_coeff": [-41, -38, 71, 22, 88, -28, 159, 71, -1, 75]}</t>
  </si>
  <si>
    <t>P20_N010_M010_R14_seed120101014</t>
  </si>
  <si>
    <t>P20_N010_M010_R14_seed120101014.npz</t>
  </si>
  <si>
    <t>fee045abfa13d8d1039cdf68412d7b5793a585dd8729b1b5634f702789c208eb</t>
  </si>
  <si>
    <t>{"V": [58, 0, 94, 0, 196, 76, 15, 18, 0, 89], "g_coeff": [76, 95, 38, 16, 248, 59, -18, 30, 43, 166]}</t>
  </si>
  <si>
    <t>{"master_template_id": "5cbe3545666394592923", "secondary_template_id": null}</t>
  </si>
  <si>
    <t>P20_N010_M010_R15_seed120101015</t>
  </si>
  <si>
    <t>P20_N010_M010_R15_seed120101015.npz</t>
  </si>
  <si>
    <t>0dc4a23b0c394286b3fd340f4152545a2bb3c09a61e0edf038e1b711ac82f0ed</t>
  </si>
  <si>
    <t>[0,0,0,0,2,1,0,0,0,0]</t>
  </si>
  <si>
    <t>{"master_template_id": "0421171d51c451f7e390", "secondary_template_id": null}</t>
  </si>
  <si>
    <t>{"V": [112, 124, 159, 131, 252, 148, 126, 132, 72, 232], "g_coeff": [196, 152, 177, 161, 319, 178, 150, 213, 162, 246]}</t>
  </si>
  <si>
    <t>P20_N010_M010_R16_seed120101016</t>
  </si>
  <si>
    <t>P20_N010_M010_R16_seed120101016.npz</t>
  </si>
  <si>
    <t>82e372568b227178e35431ecf7e528601dc9c5afb08b3f28f6e85bfd19d2cae0</t>
  </si>
  <si>
    <t>{"V": [0, 17, 0, 9, 38, 0, 7, 0, 0, 0], "g_coeff": [63, -10, 20, -38, -16, 33, -63, 7, -4, -63]}</t>
  </si>
  <si>
    <t>{"master_template_id": "9104ece22e12e96832b0", "secondary_template_id": null}</t>
  </si>
  <si>
    <t>P20_N010_M010_R17_seed120101017</t>
  </si>
  <si>
    <t>P20_N010_M010_R17_seed120101017.npz</t>
  </si>
  <si>
    <t>67b4d16a9815b15e97f86404d8cc3e1b2907418fcfae9a79e67044fb33a1c7ba</t>
  </si>
  <si>
    <t>[2,0,0,0,0,0,0,0,0,0]</t>
  </si>
  <si>
    <t>{"master_template_id": "fd14004707cb62ac3ba8", "secondary_template_id": null}</t>
  </si>
  <si>
    <t>{"V": [128, 0, 40, 82, 0, 102, 0, 200, 18, 71], "g_coeff": [209, -31, 113, -14, -24, 95, 44, 129, 47, 23]}</t>
  </si>
  <si>
    <t>P20_N010_M010_R18_seed120101018</t>
  </si>
  <si>
    <t>P20_N010_M010_R18_seed120101018.npz</t>
  </si>
  <si>
    <t>d349f72664a2e11d3c0ecb6ceb45aad101126cddd2b61abd6b454cbb044aeb10</t>
  </si>
  <si>
    <t>{"V": [58, 96, 24, 92, 83, 57, 85, 78, 0, 97], "g_coeff": [93, 122, 98, 47, 177, 63, 17, 136, 26, 113]}</t>
  </si>
  <si>
    <t>{"master_template_id": "46adf67ff207a1fec566", "secondary_template_id": null}</t>
  </si>
  <si>
    <t>P20_N010_M010_R19_seed120101019</t>
  </si>
  <si>
    <t>P20_N010_M010_R19_seed120101019.npz</t>
  </si>
  <si>
    <t>7ca76c522f18b879ec7a525eecbfa3444b44e8b465fa9e883ea6d6b1c0c03d66</t>
  </si>
  <si>
    <t>{"master_template_id": "58d32054b9baaf2c9e7f", "secondary_template_id": null}</t>
  </si>
  <si>
    <t>{"V": [106, 10, 0, 12, 60, 18, 91, 132, 47, 0], "g_coeff": [154, -68, -77, -64, 146, 11, 21, 165, 122, 87]}</t>
  </si>
  <si>
    <t>P20_N010_M010_R20_seed120101020</t>
  </si>
  <si>
    <t>P20_N010_M010_R20_seed120101020.npz</t>
  </si>
  <si>
    <t>43289028b2190e036c5260edf7af7908c2ca12f47b86fd62577e13e58f0fa954</t>
  </si>
  <si>
    <t>{"V": [31, 0, 87, 0, 0, 15, 93, 56, 85, 57], "g_coeff": [110, 39, 33, -81, -35, 61, 5, 25, 122, -5]}</t>
  </si>
  <si>
    <t>{"master_template_id": "8c8df9229eb73633f671", "secondary_template_id": null}</t>
  </si>
  <si>
    <t>P20_N010_M010_R21_seed120101021</t>
  </si>
  <si>
    <t>P20_N010_M010_R21_seed120101021.npz</t>
  </si>
  <si>
    <t>fccfd6f34f4e677ff834af142570a26323ac2b4354a36dff274e7dafbaa3e4ee</t>
  </si>
  <si>
    <t>{"master_template_id": "a77e00ef43c0c057fc3a", "secondary_template_id": null}</t>
  </si>
  <si>
    <t>{"V": [0, 54, 90, 47, 19, 0, 0, 12, 0, 46], "g_coeff": [88, 154, 172, 25, 46, 20, -69, -2, 28, 127]}</t>
  </si>
  <si>
    <t>P20_N010_M010_R22_seed120101022</t>
  </si>
  <si>
    <t>P20_N010_M010_R22_seed120101022.npz</t>
  </si>
  <si>
    <t>f76e3fb94b51e1fd3dd37c4cfd12f1a23f4e5675646d36ca1b60e912588a4450</t>
  </si>
  <si>
    <t>[0,0,1,0,1,0,0,0,0,0]</t>
  </si>
  <si>
    <t>{"V": [99, 46, 116, 106, 176, 174, 192, 66, 43, 175], "g_coeff": [78, -40, 131, 186, 98, 101, 275, 27, -34, 194]}</t>
  </si>
  <si>
    <t>{"master_template_id": "7ac2f7c26aba53eb861a", "secondary_template_id": null}</t>
  </si>
  <si>
    <t>P20_N010_M010_R23_seed120101023</t>
  </si>
  <si>
    <t>P20_N010_M010_R23_seed120101023.npz</t>
  </si>
  <si>
    <t>0b0e94591f2e2660008112b981ff391f1b0ecd2e9c048bb476e0267e9f6693fb</t>
  </si>
  <si>
    <t>{"master_template_id": "20e64e9cf897ef78e554", "secondary_template_id": null}</t>
  </si>
  <si>
    <t>{"V": [0, 0, 0, 46, 54, 13, 65, 14, 0, 68], "g_coeff": [68, -3, 26, -29, 58, -36, -5, 13, -15, 163]}</t>
  </si>
  <si>
    <t>P20_N010_M010_R24_seed120101024</t>
  </si>
  <si>
    <t>P20_N010_M010_R24_seed120101024.npz</t>
  </si>
  <si>
    <t>fae9242472c53683d7a33e05c344be12115b418abe2c2b2a955d3b4bb143403e</t>
  </si>
  <si>
    <t>[0,0,2,0,0,1,0,0,0,1]</t>
  </si>
  <si>
    <t>{"V": [120, 236, 220, 246, 162, 307, 264, 330, 222, 206], "g_coeff": [70, 327, 309, 213, 118, 281, 185, 307, 197, 253]}</t>
  </si>
  <si>
    <t>{"master_template_id": "09b8e7e635832798ee05", "secondary_template_id": null}</t>
  </si>
  <si>
    <t>P20_N010_M010_R25_seed120101025</t>
  </si>
  <si>
    <t>P20_N010_M010_R25_seed120101025.npz</t>
  </si>
  <si>
    <t>35cde61ec8f8db607c8b371f3c5522bcf132b149f890bf573185f401bebcbad8</t>
  </si>
  <si>
    <t>[0,0,0,1,0,0,0,2,0,0]</t>
  </si>
  <si>
    <t>{"master_template_id": "d934c8b25d4b2b45b2cf", "secondary_template_id": null}</t>
  </si>
  <si>
    <t>{"V": [118, 182, 142, 230, 188, 211, 213, 218, 191, 277], "g_coeff": [30, 102, 56, 238, 278, 272, 136, 296, 240, 190]}</t>
  </si>
  <si>
    <t>P20_N010_M010_R26_seed120101026</t>
  </si>
  <si>
    <t>P20_N010_M010_R26_seed120101026.npz</t>
  </si>
  <si>
    <t>4dc5b29f9337daa9d1a646fe55bd3ae830f20001c5f8a40356fa4f324c183d2f</t>
  </si>
  <si>
    <t>[2,0,1,0,0,0,0,0,0,0]</t>
  </si>
  <si>
    <t>{"V": [299, 211, 227, 92, 306, 58, 276, 255, 154, 293], "g_coeff": [366, 258, 146, 63, 248, -2, 187, 249, 206, 338]}</t>
  </si>
  <si>
    <t>{"master_template_id": "6a509e245a6f89c71df8", "secondary_template_id": null}</t>
  </si>
  <si>
    <t>P20_N010_M010_R27_seed120101027</t>
  </si>
  <si>
    <t>P20_N010_M010_R27_seed120101027.npz</t>
  </si>
  <si>
    <t>4aa7dcf53ce567e72e5ac57e585aff30c9c8ba27f0846c0ff7c932449a50e2f9</t>
  </si>
  <si>
    <t>{"master_template_id": "89e575ba7a322a5904d0", "secondary_template_id": null}</t>
  </si>
  <si>
    <t>{"V": [42, 62, 25, 68, 97, 25, 58, 47, 62, 0], "g_coeff": [-4, 11, 124, 24, 131, -18, 21, 124, 17, 23]}</t>
  </si>
  <si>
    <t>P20_N010_M010_R28_seed120101028</t>
  </si>
  <si>
    <t>P20_N010_M010_R28_seed120101028.npz</t>
  </si>
  <si>
    <t>bc2a4213eb60d0f939783f7143831547984566408314ad865a1c26c315ad010f</t>
  </si>
  <si>
    <t>{"V": [30, 28, 98, 32, 47, 77, 4, 59, 32, 65], "g_coeff": [-1, -28, 170, 56, -44, 134, -31, 82, 61, -7]}</t>
  </si>
  <si>
    <t>{"master_template_id": "564fea38065e36544300", "secondary_template_id": null}</t>
  </si>
  <si>
    <t>P20_N010_M010_R29_seed120101029</t>
  </si>
  <si>
    <t>P20_N010_M010_R29_seed120101029.npz</t>
  </si>
  <si>
    <t>f5cf515b57b339c74f8344d8422dd6ca208807db80f63c3d6c875b70d1834c56</t>
  </si>
  <si>
    <t>{"master_template_id": "635a59050c8ca1212161", "secondary_template_id": null}</t>
  </si>
  <si>
    <t>{"V": [84, 0, 56, 18, 68, 98, 86, 0, 47, 0], "g_coeff": [14, 34, 17, 9, 154, 35, 142, -57, 93, 61]}</t>
  </si>
  <si>
    <t>P20_N010_M010_R30_seed120101030</t>
  </si>
  <si>
    <t>P20_N010_M010_R30_seed120101030.npz</t>
  </si>
  <si>
    <t>00664cb5383b6359722786bd079909da70c711d18af8efcb33d9af35197b2b4a</t>
  </si>
  <si>
    <t>{"V": [0, 55, 0, 86, 21, 52, 76, 0, 95, 0], "g_coeff": [-100, -40, 62, 84, -19, 64, 62, -15, 194, 36]}</t>
  </si>
  <si>
    <t>{"master_template_id": "348767d33b9c5562d316", "secondary_template_id": null}</t>
  </si>
  <si>
    <t>P20_N010_M020_R01_seed120102001</t>
  </si>
  <si>
    <t>P20_N010_M020_R01_seed120102001.npz</t>
  </si>
  <si>
    <t>e31bc482571944fce1218609ae7fcbe958247ba27fc103745bab80f7b4dedc66</t>
  </si>
  <si>
    <t>{"master_template_id": "8c00412c17036aa779d7", "secondary_template_id": null}</t>
  </si>
  <si>
    <t>{"V": [0, 31, 56, 32, 0, 11, 21, 0, 0, 51], "g_coeff": [-68, -40, 64, 7, 76, -53, 70, -9, 62, -39]}</t>
  </si>
  <si>
    <t>P20_N010_M020_R02_seed120102002</t>
  </si>
  <si>
    <t>P20_N010_M020_R02_seed120102002.npz</t>
  </si>
  <si>
    <t>ac504ded86d6b4b109b856e80a4a833672d94b90f55c51fa6b05768e663d6030</t>
  </si>
  <si>
    <t>[0,0,0,0,0,0,0,2,0,0]</t>
  </si>
  <si>
    <t>{"V": [70, 76, 0, 91, 170, 35, 98, 140, 0, 62], "g_coeff": [72, 159, -7, 161, 168, 47, 16, 136, 13, -27]}</t>
  </si>
  <si>
    <t>{"master_template_id": "56313804f0c6f3e5ab0a", "secondary_template_id": null}</t>
  </si>
  <si>
    <t>P20_N010_M020_R03_seed120102003</t>
  </si>
  <si>
    <t>P20_N010_M020_R03_seed120102003.npz</t>
  </si>
  <si>
    <t>3c933a76b56f064b420c8b79e08d91df8613cd36a8853e6ec9914ff339bd8909</t>
  </si>
  <si>
    <t>{"master_template_id": "fffc328c5655359ec93c", "secondary_template_id": null}</t>
  </si>
  <si>
    <t>{"V": [0, 65, 0, 0, 69, 1, 20, 0, 0, 98], "g_coeff": [79, 121, 48, -92, 147, -41, 69, 92, -17, 11]}</t>
  </si>
  <si>
    <t>P20_N010_M020_R04_seed120102004</t>
  </si>
  <si>
    <t>P20_N010_M020_R04_seed120102004.npz</t>
  </si>
  <si>
    <t>b5fbf09953a4101790235a10927a61a0723cea58cbd5df461e3f880f43844db5</t>
  </si>
  <si>
    <t>[0,0,0,0,0,0,0,0,0,2]</t>
  </si>
  <si>
    <t>{"V": [100, 65, 114, 33, 82, 180, 91, 0, 125, 180], "g_coeff": [132, 67, 147, -19, 55, 236, 137, 6, 59, 257]}</t>
  </si>
  <si>
    <t>{"master_template_id": "4409b6077168dc03c029", "secondary_template_id": null}</t>
  </si>
  <si>
    <t>P20_N010_M020_R05_seed120102005</t>
  </si>
  <si>
    <t>P20_N010_M020_R05_seed120102005.npz</t>
  </si>
  <si>
    <t>7e8a493f310b19d80155809260c0f18d126268d806ce1bad09861e248aedb06a</t>
  </si>
  <si>
    <t>{"master_template_id": "f453ccccf4153b7632ad", "secondary_template_id": null}</t>
  </si>
  <si>
    <t>{"V": [24, 0, 73, 81, 0, 14, 38, 98, 49, 0], "g_coeff": [11, 9, 162, 74, 6, 42, 109, 67, -23, 58]}</t>
  </si>
  <si>
    <t>P20_N010_M020_R06_seed120102006</t>
  </si>
  <si>
    <t>P20_N010_M020_R06_seed120102006.npz</t>
  </si>
  <si>
    <t>d9d044394e1a3d096c6f7ae950fa01a86683e64cf9c1807a49f4cba7f2074c4a</t>
  </si>
  <si>
    <t>{"V": [22, 4, 58, 51, 0, 35, 57, 0, 25, 44], "g_coeff": [24, 74, 5, 126, 46, 90, 51, -7, 27, 74]}</t>
  </si>
  <si>
    <t>{"master_template_id": "f128382ab3043bebd08f", "secondary_template_id": null}</t>
  </si>
  <si>
    <t>P20_N010_M020_R07_seed120102007</t>
  </si>
  <si>
    <t>P20_N010_M020_R07_seed120102007.npz</t>
  </si>
  <si>
    <t>7dbb95400e92405536f06db818181476955e9ebbf8aeb0edee4f913f241f4995</t>
  </si>
  <si>
    <t>[0,0,0,0,0,1,0,2,0,0]</t>
  </si>
  <si>
    <t>{"master_template_id": "086f38dcea18837c7fc4", "secondary_template_id": null}</t>
  </si>
  <si>
    <t>{"V": [158, 138, 124, 176, 83, 92, 70, 198, 126, 138], "g_coeff": [188, 203, 194, 135, 69, 176, 115, 259, 118, 72]}</t>
  </si>
  <si>
    <t>P20_N010_M020_R08_seed120102008</t>
  </si>
  <si>
    <t>P20_N010_M020_R08_seed120102008.npz</t>
  </si>
  <si>
    <t>561da83f3f1d8007e024a2fb2c8f2894083b79f39cdc5909ba62cfd5e9e24a83</t>
  </si>
  <si>
    <t>[1,0,0,0,0,1,0,0,0,0]</t>
  </si>
  <si>
    <t>{"V": [91, 81, 81, 166, 23, 77, 63, 81, 59, 81], "g_coeff": [191, 36, 82, 184, -10, 153, 35, 87, 141, 33]}</t>
  </si>
  <si>
    <t>{"master_template_id": "1924f0d91c95dd04fe7f", "secondary_template_id": null}</t>
  </si>
  <si>
    <t>P20_N010_M020_R09_seed120102009</t>
  </si>
  <si>
    <t>P20_N010_M020_R09_seed120102009.npz</t>
  </si>
  <si>
    <t>16478dde4e8f29feb8924cda7bc1a89ce6db14785a672d4cdba52b469ab5101a</t>
  </si>
  <si>
    <t>{"master_template_id": "3099ddab22a14caf8355", "secondary_template_id": null}</t>
  </si>
  <si>
    <t>{"V": [65, 44, 22, 100, 58, 0, 0, 0, 0, 21], "g_coeff": [83, -1, 42, 183, 128, 81, -88, -78, 41, -26]}</t>
  </si>
  <si>
    <t>P20_N010_M020_R10_seed120102010</t>
  </si>
  <si>
    <t>P20_N010_M020_R10_seed120102010.npz</t>
  </si>
  <si>
    <t>123ec899d31847a456e11b6b50b221038b1af9f0357847cf03a5ad4898788988</t>
  </si>
  <si>
    <t>{"V": [52, 27, 0, 72, 87, 0, 85, 76, 52, 47], "g_coeff": [145, 34, -32, 162, 57, 63, 20, 175, 87, 88]}</t>
  </si>
  <si>
    <t>{"master_template_id": "d444b85a2080cc1e7bd8", "secondary_template_id": null}</t>
  </si>
  <si>
    <t>P20_N010_M020_R11_seed120102011</t>
  </si>
  <si>
    <t>P20_N010_M020_R11_seed120102011.npz</t>
  </si>
  <si>
    <t>84b9aaa0de42f89ecd5927d6a58ed209890758475488ff1a78339ec9283bac01</t>
  </si>
  <si>
    <t>{"master_template_id": "0cdc6334326ee04eeff2", "secondary_template_id": null}</t>
  </si>
  <si>
    <t>{"V": [0, 93, 2, 45, 94, 0, 29, 69, 43, 89], "g_coeff": [17, 190, -78, 95, 103, -94, 72, 88, 92, 184]}</t>
  </si>
  <si>
    <t>P20_N010_M020_R12_seed120102012</t>
  </si>
  <si>
    <t>P20_N010_M020_R12_seed120102012.npz</t>
  </si>
  <si>
    <t>95185c44cf4b09e01d91217067a8c3f4433675b5925ca133186a694f10f88c63</t>
  </si>
  <si>
    <t>[0,0,1,0,0,0,1,0,0,0]</t>
  </si>
  <si>
    <t>{"V": [92, 99, 174, 56, 122, 130, 101, 92, 136, 92], "g_coeff": [9, 28, 112, -11, 30, 164, 102, 50, 78, 4]}</t>
  </si>
  <si>
    <t>{"master_template_id": "475e790db3432129bac5", "secondary_template_id": null}</t>
  </si>
  <si>
    <t>P20_N010_M020_R13_seed120102013</t>
  </si>
  <si>
    <t>P20_N010_M020_R13_seed120102013.npz</t>
  </si>
  <si>
    <t>3df1023a1d3c150838e574df4356a39b3b0b4f65b3c0120836efa0b178a25269</t>
  </si>
  <si>
    <t>{"master_template_id": "9021c9da500c80867d13", "secondary_template_id": null}</t>
  </si>
  <si>
    <t>{"V": [0, 78, 0, 22, 0, 0, 0, 0, 35, 91], "g_coeff": [-37, 145, 72, 26, 70, 38, -16, 83, 78, 123]}</t>
  </si>
  <si>
    <t>P20_N010_M020_R14_seed120102014</t>
  </si>
  <si>
    <t>P20_N010_M020_R14_seed120102014.npz</t>
  </si>
  <si>
    <t>344912a9c4fe6fbab3b6f9b4b95617a1216eeb8ee608ef5883a66d32aef841ec</t>
  </si>
  <si>
    <t>{"V": [59, 0, 0, 0, 19, 44, 99, 0, 69, 0], "g_coeff": [35, -82, 29, 95, 93, 17, 41, 83, 58, -8]}</t>
  </si>
  <si>
    <t>{"master_template_id": "cc7ecc585272e149328f", "secondary_template_id": null}</t>
  </si>
  <si>
    <t>P20_N010_M020_R15_seed120102015</t>
  </si>
  <si>
    <t>P20_N010_M020_R15_seed120102015.npz</t>
  </si>
  <si>
    <t>5dcc0d7834d2c0c46b29584a48f0648f51db96a61e97000eb6bdf7a4e8bbbf45</t>
  </si>
  <si>
    <t>{"master_template_id": "89a504a18404b4527028", "secondary_template_id": null}</t>
  </si>
  <si>
    <t>{"V": [96, 0, 0, 0, 0, 53, 0, 0, 0, 31], "g_coeff": [125, 90, -42, 32, -68, 47, 63, 20, -11, 12]}</t>
  </si>
  <si>
    <t>P20_N010_M020_R16_seed120102016</t>
  </si>
  <si>
    <t>P20_N010_M020_R16_seed120102016.npz</t>
  </si>
  <si>
    <t>daef4c6d5d0891fefa3fa73175c8d9b5d445225e87bbf946d52218991e4772d2</t>
  </si>
  <si>
    <t>{"V": [62, 97, 100, 51, 72, 0, 0, 97, 46, 61], "g_coeff": [47, 131, 87, 131, 6, -86, 33, 9, 81, 111]}</t>
  </si>
  <si>
    <t>{"master_template_id": "83567cb2e704aa32a4ef", "secondary_template_id": null}</t>
  </si>
  <si>
    <t>P20_N010_M020_R17_seed120102017</t>
  </si>
  <si>
    <t>P20_N010_M020_R17_seed120102017.npz</t>
  </si>
  <si>
    <t>a5e1b3877dfed6ec81f90a071b69ce1a35a97b25b753df034817e32e81621796</t>
  </si>
  <si>
    <t>{"master_template_id": "87bf2c35e6022bb179e0", "secondary_template_id": null}</t>
  </si>
  <si>
    <t>{"V": [68, 0, 34, 45, 45, 36, 65, 0, 0, 38], "g_coeff": [-23, -19, -13, 142, -18, 42, 145, -27, 44, 137]}</t>
  </si>
  <si>
    <t>P20_N010_M020_R18_seed120102018</t>
  </si>
  <si>
    <t>P20_N010_M020_R18_seed120102018.npz</t>
  </si>
  <si>
    <t>ec8d4edd45ef90744015024d24701d291c8c9db4feb48dfa41521ef59a436455</t>
  </si>
  <si>
    <t>{"V": [0, 0, 0, 0, 0, 42, 9, 0, 0, 0], "g_coeff": [-23, -85, 60, 28, 94, 1, 87, 45, 99, -92]}</t>
  </si>
  <si>
    <t>{"master_template_id": "559903f8579d9668d925", "secondary_template_id": null}</t>
  </si>
  <si>
    <t>P20_N010_M020_R19_seed120102019</t>
  </si>
  <si>
    <t>P20_N010_M020_R19_seed120102019.npz</t>
  </si>
  <si>
    <t>1d7e49b3b3cac629dfa9e8392471c53db1be75b6d3c1bc754d9298aa8d9a32b3</t>
  </si>
  <si>
    <t>{"master_template_id": "ef09628da8263a0f9f33", "secondary_template_id": null}</t>
  </si>
  <si>
    <t>{"V": [32, 8, 0, 75, 0, 91, 78, 0, 62, 78], "g_coeff": [74, -79, 61, 45, 29, 150, -14, -73, 154, 136]}</t>
  </si>
  <si>
    <t>P20_N010_M020_R20_seed120102020</t>
  </si>
  <si>
    <t>P20_N010_M020_R20_seed120102020.npz</t>
  </si>
  <si>
    <t>78b03b9e93fb1a10f5786e4a20c3956e6936332d24ba9f69297cb9b58603f4bd</t>
  </si>
  <si>
    <t>{"V": [73, 78, 0, 0, 0, 14, 0, 69, 58, 0], "g_coeff": [-21, 15, -53, 82, -50, 67, 5, -23, 138, 65]}</t>
  </si>
  <si>
    <t>{"master_template_id": "77528a083ffbc3f7e16d", "secondary_template_id": null}</t>
  </si>
  <si>
    <t>P20_N010_M020_R21_seed120102021</t>
  </si>
  <si>
    <t>P20_N010_M020_R21_seed120102021.npz</t>
  </si>
  <si>
    <t>ffe6e8431da8798f04e8d5366c179f95eb74dd6f450a89507adb4e355a1fbf6c</t>
  </si>
  <si>
    <t>{"master_template_id": "46c6acac46574f58748b", "secondary_template_id": null}</t>
  </si>
  <si>
    <t>{"V": [28, 54, 4, 54, 44, 0, 63, 44, 0, 57], "g_coeff": [25, 5, 23, -6, -48, 72, 134, 29, 93, 15]}</t>
  </si>
  <si>
    <t>P20_N010_M020_R22_seed120102022</t>
  </si>
  <si>
    <t>P20_N010_M020_R22_seed120102022.npz</t>
  </si>
  <si>
    <t>443e8419dd94c6b2f9598b98114bfbd38db05fb81335fea60a640483716b72ca</t>
  </si>
  <si>
    <t>{"V": [78, 57, 71, 98, 98, 71, 99, 76, 33, 97], "g_coeff": [105, 134, 75, 135, 94, 7, 41, 29, -37, 109]}</t>
  </si>
  <si>
    <t>{"master_template_id": "f46284bceccff4a9d26e", "secondary_template_id": null}</t>
  </si>
  <si>
    <t>P20_N010_M020_R23_seed120102023</t>
  </si>
  <si>
    <t>P20_N010_M020_R23_seed120102023.npz</t>
  </si>
  <si>
    <t>bcaf914e2db30f0f0283585cd619650cf8dbee8cb87bb59ecf8e9b7462a80450</t>
  </si>
  <si>
    <t>{"master_template_id": "985078058ce646bb3b8c", "secondary_template_id": null}</t>
  </si>
  <si>
    <t>{"V": [0, 12, 85, 31, 64, 0, 5, 79, 34, 0], "g_coeff": [79, 105, 39, -55, 31, 19, 89, 119, 73, 35]}</t>
  </si>
  <si>
    <t>P20_N010_M020_R24_seed120102024</t>
  </si>
  <si>
    <t>P20_N010_M020_R24_seed120102024.npz</t>
  </si>
  <si>
    <t>9a4d8f3125b6b3774e53d658bea7f3ddd7c29d086223710f6e74e0384b5de54c</t>
  </si>
  <si>
    <t>{"V": [91, 20, 35, 75, 0, 0, 46, 0, 82, 51], "g_coeff": [145, 69, -11, 12, 20, 53, -36, 78, 71, -3]}</t>
  </si>
  <si>
    <t>{"master_template_id": "62857240eefee7d60879", "secondary_template_id": null}</t>
  </si>
  <si>
    <t>P20_N010_M020_R25_seed120102025</t>
  </si>
  <si>
    <t>P20_N010_M020_R25_seed120102025.npz</t>
  </si>
  <si>
    <t>7481735a659bb356f10e6e75ada1952d8232eeb346da107a472ff3c669601e10</t>
  </si>
  <si>
    <t>{"master_template_id": "f009514ad45ed7369ee3", "secondary_template_id": null}</t>
  </si>
  <si>
    <t>{"V": [88, 60, 0, 116, 0, 0, 122, 0, 0, 0], "g_coeff": [31, 120, 6, 43, 10, -11, 31, 69, 49, 83]}</t>
  </si>
  <si>
    <t>P20_N010_M020_R26_seed120102026</t>
  </si>
  <si>
    <t>P20_N010_M020_R26_seed120102026.npz</t>
  </si>
  <si>
    <t>40f45f6d032442e9153486573e84e4828f02f733ea4067e4c7e8f1b2ce063d2f</t>
  </si>
  <si>
    <t>{"V": [23, 69, 6, 0, 16, 0, 2, 89, 83, 26], "g_coeff": [8, 130, -48, 80, -20, 97, -28, 96, 140, -38]}</t>
  </si>
  <si>
    <t>{"master_template_id": "69a3e9eecbbeae48fa71", "secondary_template_id": null}</t>
  </si>
  <si>
    <t>P20_N010_M020_R27_seed120102027</t>
  </si>
  <si>
    <t>P20_N010_M020_R27_seed120102027.npz</t>
  </si>
  <si>
    <t>66da76e41bf2ad07e4bd5f041fa763c4679abf077f45cc906c8eb10aceebf4e3</t>
  </si>
  <si>
    <t>{"master_template_id": "1b562f4b111c94b5881b", "secondary_template_id": null}</t>
  </si>
  <si>
    <t>{"V": [0, 46, 15, 0, 69, 0, 0, 0, 49, 36], "g_coeff": [11, 107, -59, 94, 97, -30, 41, -39, 85, -50]}</t>
  </si>
  <si>
    <t>P20_N010_M020_R28_seed120102028</t>
  </si>
  <si>
    <t>P20_N010_M020_R28_seed120102028.npz</t>
  </si>
  <si>
    <t>ba7bd90154625a3143b32b048da0f62ed56ea1aa511c1416a86ee743ac69acbe</t>
  </si>
  <si>
    <t>{"V": [95, 89, 80, 172, 78, 85, 37, 96, 99, 198], "g_coeff": [94, 57, 35, 224, 175, 157, -45, 185, 146, 183]}</t>
  </si>
  <si>
    <t>{"master_template_id": "015637f70426dd731882", "secondary_template_id": null}</t>
  </si>
  <si>
    <t>P20_N010_M020_R29_seed120102029</t>
  </si>
  <si>
    <t>P20_N010_M020_R29_seed120102029.npz</t>
  </si>
  <si>
    <t>8e9a3c1c9a57ca25edbaa951cab3ad92cac1a65ed84dfcf5562843146db7ce76</t>
  </si>
  <si>
    <t>{"master_template_id": "f2217624f83783fa6a17", "secondary_template_id": null}</t>
  </si>
  <si>
    <t>{"V": [0, 37, 0, 25, 0, 62, 0, 29, 90, 71], "g_coeff": [89, 127, -78, 54, -96, 142, -86, -58, 125, 28]}</t>
  </si>
  <si>
    <t>P20_N010_M020_R30_seed120102030</t>
  </si>
  <si>
    <t>P20_N010_M020_R30_seed120102030.npz</t>
  </si>
  <si>
    <t>82eda9c80ab482968ae0e01e89563d18c09da55d5259db94c6066feccaa84f27</t>
  </si>
  <si>
    <t>{"V": [0, 58, 20, 0, 0, 0, 0, 35, 0, 37], "g_coeff": [-59, 65, -49, -11, -67, 9, 19, 120, 30, 41]}</t>
  </si>
  <si>
    <t>{"master_template_id": "bdaa02da58d343705cf8", "secondary_template_id": null}</t>
  </si>
  <si>
    <t>P20_N010_M030_R01_seed120103001</t>
  </si>
  <si>
    <t>P20_N010_M030_R01_seed120103001.npz</t>
  </si>
  <si>
    <t>a12699037ec87eb079cd45efd81b1cedff851cf32111d254ce545cc304420857</t>
  </si>
  <si>
    <t>{"master_template_id": "da34e9de91de844689c1", "secondary_template_id": null}</t>
  </si>
  <si>
    <t>{"V": [73, 21, 96, 99, 77, 99, 85, 71, 23, 71], "g_coeff": [4, 22, -2, 60, 170, 112, 28, 11, -35, 146]}</t>
  </si>
  <si>
    <t>P20_N010_M030_R02_seed120103002</t>
  </si>
  <si>
    <t>P20_N010_M030_R02_seed120103002.npz</t>
  </si>
  <si>
    <t>1b78b469d62407e2cf877ecd12634ef0d28fe4d31591d3bc9b525bd2776f954d</t>
  </si>
  <si>
    <t>{"V": [52, 14, 76, 39, 97, 0, 0, 0, 86, 95], "g_coeff": [54, -27, 169, 35, 80, 17, 55, -92, 132, 145]}</t>
  </si>
  <si>
    <t>{"master_template_id": "df44247a311a375ba1f7", "secondary_template_id": null}</t>
  </si>
  <si>
    <t>P20_N010_M030_R03_seed120103003</t>
  </si>
  <si>
    <t>P20_N010_M030_R03_seed120103003.npz</t>
  </si>
  <si>
    <t>3a9fe3f794f27a66cdb97dce037dbc0a3083d75eaa934c9d6d3d5ec8314d828f</t>
  </si>
  <si>
    <t>{"master_template_id": "2e1ab0ad31bdaff3ca1e", "secondary_template_id": null}</t>
  </si>
  <si>
    <t>{"V": [86, 28, 53, 0, 0, 83, 83, 90, 89, 7], "g_coeff": [106, -52, 86, -67, 44, 23, 115, 178, 25, 14]}</t>
  </si>
  <si>
    <t>P20_N010_M030_R04_seed120103004</t>
  </si>
  <si>
    <t>P20_N010_M030_R04_seed120103004.npz</t>
  </si>
  <si>
    <t>a624afb8a1323bbaa7c9d2fd1d322296bf7e19cdfbdaa60d86421d620f5e19f6</t>
  </si>
  <si>
    <t>{"V": [48, 44, 78, 40, 0, 16, 0, 78, 0, 0], "g_coeff": [14, 41, 165, -53, -88, -38, -29, 5, 87, 53]}</t>
  </si>
  <si>
    <t>{"master_template_id": "5219ca3946140a6900c3", "secondary_template_id": null}</t>
  </si>
  <si>
    <t>P20_N010_M030_R05_seed120103005</t>
  </si>
  <si>
    <t>P20_N010_M030_R05_seed120103005.npz</t>
  </si>
  <si>
    <t>cc8b1269970de2ff7a650243e230dc2aeb5237390464c7e49107cbf81fc75b1d</t>
  </si>
  <si>
    <t>{"master_template_id": "f7c7187f5819ded6122c", "secondary_template_id": null}</t>
  </si>
  <si>
    <t>{"V": [33, 0, 0, 41, 0, 0, 0, 0, 0, 55], "g_coeff": [-51, 33, -63, 32, 14, 41, -71, -32, -2, 8]}</t>
  </si>
  <si>
    <t>P20_N010_M030_R06_seed120103006</t>
  </si>
  <si>
    <t>P20_N010_M030_R06_seed120103006.npz</t>
  </si>
  <si>
    <t>96c6d3608f2c782ab37ae0c695441f577b0704657653b778f7609b6213b51318</t>
  </si>
  <si>
    <t>{"V": [17, 0, 0, 60, 0, 14, 0, 97, 0, 20], "g_coeff": [52, 18, 84, 135, -34, -15, 82, 4, -51, -19]}</t>
  </si>
  <si>
    <t>{"master_template_id": "79bd8565def0a72b16a1", "secondary_template_id": null}</t>
  </si>
  <si>
    <t>P20_N010_M030_R07_seed120103007</t>
  </si>
  <si>
    <t>P20_N010_M030_R07_seed120103007.npz</t>
  </si>
  <si>
    <t>90ccad452f91ce04714ad96d41ad39ca7b6158a1320c3e1866363424591d6372</t>
  </si>
  <si>
    <t>{"master_template_id": "92c570e309a18d994c41", "secondary_template_id": null}</t>
  </si>
  <si>
    <t>{"V": [28, 7, 0, 0, 6, 81, 0, 38, 0, 92], "g_coeff": [-58, 86, -20, 65, -90, 83, -92, -46, -49, 166]}</t>
  </si>
  <si>
    <t>P20_N010_M030_R08_seed120103008</t>
  </si>
  <si>
    <t>P20_N010_M030_R08_seed120103008.npz</t>
  </si>
  <si>
    <t>9c256bd0cf5ef7487e49a43fb90c5a006542a49054459bba081bbda832fdc5e7</t>
  </si>
  <si>
    <t>{"V": [79, 1, 49, 0, 100, 0, 0, 42, 52, 0], "g_coeff": [29, 101, 6, 70, 29, -91, 9, 45, -4, 27]}</t>
  </si>
  <si>
    <t>{"master_template_id": "f7910987f6d534db651a", "secondary_template_id": null}</t>
  </si>
  <si>
    <t>P20_N010_M030_R09_seed120103009</t>
  </si>
  <si>
    <t>P20_N010_M030_R09_seed120103009.npz</t>
  </si>
  <si>
    <t>d0efbb224d858ff41fc2ee8caf4ea61765f86c92165be1178db77704ba9a3e17</t>
  </si>
  <si>
    <t>{"master_template_id": "5d725ea176af627bfdeb", "secondary_template_id": null}</t>
  </si>
  <si>
    <t>{"V": [41, 0, 0, 0, 99, 0, 71, 95, 63, 13], "g_coeff": [93, -50, 9, 81, 153, -21, 87, 134, 95, 94]}</t>
  </si>
  <si>
    <t>P20_N010_M030_R10_seed120103010</t>
  </si>
  <si>
    <t>P20_N010_M030_R10_seed120103010.npz</t>
  </si>
  <si>
    <t>86a24aae69811458927d0d792d62668ecb2465441bbdbe81408276fa096a53a3</t>
  </si>
  <si>
    <t>{"V": [31, 0, 84, 53, 1, 93, 0, 0, 43, 86], "g_coeff": [97, 77, 1, 56, 51, 157, -9, 15, 16, 62]}</t>
  </si>
  <si>
    <t>{"master_template_id": "cc69cfdcd87ca53ec8d7", "secondary_template_id": null}</t>
  </si>
  <si>
    <t>P20_N010_M030_R11_seed120103011</t>
  </si>
  <si>
    <t>P20_N010_M030_R11_seed120103011.npz</t>
  </si>
  <si>
    <t>54e164b0ee845e4e6d431bbab877e4915b58829dc216d4a7d251b059ad4c0273</t>
  </si>
  <si>
    <t>{"master_template_id": "05255ab2beb79ac6b289", "secondary_template_id": null}</t>
  </si>
  <si>
    <t>{"V": [23, 84, 91, 84, 104, 58, 182, 94, 66, 53], "g_coeff": [-22, 95, -1, 154, 20, 132, 152, 194, 23, 52]}</t>
  </si>
  <si>
    <t>P20_N010_M030_R12_seed120103012</t>
  </si>
  <si>
    <t>P20_N010_M030_R12_seed120103012.npz</t>
  </si>
  <si>
    <t>436a91dab050f64baf594238495b33dd0b4a88fa4e8f56ff0c6cfd6d534ede6c</t>
  </si>
  <si>
    <t>{"V": [61, 52, 94, 97, 77, 91, 68, 57, 81, 75], "g_coeff": [111, 99, 175, 25, -7, 4, -6, 136, 79, 69]}</t>
  </si>
  <si>
    <t>{"master_template_id": "e4165bc484f6e39a4cd6", "secondary_template_id": null}</t>
  </si>
  <si>
    <t>P20_N010_M030_R13_seed120103013</t>
  </si>
  <si>
    <t>P20_N010_M030_R13_seed120103013.npz</t>
  </si>
  <si>
    <t>d2f3145269ef3593d67e7d8bb007f87d11e035caa6d91445737cd8290ce22553</t>
  </si>
  <si>
    <t>{"master_template_id": "c97b2f4c605f51ba2b63", "secondary_template_id": null}</t>
  </si>
  <si>
    <t>{"V": [64, 48, 79, 100, 0, 70, 56, 28, 0, 74], "g_coeff": [114, 70, 38, 71, -86, 64, -26, -38, 72, 4]}</t>
  </si>
  <si>
    <t>P20_N010_M030_R14_seed120103014</t>
  </si>
  <si>
    <t>P20_N010_M030_R14_seed120103014.npz</t>
  </si>
  <si>
    <t>41a4971a800ffb3ddd9c745f453583e132f88fec4f5f34ea206ad76fd39bdcc6</t>
  </si>
  <si>
    <t>{"V": [21, 92, 69, 69, 52, 44, 15, 55, 48, 0], "g_coeff": [-42, 67, 90, 71, 46, -51, 56, -7, -41, -1]}</t>
  </si>
  <si>
    <t>{"master_template_id": "ead2ed7eb25a2b9c5081", "secondary_template_id": null}</t>
  </si>
  <si>
    <t>P20_N010_M030_R15_seed120103015</t>
  </si>
  <si>
    <t>P20_N010_M030_R15_seed120103015.npz</t>
  </si>
  <si>
    <t>cd4609b34308bfd5ace8fe94f67c21ab09ea83ef766db2a0a991415dd54833f5</t>
  </si>
  <si>
    <t>{"master_template_id": "51d8ac124d7360560ea3", "secondary_template_id": null}</t>
  </si>
  <si>
    <t>{"V": [0, 0, 82, 0, 57, 0, 77, 0, 0, 0], "g_coeff": [-88, -42, 156, -6, 66, 43, 70, 19, -65, -41]}</t>
  </si>
  <si>
    <t>P20_N010_M030_R16_seed120103016</t>
  </si>
  <si>
    <t>P20_N010_M030_R16_seed120103016.npz</t>
  </si>
  <si>
    <t>b89f445c3de0c9df4143fab7a3b0da95c68731db8eec6dc2049499c27eff7d27</t>
  </si>
  <si>
    <t>{"V": [0, 53, 94, 88, 0, 84, 61, 61, 7, 0], "g_coeff": [21, -46, 118, 187, -57, -12, 54, -25, -12, 61]}</t>
  </si>
  <si>
    <t>{"master_template_id": "5f2d3ffb7eb4230955ce", "secondary_template_id": null}</t>
  </si>
  <si>
    <t>P20_N010_M030_R17_seed120103017</t>
  </si>
  <si>
    <t>P20_N010_M030_R17_seed120103017.npz</t>
  </si>
  <si>
    <t>7a6f25ffce266226e491f1a8aeb138ea5330d023ba214fb9fa8fc0afaf6a638e</t>
  </si>
  <si>
    <t>{"master_template_id": "2d0ed68ceec22594b078", "secondary_template_id": null}</t>
  </si>
  <si>
    <t>{"V": [0, 0, 19, 0, 0, 0, 24, 9, 0, 0], "g_coeff": [99, -44, -63, -95, 65, 25, 51, 23, -2, 73]}</t>
  </si>
  <si>
    <t>P20_N010_M030_R18_seed120103018</t>
  </si>
  <si>
    <t>P20_N010_M030_R18_seed120103018.npz</t>
  </si>
  <si>
    <t>e71e6987faa2415b3b62d110dfb0648933eaec4b6210d8291cf11ffd256baf5b</t>
  </si>
  <si>
    <t>{"V": [69, 67, 0, 0, 75, 24, 65, 0, 3, 0], "g_coeff": [110, 129, 52, 74, -23, -62, 151, -17, 71, 81]}</t>
  </si>
  <si>
    <t>{"master_template_id": "7b169e6fa78656c2be76", "secondary_template_id": null}</t>
  </si>
  <si>
    <t>P20_N010_M030_R19_seed120103019</t>
  </si>
  <si>
    <t>P20_N010_M030_R19_seed120103019.npz</t>
  </si>
  <si>
    <t>1d0f42be7bdf41bc261aa412db9dde6de17631908df4fda28799a2118cad3e2f</t>
  </si>
  <si>
    <t>{"master_template_id": "0c8f114480745283e329", "secondary_template_id": null}</t>
  </si>
  <si>
    <t>{"V": [168, 97, 176, 0, 0, 0, 188, 20, 83, 160], "g_coeff": [124, 59, 197, -98, -61, 68, 160, 48, 68, 205]}</t>
  </si>
  <si>
    <t>P20_N010_M030_R20_seed120103020</t>
  </si>
  <si>
    <t>P20_N010_M030_R20_seed120103020.npz</t>
  </si>
  <si>
    <t>d6f0e8bb5eee6f9c3b34c2e1c731bae26aa491b9ca04318f514f018451e538f3</t>
  </si>
  <si>
    <t>{"V": [0, 0, 0, 0, 0, 0, 62, 0, 100, 41], "g_coeff": [77, -36, 29, -6, -66, -73, 95, -96, 8, 106]}</t>
  </si>
  <si>
    <t>{"master_template_id": "e561ced1d9e10f0885a1", "secondary_template_id": null}</t>
  </si>
  <si>
    <t>P20_N010_M030_R21_seed120103021</t>
  </si>
  <si>
    <t>P20_N010_M030_R21_seed120103021.npz</t>
  </si>
  <si>
    <t>df9f3b093212697c6e25e79b923ff63ea1d0c94b155db6fc6d3ce962523e3935</t>
  </si>
  <si>
    <t>{"master_template_id": "d67b5825126596cd0a63", "secondary_template_id": null}</t>
  </si>
  <si>
    <t>{"V": [45, 0, 93, 18, 47, 45, 56, 44, 18, 16], "g_coeff": [-28, -20, 182, -16, 71, -25, 126, 46, -5, -5]}</t>
  </si>
  <si>
    <t>P20_N010_M030_R22_seed120103022</t>
  </si>
  <si>
    <t>P20_N010_M030_R22_seed120103022.npz</t>
  </si>
  <si>
    <t>c97eb8f51b27b86a63c98f8eebd36fb198af5c45b2a260552530d309f9f0de3b</t>
  </si>
  <si>
    <t>{"V": [89, 81, 98, 58, 79, 88, 89, 79, 47, 89], "g_coeff": [118, 178, 94, 19, 127, 132, 140, 84, 62, 95]}</t>
  </si>
  <si>
    <t>{"master_template_id": "a5d19e15c25b9999d3b0", "secondary_template_id": null}</t>
  </si>
  <si>
    <t>P20_N010_M030_R23_seed120103023</t>
  </si>
  <si>
    <t>P20_N010_M030_R23_seed120103023.npz</t>
  </si>
  <si>
    <t>8f87fd0a88343efb4e7673a642fcd58e91e9ea95ec1bdbfd10ec5e052772fad5</t>
  </si>
  <si>
    <t>{"master_template_id": "30382af00aa7200f8bbb", "secondary_template_id": null}</t>
  </si>
  <si>
    <t>{"V": [0, 29, 0, 0, 63, 0, 0, 4, 0, 66], "g_coeff": [-49, 71, -73, -61, 109, 28, 77, 28, -98, 119]}</t>
  </si>
  <si>
    <t>P20_N010_M030_R24_seed120103024</t>
  </si>
  <si>
    <t>P20_N010_M030_R24_seed120103024.npz</t>
  </si>
  <si>
    <t>60c568310df2a2f95204334aae0c244791edffba009028f48f34d74e79bc65c3</t>
  </si>
  <si>
    <t>{"V": [92, 66, 6, 22, 8, 0, 0, 89, 69, 0], "g_coeff": [164, 163, -53, 90, 28, 1, -84, -10, 67, -100]}</t>
  </si>
  <si>
    <t>{"master_template_id": "14f6aff53269305dbeb3", "secondary_template_id": null}</t>
  </si>
  <si>
    <t>P20_N010_M030_R25_seed120103025</t>
  </si>
  <si>
    <t>P20_N010_M030_R25_seed120103025.npz</t>
  </si>
  <si>
    <t>96f19f69adfe0d5d43913ac85158855d1e86c5811c570a99545515c453edd495</t>
  </si>
  <si>
    <t>{"master_template_id": "03c6f49b9d69081cd713", "secondary_template_id": null}</t>
  </si>
  <si>
    <t>{"V": [0, 0, 16, 10, 23, 0, 78, 61, 0, 49], "g_coeff": [-67, -93, -2, 52, -24, -30, 152, -9, -42, 58]}</t>
  </si>
  <si>
    <t>P20_N010_M030_R26_seed120103026</t>
  </si>
  <si>
    <t>P20_N010_M030_R26_seed120103026.npz</t>
  </si>
  <si>
    <t>0cf993276e87e2402b6f052456273cfb54b26078299f7d76241296185dddcfca</t>
  </si>
  <si>
    <t>{"V": [83, 6, 0, 0, 0, 68, 64, 93, 0, 0], "g_coeff": [79, -74, 70, -41, -13, 103, 120, 59, 16, -28]}</t>
  </si>
  <si>
    <t>{"master_template_id": "8e08fb19e8f89284784a", "secondary_template_id": null}</t>
  </si>
  <si>
    <t>P20_N010_M030_R27_seed120103027</t>
  </si>
  <si>
    <t>P20_N010_M030_R27_seed120103027.npz</t>
  </si>
  <si>
    <t>76ae89c5a47ef3bce67de32fa07178fe7407beb097b3927a9d61e7f0d27ca384</t>
  </si>
  <si>
    <t>{"master_template_id": "5f9fb7cc93b900b71777", "secondary_template_id": null}</t>
  </si>
  <si>
    <t>{"V": [83, 83, 54, 61, 59, 0, 92, 52, 94, 38], "g_coeff": [104, 151, 144, -25, 115, -23, 129, 88, 7, 70]}</t>
  </si>
  <si>
    <t>P20_N010_M030_R28_seed120103028</t>
  </si>
  <si>
    <t>P20_N010_M030_R28_seed120103028.npz</t>
  </si>
  <si>
    <t>5490e02a1efe83b7c8772f487a341d554d779b525f2a3f19a4e162c00ecce330</t>
  </si>
  <si>
    <t>{"V": [77, 0, 33, 0, 0, 0, 56, 73, 0, 36], "g_coeff": [88, -64, -19, -80, -8, 51, -13, 105, 84, 131]}</t>
  </si>
  <si>
    <t>{"master_template_id": "6c55d391647e17f5220b", "secondary_template_id": null}</t>
  </si>
  <si>
    <t>P20_N010_M030_R29_seed120103029</t>
  </si>
  <si>
    <t>P20_N010_M030_R29_seed120103029.npz</t>
  </si>
  <si>
    <t>cb7fb4eef050de2db7f986b236bfc0577865b24e5f227c67aa8a82ce5d1fb6f4</t>
  </si>
  <si>
    <t>{"master_template_id": "09da526525882b1ae6f7", "secondary_template_id": null}</t>
  </si>
  <si>
    <t>{"V": [57, 5, 60, 38, 56, 0, 22, 0, 22, 91], "g_coeff": [106, 105, -9, 64, 68, -13, 69, 67, -26, 86]}</t>
  </si>
  <si>
    <t>P20_N010_M030_R30_seed120103030</t>
  </si>
  <si>
    <t>P20_N010_M030_R30_seed120103030.npz</t>
  </si>
  <si>
    <t>521866e12de48dc57a58b368c7fc53257bf5cd93558f26409621d38da12dac53</t>
  </si>
  <si>
    <t>{"V": [0, 98, 52, 0, 89, 0, 0, 54, 0, 52], "g_coeff": [-89, 84, 25, -55, 41, -40, -51, 55, -49, -26]}</t>
  </si>
  <si>
    <t>{"master_template_id": "8c3f459a0682fe700653", "secondary_template_id": null}</t>
  </si>
  <si>
    <t>P20_N010_M050_R01_seed120105001</t>
  </si>
  <si>
    <t>P20_N010_M050_R01_seed120105001.npz</t>
  </si>
  <si>
    <t>a3b071e138830c5b9be482e272b2ee41c035a221980d729952f2f1fb86013a67</t>
  </si>
  <si>
    <t>{"master_template_id": "cf41aede29bdc1ca9a6b", "secondary_template_id": null}</t>
  </si>
  <si>
    <t>{"V": [27, 0, 0, 48, 24, 91, 0, 0, 0, 82], "g_coeff": [-36, 95, 42, 84, 50, 119, 81, 14, 46, -13]}</t>
  </si>
  <si>
    <t>P20_N010_M050_R02_seed120105002</t>
  </si>
  <si>
    <t>P20_N010_M050_R02_seed120105002.npz</t>
  </si>
  <si>
    <t>87f86fcb57f9a40daa1265c3eb4215fcc039a17b7eef26f629515bd2d398002b</t>
  </si>
  <si>
    <t>{"constant_preference_probe": 33, "no_nonzero_unit_feasible_point": 33}</t>
  </si>
  <si>
    <t>{"V": [0, 90, 36, 0, 0, 0, 18, 0, 47, 29], "g_coeff": [49, -5, -14, -10, 31, 99, -15, 53, -18, -56]}</t>
  </si>
  <si>
    <t>{"master_template_id": "b97ca3605acd90b389d4", "secondary_template_id": null}</t>
  </si>
  <si>
    <t>P20_N010_M050_R03_seed120105003</t>
  </si>
  <si>
    <t>P20_N010_M050_R03_seed120105003.npz</t>
  </si>
  <si>
    <t>70eef0b5ebc3207252e1710507ffa6058d45fd1d4491ea369c648e88ab5d233c</t>
  </si>
  <si>
    <t>{"master_template_id": "ed238d7d275daf4e2b0b", "secondary_template_id": null}</t>
  </si>
  <si>
    <t>{"V": [90, 48, 0, 17, 2, 50, 13, 98, 11, 0], "g_coeff": [159, 146, -3, -50, -1, 102, 75, 32, 31, 69]}</t>
  </si>
  <si>
    <t>P20_N010_M050_R04_seed120105004</t>
  </si>
  <si>
    <t>P20_N010_M050_R04_seed120105004.npz</t>
  </si>
  <si>
    <t>986a9ffa5ed690ac75123a3805638cd370d079487bd3d7652d15b9a950f37b45</t>
  </si>
  <si>
    <t>{"V": [22, 0, 0, 0, 77, 0, 80, 28, 0, 0], "g_coeff": [-39, 79, -58, 32, 81, -72, -18, 68, -42, -36]}</t>
  </si>
  <si>
    <t>{"master_template_id": "f443cc4e1954e417ed04", "secondary_template_id": null}</t>
  </si>
  <si>
    <t>P20_N010_M050_R05_seed120105005</t>
  </si>
  <si>
    <t>P20_N010_M050_R05_seed120105005.npz</t>
  </si>
  <si>
    <t>fae084c5e85767da7fa6ae11253e52d66948bd7f5b5b218fe6736345dff33515</t>
  </si>
  <si>
    <t>{"master_template_id": "870c9eddf83d7456faff", "secondary_template_id": null}</t>
  </si>
  <si>
    <t>{"V": [0, 11, 77, 0, 0, 77, 0, 99, 97, 13], "g_coeff": [79, 80, 26, 46, -62, 110, 75, 28, 114, 84]}</t>
  </si>
  <si>
    <t>P20_N010_M050_R06_seed120105006</t>
  </si>
  <si>
    <t>P20_N010_M050_R06_seed120105006.npz</t>
  </si>
  <si>
    <t>92c8ed0548375bb40759bd5a6cb9f21f09fee0d75323bb9018e16393c9dc01df</t>
  </si>
  <si>
    <t>{"V": [3, 12, 42, 97, 0, 0, 0, 0, 91, 99], "g_coeff": [-1, 58, 81, 78, 75, -16, 43, 96, 37, 139]}</t>
  </si>
  <si>
    <t>{"master_template_id": "525869cf0b0d95cd140a", "secondary_template_id": null}</t>
  </si>
  <si>
    <t>P20_N010_M050_R07_seed120105007</t>
  </si>
  <si>
    <t>P20_N010_M050_R07_seed120105007.npz</t>
  </si>
  <si>
    <t>3b0e498dd12d3b52b0186e08a6b3274dc5aea26ffef62109e0bf34ec195dd3f6</t>
  </si>
  <si>
    <t>{"constant_preference_probe": 26, "no_nonzero_unit_feasible_point": 26}</t>
  </si>
  <si>
    <t>{"master_template_id": "599f60b532c0502ff633", "secondary_template_id": null}</t>
  </si>
  <si>
    <t>{"V": [52, 75, 0, 75, 62, 80, 80, 87, 46, 82], "g_coeff": [100, 137, 21, 74, -28, 102, 141, 169, 20, 58]}</t>
  </si>
  <si>
    <t>P20_N010_M050_R08_seed120105008</t>
  </si>
  <si>
    <t>P20_N010_M050_R08_seed120105008.npz</t>
  </si>
  <si>
    <t>9b91c265312a6731402b5f8c726314fc6fbabbc3f2f3a206006e5b2ff262e2b4</t>
  </si>
  <si>
    <t>{"constant_preference_probe": 62, "no_nonzero_unit_feasible_point": 62}</t>
  </si>
  <si>
    <t>{"V": [146, 100, 69, 94, 124, 111, 106, 94, 84, 134], "g_coeff": [111, 176, 58, 74, 67, 33, 149, 120, 35, 125]}</t>
  </si>
  <si>
    <t>{"master_template_id": "a95f34bdca615a00c522", "secondary_template_id": null}</t>
  </si>
  <si>
    <t>P20_N010_M050_R09_seed120105009</t>
  </si>
  <si>
    <t>P20_N010_M050_R09_seed120105009.npz</t>
  </si>
  <si>
    <t>62a1de7fd8362cc58dbc28607f4d9922386190890b668b7f86a22c3851742cdb</t>
  </si>
  <si>
    <t>{"master_template_id": "fc43e1835037bf1f3179", "secondary_template_id": null}</t>
  </si>
  <si>
    <t>{"V": [27, 39, 39, 0, 98, 87, 38, 0, 13, 95], "g_coeff": [-34, -54, 94, -88, 97, 180, -7, -63, -76, 32]}</t>
  </si>
  <si>
    <t>P20_N010_M050_R10_seed120105010</t>
  </si>
  <si>
    <t>P20_N010_M050_R10_seed120105010.npz</t>
  </si>
  <si>
    <t>709b58e8db2a840692b039df698f198f6f3ff0a739159bc920fa4cb32fc7b25c</t>
  </si>
  <si>
    <t>{"V": [46, 0, 20, 16, 0, 34, 21, 65, 90, 0], "g_coeff": [78, 98, 85, 93, 55, 99, 70, 22, 6, 35]}</t>
  </si>
  <si>
    <t>{"master_template_id": "a73e9052a21e81e42460", "secondary_template_id": null}</t>
  </si>
  <si>
    <t>P20_N010_M050_R11_seed120105011</t>
  </si>
  <si>
    <t>P20_N010_M050_R11_seed120105011.npz</t>
  </si>
  <si>
    <t>937406542cecc143992e9515d6951435efbb1b4c76dfd609f6dc73d7d54c3421</t>
  </si>
  <si>
    <t>{"master_template_id": "b9288bc11b9b6e7b790f", "secondary_template_id": null}</t>
  </si>
  <si>
    <t>{"V": [59, 0, 0, 0, 72, 3, 50, 77, 0, 89], "g_coeff": [62, -89, 76, -75, 117, -22, 34, 83, -89, 111]}</t>
  </si>
  <si>
    <t>P20_N010_M050_R12_seed120105012</t>
  </si>
  <si>
    <t>P20_N010_M050_R12_seed120105012.npz</t>
  </si>
  <si>
    <t>c4a6ffbe31cfd404d130f70015b1f87aa61e34495adfc9111e5af24ebee40859</t>
  </si>
  <si>
    <t>{"V": [63, 62, 7, 49, 0, 46, 28, 42, 63, 44], "g_coeff": [135, -6, -13, 63, 51, 17, 96, -42, 9, -10]}</t>
  </si>
  <si>
    <t>{"master_template_id": "9cdd6bf20cd42822b216", "secondary_template_id": null}</t>
  </si>
  <si>
    <t>P20_N010_M050_R13_seed120105013</t>
  </si>
  <si>
    <t>P20_N010_M050_R13_seed120105013.npz</t>
  </si>
  <si>
    <t>6d15a0e9c7534669b2936ab85bce8d3e7559beb386cf4f10bb240ebee29bf74b</t>
  </si>
  <si>
    <t>{"master_template_id": "424fd0945b2092420e6d", "secondary_template_id": null}</t>
  </si>
  <si>
    <t>{"V": [0, 0, 37, 0, 0, 0, 0, 81, 0, 0], "g_coeff": [-26, -50, 56, -64, -87, -26, -5, 132, -39, -54]}</t>
  </si>
  <si>
    <t>P20_N010_M050_R14_seed120105014</t>
  </si>
  <si>
    <t>P20_N010_M050_R14_seed120105014.npz</t>
  </si>
  <si>
    <t>013d1fce1eda982cf155cb127266bd1d4ef964793b621cf36543dfa6fbd146bd</t>
  </si>
  <si>
    <t>{"V": [0, 0, 0, 0, 77, 0, 28, 0, 0, 0], "g_coeff": [-3, 43, -85, 3, -6, -14, 62, 41, 65, -9]}</t>
  </si>
  <si>
    <t>{"master_template_id": "b0e010529595480bd0e1", "secondary_template_id": null}</t>
  </si>
  <si>
    <t>P20_N010_M050_R15_seed120105015</t>
  </si>
  <si>
    <t>P20_N010_M050_R15_seed120105015.npz</t>
  </si>
  <si>
    <t>42fdcf5e414cceeb2b401d107be3e3677fd8f8eb3db43208a44ab149c34c51f9</t>
  </si>
  <si>
    <t>{"master_template_id": "eaae28652b284ef5824a", "secondary_template_id": null}</t>
  </si>
  <si>
    <t>{"V": [81, 0, 0, 0, 0, 0, 57, 51, 58, 7], "g_coeff": [62, 47, 34, -62, -62, 96, 76, -12, 11, 8]}</t>
  </si>
  <si>
    <t>P20_N010_M050_R16_seed120105016</t>
  </si>
  <si>
    <t>P20_N010_M050_R16_seed120105016.npz</t>
  </si>
  <si>
    <t>98d7b421400f9fe651175b0f00ae70aa621ad514cb92a4e440e6a7b80ea89b06</t>
  </si>
  <si>
    <t>{"V": [0, 76, 73, 0, 0, 17, 0, 10, 77, 93], "g_coeff": [-25, 80, 113, 47, 0, 65, 44, 61, 75, 107]}</t>
  </si>
  <si>
    <t>{"master_template_id": "d79d6cbb983912e98d36", "secondary_template_id": null}</t>
  </si>
  <si>
    <t>P20_N010_M050_R17_seed120105017</t>
  </si>
  <si>
    <t>P20_N010_M050_R17_seed120105017.npz</t>
  </si>
  <si>
    <t>4d747a74e8f4a94dd926fde7b20fd5e1802541d2f540e06d0f34a7f5e69ada95</t>
  </si>
  <si>
    <t>{"master_template_id": "b8d033a41cc9ab5e60a7", "secondary_template_id": null}</t>
  </si>
  <si>
    <t>{"V": [0, 0, 52, 0, 0, 0, 93, 34, 35, 45], "g_coeff": [7, 78, 74, 82, 52, 63, 84, 12, -56, 114]}</t>
  </si>
  <si>
    <t>P20_N010_M050_R18_seed120105018</t>
  </si>
  <si>
    <t>P20_N010_M050_R18_seed120105018.npz</t>
  </si>
  <si>
    <t>ce7eaebbc70419efe78da4dd2f33602fb8bad6180e1c5b857426ba05af79d58b</t>
  </si>
  <si>
    <t>{"V": [0, 94, 3, 0, 0, 33, 55, 79, 8, 0], "g_coeff": [-13, 0, -4, -71, 21, -55, 116, 2, 15, 6]}</t>
  </si>
  <si>
    <t>{"master_template_id": "9ee8b47c50c1d7159415", "secondary_template_id": null}</t>
  </si>
  <si>
    <t>P20_N010_M050_R19_seed120105019</t>
  </si>
  <si>
    <t>P20_N010_M050_R19_seed120105019.npz</t>
  </si>
  <si>
    <t>9fd483835400cc39ab132483f9b62d836c158e3360a8a047774b47bb9f02efce</t>
  </si>
  <si>
    <t>{"master_template_id": "7aa648f5209f30520a31", "secondary_template_id": null}</t>
  </si>
  <si>
    <t>{"V": [65, 0, 0, 2, 0, 0, 0, 0, 16, 0], "g_coeff": [-32, -11, -51, -63, 40, -17, 24, 36, 14, 60]}</t>
  </si>
  <si>
    <t>P20_N010_M050_R20_seed120105020</t>
  </si>
  <si>
    <t>P20_N010_M050_R20_seed120105020.npz</t>
  </si>
  <si>
    <t>7249df8968a8fdde71d7b171b92ba621c3dda5e6572f4ac5ff11d31ae7bfdede</t>
  </si>
  <si>
    <t>{"constant_preference_probe": 58, "no_nonzero_unit_feasible_point": 58}</t>
  </si>
  <si>
    <t>{"V": [96, 13, 0, 22, 22, 18, 22, 26, 63, 62], "g_coeff": [190, 77, -86, 121, 24, -21, -4, 119, 60, 78]}</t>
  </si>
  <si>
    <t>{"master_template_id": "cd694f1f3048bb8d810b", "secondary_template_id": null}</t>
  </si>
  <si>
    <t>P20_N010_M050_R21_seed120105021</t>
  </si>
  <si>
    <t>P20_N010_M050_R21_seed120105021.npz</t>
  </si>
  <si>
    <t>2d5b4dad04d0d48261111525a08d577284fa861eac141d9d446ce280317121e2</t>
  </si>
  <si>
    <t>{"constant_preference_probe": 111, "no_nonzero_unit_feasible_point": 111}</t>
  </si>
  <si>
    <t>{"master_template_id": "f35c2346778ce4333490", "secondary_template_id": null}</t>
  </si>
  <si>
    <t>{"V": [78, 0, 0, 23, 58, 82, 0, 76, 0, 0], "g_coeff": [21, -36, 78, 107, 41, 121, -78, 133, 64, -22]}</t>
  </si>
  <si>
    <t>P20_N010_M050_R22_seed120105022</t>
  </si>
  <si>
    <t>P20_N010_M050_R22_seed120105022.npz</t>
  </si>
  <si>
    <t>e231815d8fa7bc63e0e60b259cec3e13c00d02638dcceb6114521da43e674b3c</t>
  </si>
  <si>
    <t>{"V": [42, 50, 100, 86, 0, 12, 34, 10, 0, 94], "g_coeff": [70, 58, 66, 100, -2, -11, 129, 65, -37, 164]}</t>
  </si>
  <si>
    <t>{"master_template_id": "15b2b5619cc5c462e0ca", "secondary_template_id": null}</t>
  </si>
  <si>
    <t>P20_N010_M050_R23_seed120105023</t>
  </si>
  <si>
    <t>P20_N010_M050_R23_seed120105023.npz</t>
  </si>
  <si>
    <t>898f5da7efce45b93f486e00ddf99b69c0129d648f106e598faefdd051e3e8ae</t>
  </si>
  <si>
    <t>{"master_template_id": "1ad64a52404932e39c38", "secondary_template_id": null}</t>
  </si>
  <si>
    <t>{"V": [0, 0, 0, 56, 95, 0, 16, 4, 0, 55], "g_coeff": [57, -48, -44, 94, 24, -36, -65, -15, -55, 135]}</t>
  </si>
  <si>
    <t>P20_N010_M050_R24_seed120105024</t>
  </si>
  <si>
    <t>P20_N010_M050_R24_seed120105024.npz</t>
  </si>
  <si>
    <t>95a917799692234a23686770fd2fa65ee1e94144193341e8179e7e7e8806318e</t>
  </si>
  <si>
    <t>{"constant_preference_probe": 52, "no_nonzero_unit_feasible_point": 52}</t>
  </si>
  <si>
    <t>{"V": [86, 98, 68, 25, 80, 78, 77, 59, 34, 100], "g_coeff": [88, 166, 141, 45, 71, 118, -19, 101, -7, 89]}</t>
  </si>
  <si>
    <t>{"master_template_id": "e5bc6af7c3e1a24e5f9d", "secondary_template_id": null}</t>
  </si>
  <si>
    <t>P20_N010_M050_R25_seed120105025</t>
  </si>
  <si>
    <t>P20_N010_M050_R25_seed120105025.npz</t>
  </si>
  <si>
    <t>c6e4731df59a4d86216350f47c602fc4120b4861300f6ca8ea1baf784db4edcd</t>
  </si>
  <si>
    <t>{"master_template_id": "940aea9d506403462792", "secondary_template_id": null}</t>
  </si>
  <si>
    <t>{"V": [85, 0, 0, 0, 5, 0, 14, 72, 0, 65], "g_coeff": [58, 3, 3, -93, 98, 43, -35, 147, -93, 88]}</t>
  </si>
  <si>
    <t>P20_N010_M050_R26_seed120105026</t>
  </si>
  <si>
    <t>P20_N010_M050_R26_seed120105026.npz</t>
  </si>
  <si>
    <t>73f3a3a297688d0e6207bac011490126dfc75e869a9e4856db8cef0fcf79f638</t>
  </si>
  <si>
    <t>{"constant_preference_probe": 27, "no_nonzero_unit_feasible_point": 27}</t>
  </si>
  <si>
    <t>{"V": [14, 0, 0, 49, 44, 0, 9, 44, 0, 0], "g_coeff": [14, 92, 80, 73, 74, -96, 47, 93, 16, 10]}</t>
  </si>
  <si>
    <t>{"master_template_id": "928fc76511aa4a19be68", "secondary_template_id": null}</t>
  </si>
  <si>
    <t>P20_N010_M050_R27_seed120105027</t>
  </si>
  <si>
    <t>P20_N010_M050_R27_seed120105027.npz</t>
  </si>
  <si>
    <t>02aed927cea0260259243e5247cd3eac51ba4ef095eb56a44889d8a0daede36a</t>
  </si>
  <si>
    <t>{"constant_preference_probe": 54, "no_nonzero_unit_feasible_point": 54}</t>
  </si>
  <si>
    <t>{"master_template_id": "c500af1a054b534042fa", "secondary_template_id": null}</t>
  </si>
  <si>
    <t>{"V": [0, 99, 0, 26, 46, 78, 0, 83, 0, 85], "g_coeff": [-22, 85, -53, -4, 47, 95, -57, 37, -7, 26]}</t>
  </si>
  <si>
    <t>P20_N010_M050_R28_seed120105028</t>
  </si>
  <si>
    <t>P20_N010_M050_R28_seed120105028.npz</t>
  </si>
  <si>
    <t>d46c968ea74c16d3003eb3d5324bfdf6adbf846eb63aadcf014deb6f6951dacd</t>
  </si>
  <si>
    <t>{"V": [0, 87, 5, 70, 0, 0, 0, 10, 0, 0], "g_coeff": [16, 174, -90, -17, -90, -31, 84, -31, 44, -88]}</t>
  </si>
  <si>
    <t>{"master_template_id": "78f4578a632b81f9a3dc", "secondary_template_id": null}</t>
  </si>
  <si>
    <t>P20_N010_M050_R29_seed120105029</t>
  </si>
  <si>
    <t>P20_N010_M050_R29_seed120105029.npz</t>
  </si>
  <si>
    <t>7f9f9c7e30b351bd3a0db68a1bbd89028600393318de1649e7a8572fa25bd864</t>
  </si>
  <si>
    <t>{"master_template_id": "517da21d080623ccd602", "secondary_template_id": null}</t>
  </si>
  <si>
    <t>{"V": [3, 58, 0, 0, 20, 0, 0, 27, 0, 0], "g_coeff": [73, -35, -94, -2, -68, -15, -32, 15, -9, -98]}</t>
  </si>
  <si>
    <t>P20_N010_M050_R30_seed120105030</t>
  </si>
  <si>
    <t>P20_N010_M050_R30_seed120105030.npz</t>
  </si>
  <si>
    <t>4f4c3c3a305b1357083f7dd51056c76d9278ea319d0eef1e00809f498415d374</t>
  </si>
  <si>
    <t>{"V": [100, 95, 198, 79, 67, 70, 23, 84, 143, 43], "g_coeff": [169, 87, 283, 6, 87, 18, 81, 97, 233, 136]}</t>
  </si>
  <si>
    <t>{"master_template_id": "09fe6c1f929ec25943e0", "secondary_template_id": null}</t>
  </si>
  <si>
    <t>P20_N020_M010_R01_seed120201001</t>
  </si>
  <si>
    <t>P20_N020_M010_R01_seed120201001.npz</t>
  </si>
  <si>
    <t>d96dafbae388c0767671b360847f532ee7414a09f6d681db84ab0b090c2c227e</t>
  </si>
  <si>
    <t>{"master_template_id": "45a4301b1a32ab1e1625", "secondary_template_id": null}</t>
  </si>
  <si>
    <t>{"V": [44, 0, 0, 0, 28, 62, 0, 23, 0, 0, 0, 70, 34, 0, 0, 94, 0, 49, 0, 83], "g_coeff": [114, -87, -61, 32, -30, 145, -23, 8, 98, -82, 34, 70, 73, -81, 38, 53, -29, 86, -89, 89]}</t>
  </si>
  <si>
    <t>P20_N020_M010_R02_seed120201002</t>
  </si>
  <si>
    <t>P20_N020_M010_R02_seed120201002.npz</t>
  </si>
  <si>
    <t>e41764d83b4b5d8a5c4887b2505d318c594e626641b75027c2850c81ec6bb3e5</t>
  </si>
  <si>
    <t>[1,0,0,0,0,0,0,0,0,0,0,0,1,0,0,0,1,1,0,0]</t>
  </si>
  <si>
    <t>{"V": [316, 246, 278, 189, 290, 325, 232, 284, 176, 212, 288, 285, 325, 302, 178, 216, 242, 312, 268, 296], "g_coeff": [222, 198, 295, 204, 309, 387, 136, 202, 147, 231, 388, 231, 248, 345, 169, 198, 316, 231, 303, 349]}</t>
  </si>
  <si>
    <t>{"master_template_id": "427540ab9cc2ba52fc34", "secondary_template_id": null}</t>
  </si>
  <si>
    <t>P20_N020_M010_R03_seed120201003</t>
  </si>
  <si>
    <t>P20_N020_M010_R03_seed120201003.npz</t>
  </si>
  <si>
    <t>a767d3ce827e7d1c7dbbac00dd34c0fd5a15a4aeca15bcab2f98f338f03f9cfc</t>
  </si>
  <si>
    <t>[0,0,0,0,0,0,0,1,0,0,0,0,0,0,0,2,0,0,0,0]</t>
  </si>
  <si>
    <t>{"master_template_id": "e3c5e1678cdbf639a57f", "secondary_template_id": null}</t>
  </si>
  <si>
    <t>{"V": [98, 129, 94, 92, 178, 246, 207, 170, 125, 181, 278, 210, 100, 174, 247, 101, 202, 180, 93, 172], "g_coeff": [189, 132, 90, 116, 107, 183, 109, 139, 177, 241, 331, 126, 36, 76, 316, 126, 122, 262, 32, 215]}</t>
  </si>
  <si>
    <t>P20_N020_M010_R04_seed120201004</t>
  </si>
  <si>
    <t>P20_N020_M010_R04_seed120201004.npz</t>
  </si>
  <si>
    <t>3ed2f8e9dbcf26dac6b8b0e07d4a1fcd7a64e07f238af238c1871b48c6a868fc</t>
  </si>
  <si>
    <t>[0,0,0,0,0,0,0,0,1,0,0,0,0,3,0,0,0,0,0,0]</t>
  </si>
  <si>
    <t>{"V": [147, 193, 113, 94, 124, 237, 264, 93, 156, 91, 348, 353, 150, 338, 186, 232, 215, 389, 83, 265], "g_coeff": [121, 280, 138, 166, 69, 146, 241, 104, 168, 52, 437, 272, 86, 337, 279, 252, 219, 464, 81, 280]}</t>
  </si>
  <si>
    <t>{"master_template_id": "a3e639c17e2e3d196726", "secondary_template_id": null}</t>
  </si>
  <si>
    <t>P20_N020_M010_R05_seed120201005</t>
  </si>
  <si>
    <t>P20_N020_M010_R05_seed120201005.npz</t>
  </si>
  <si>
    <t>21ccdd90fc7bf52a66c0c82a405da56fe829febcb73db37a33a02a808804b02d</t>
  </si>
  <si>
    <t>[0,0,0,0,0,0,3,0,0,0,0,0,0,0,0,0,0,0,0,0]</t>
  </si>
  <si>
    <t>{"master_template_id": "52bd2ea3f0a333ad995e", "secondary_template_id": null}</t>
  </si>
  <si>
    <t>{"V": [270, 238, 283, 354, 340, 234, 297, 462, 275, 372, 333, 314, 373, 320, 264, 320, 336, 298, 374, 433], "g_coeff": [348, 241, 272, 359, 422, 276, 332, 558, 264, 302, 419, 327, 424, 371, 337, 257, 292, 225, 349, 356]}</t>
  </si>
  <si>
    <t>P20_N020_M010_R06_seed120201006</t>
  </si>
  <si>
    <t>P20_N020_M010_R06_seed120201006.npz</t>
  </si>
  <si>
    <t>dd67f1807799110791333c8227bb00678192097207a55c48f085d633e760e482</t>
  </si>
  <si>
    <t>[0,0,2,0,0,0,0,0,2,0,0,0,0,0,0,0,0,0,0,0]</t>
  </si>
  <si>
    <t>{"V": [356, 218, 323, 187, 268, 174, 392, 332, 207, 184, 104, 118, 232, 306, 235, 174, 240, 328, 216, 192], "g_coeff": [311, 146, 283, 261, 180, 188, 353, 377, 214, 219, 146, 193, 180, 378, 161, 247, 296, 287, 295, 244]}</t>
  </si>
  <si>
    <t>{"master_template_id": "18b8dc0d26aa272ca12f", "secondary_template_id": null}</t>
  </si>
  <si>
    <t>P20_N020_M010_R07_seed120201007</t>
  </si>
  <si>
    <t>P20_N020_M010_R07_seed120201007.npz</t>
  </si>
  <si>
    <t>f051150e103e10fc27c05f21c078d8e2b3aaa130f290b8ec0a371410a03d3ebb</t>
  </si>
  <si>
    <t>{"master_template_id": "200cf8c312c675f6d2de", "secondary_template_id": null}</t>
  </si>
  <si>
    <t>{"V": [35, 0, 46, 38, 75, 0, 7, 0, 100, 79, 0, 0, 0, 0, 0, 5, 0, 22, 0, 0], "g_coeff": [4, -75, 56, 37, 19, -48, 24, -92, 78, 30, -60, -43, 45, 16, 1, 7, -5, 13, 83, 78]}</t>
  </si>
  <si>
    <t>P20_N020_M010_R08_seed120201008</t>
  </si>
  <si>
    <t>P20_N020_M010_R08_seed120201008.npz</t>
  </si>
  <si>
    <t>10b8dc881552792821cb3923fc3934a5fe03d19e6fab92a6fd3dbe4f6b5e2e08</t>
  </si>
  <si>
    <t>[0,1,0,0,0,0,0,0,0,0,0,1,0,0,0,0,0,0,0,0]</t>
  </si>
  <si>
    <t>{"V": [83, 152, 172, 103, 168, 91, 146, 140, 99, 132, 123, 198, 140, 180, 154, 36, 62, 139, 158, 119], "g_coeff": [170, 128, 215, 91, 165, 166, 72, 103, 169, 101, 35, 282, 66, 86, 185, 98, 56, 190, 91, 104]}</t>
  </si>
  <si>
    <t>{"master_template_id": "fe8951668ca44a65953b", "secondary_template_id": null}</t>
  </si>
  <si>
    <t>P20_N020_M010_R09_seed120201009</t>
  </si>
  <si>
    <t>P20_N020_M010_R09_seed120201009.npz</t>
  </si>
  <si>
    <t>1d4ed67b47da3202c6f14330d66e9528bceb46717135bcb0f3beaf0ab545d427</t>
  </si>
  <si>
    <t>[0,0,2,0,0,0,0,1,0,0,0,0,0,0,0,0,0,0,0,0]</t>
  </si>
  <si>
    <t>{"master_template_id": "cfcd1e33eec73fa8e775", "secondary_template_id": null}</t>
  </si>
  <si>
    <t>{"V": [114, 106, 234, 228, 184, 141, 87, 239, 169, 108, 314, 233, 192, 232, 246, 172, 206, 344, 231, 261], "g_coeff": [203, 144, 277, 312, 142, 155, 105, 249, 157, 95, 319, 190, 123, 174, 268, 264, 301, 296, 140, 334]}</t>
  </si>
  <si>
    <t>P20_N020_M010_R10_seed120201010</t>
  </si>
  <si>
    <t>P20_N020_M010_R10_seed120201010.npz</t>
  </si>
  <si>
    <t>b5c69fec75cc24c36b699ab4e1c35131acc85f867c21f02c9e101972ceff172e</t>
  </si>
  <si>
    <t>[0,2,0,0,0,0,0,0,0,0,0,0,0,0,0,0,0,1,0,0]</t>
  </si>
  <si>
    <t>{"V": [202, 160, 146, 121, 151, 194, 124, 99, 172, 112, 196, 177, 190, 202, 182, 169, 112, 191, 179, 171], "g_coeff": [103, 133, 133, 91, 237, 269, 35, 23, 81, 33, 193, 80, 94, 301, 140, 247, 116, 272, 155, 131]}</t>
  </si>
  <si>
    <t>{"master_template_id": "ccc12f58175471e1c1f5", "secondary_template_id": null}</t>
  </si>
  <si>
    <t>P20_N020_M010_R11_seed120201011</t>
  </si>
  <si>
    <t>P20_N020_M010_R11_seed120201011.npz</t>
  </si>
  <si>
    <t>c1c3f8acbf3251a7df04756c32c94df504a4c9f7be1d44188181aaa0d7eba3a8</t>
  </si>
  <si>
    <t>{"master_template_id": "dd607f1e905327aa8b06", "secondary_template_id": null}</t>
  </si>
  <si>
    <t>{"V": [144, 77, 171, 78, 163, 99, 91, 139, 104, 87, 54, 169, 81, 186, 120, 157, 132, 91, 130, 156], "g_coeff": [184, 14, 217, 162, 90, 158, 183, 97, 86, 18, 132, 142, 10, 195, 195, 142, 131, 91, 132, 141]}</t>
  </si>
  <si>
    <t>P20_N020_M010_R12_seed120201012</t>
  </si>
  <si>
    <t>P20_N020_M010_R12_seed120201012.npz</t>
  </si>
  <si>
    <t>9443fdbb2202f633669e34ee9dc86f9f78a8e8d23b27841bffc8d634e011ae24</t>
  </si>
  <si>
    <t>[1,0,0,0,0,0,0,0,0,0,0,0,0,0,0,0,1,0,0,0]</t>
  </si>
  <si>
    <t>{"V": [149, 94, 67, 91, 157, 91, 86, 90, 156, 92, 142, 159, 94, 148, 67, 72, 99, 90, 94, 100], "g_coeff": [196, 175, 25, 174, 242, 172, 178, 141, 170, 45, 224, 118, 11, 70, 45, 139, 192, 153, 92, 128]}</t>
  </si>
  <si>
    <t>{"master_template_id": "07c577e7f25dc2266fb1", "secondary_template_id": null}</t>
  </si>
  <si>
    <t>P20_N020_M010_R13_seed120201013</t>
  </si>
  <si>
    <t>P20_N020_M010_R13_seed120201013.npz</t>
  </si>
  <si>
    <t>a1ee1ae3822e6c4918ca68dc7736cf8db4737eca4319ffb9811b4a0a7912fd30</t>
  </si>
  <si>
    <t>[0,0,0,4,0,0,0,0,0,0,0,0,0,0,0,0,0,0,0,0]</t>
  </si>
  <si>
    <t>{"master_template_id": "68d7bc0f8481f9060a61", "secondary_template_id": null}</t>
  </si>
  <si>
    <t>{"V": [24, 64, 92, 140, 36, 96, 213, 329, 75, 164, 169, 94, 76, 90, 153, 74, 165, 81, 96, 92], "g_coeff": [44, 41, 114, 156, -31, 166, 264, 361, 31, 235, 262, 82, 123, 148, 240, 119, 174, 123, 133, 39]}</t>
  </si>
  <si>
    <t>P20_N020_M010_R14_seed120201014</t>
  </si>
  <si>
    <t>P20_N020_M010_R14_seed120201014.npz</t>
  </si>
  <si>
    <t>7ae3eed5a8de3d24c46458ffffaa9c8c8b98d41f0d0bb12f899224d0568bdc53</t>
  </si>
  <si>
    <t>{"V": [13, 23, 71, 43, 14, 48, 96, 68, 0, 0, 97, 13, 86, 40, 76, 27, 83, 77, 80, 53], "g_coeff": [-22, 34, 166, -37, 48, 104, 79, -17, 16, -4, 37, 84, 109, 82, 114, -14, 90, 88, 97, 54]}</t>
  </si>
  <si>
    <t>{"master_template_id": "545d6867b7004804a5c3", "secondary_template_id": null}</t>
  </si>
  <si>
    <t>P20_N020_M010_R15_seed120201015</t>
  </si>
  <si>
    <t>P20_N020_M010_R15_seed120201015.npz</t>
  </si>
  <si>
    <t>d4c564340d6a1a5f61b027c2f3bb7d0587bf5cb69dedf15f53cff960e586dab1</t>
  </si>
  <si>
    <t>{"master_template_id": "420edf58e7208ccc1e80", "secondary_template_id": null}</t>
  </si>
  <si>
    <t>{"V": [95, 0, 74, 39, 4, 0, 0, 59, 91, 30, 9, 19, 0, 14, 22, 93, 0, 0, 0, 10], "g_coeff": [24, 32, 58, -28, -43, -33, 68, 77, 80, 119, -50, 46, 68, 91, 25, 116, 28, -80, -44, 44]}</t>
  </si>
  <si>
    <t>P20_N020_M010_R16_seed120201016</t>
  </si>
  <si>
    <t>P20_N020_M010_R16_seed120201016.npz</t>
  </si>
  <si>
    <t>a51310c09adcb853b11e5fed6488bf45d0504ce6dad28980349872368ebe28d5</t>
  </si>
  <si>
    <t>{"V": [0, 0, 89, 90, 0, 93, 94, 0, 0, 38, 51, 89, 0, 68, 94, 91, 0, 0, 75, 90], "g_coeff": [84, 83, 170, 22, 74, 111, 24, -67, -25, -50, 91, 56, 47, -23, 94, 48, 82, 49, 31, 72]}</t>
  </si>
  <si>
    <t>{"master_template_id": "f1991a1e74aa2cbabf62", "secondary_template_id": null}</t>
  </si>
  <si>
    <t>P20_N020_M010_R17_seed120201017</t>
  </si>
  <si>
    <t>P20_N020_M010_R17_seed120201017.npz</t>
  </si>
  <si>
    <t>91b22b3509376dd2478beafde2586447d748d82c5afc78e5b88e294abe74d4ec</t>
  </si>
  <si>
    <t>[0,0,1,0,0,0,1,0,0,0,0,0,0,0,0,0,0,0,0,0]</t>
  </si>
  <si>
    <t>{"master_template_id": "c49a71a1ddad968a0da8", "secondary_template_id": null}</t>
  </si>
  <si>
    <t>[0,0,0,0,0,0,0,0,0,1,0,0,0,0,0,0,0,0,1,0]</t>
  </si>
  <si>
    <t>{"V": [88, 94, 175, 104, 71, 106, 129, 190, 98, 182, 196, 128, 104, 78, 126, 97, 169, 96, 184, 112], "g_coeff": [165, 186, 272, 191, 103, 194, 29, 210, -1, 282, 224, 197, 134, 137, 149, 61, 241, 75, 95, 164]}</t>
  </si>
  <si>
    <t>P20_N020_M010_R18_seed120201018</t>
  </si>
  <si>
    <t>P20_N020_M010_R18_seed120201018.npz</t>
  </si>
  <si>
    <t>51fcc1caa6b0cbc989aa688114bdea8fe091fe547a97077143a1412ca7888a91</t>
  </si>
  <si>
    <t>[0,0,0,0,0,0,0,0,1,1,0,0,0,0,0,0,0,0,0,0]</t>
  </si>
  <si>
    <t>{"V": [212, 181, 30, 15, 88, 185, 133, 114, 178, 196, 148, 31, 99, 192, 63, 64, 181, 164, 31, 132], "g_coeff": [276, 236, 56, 35, 12, 93, 116, 140, 226, 116, 55, 95, 13, 245, 28, 105, 105, 116, -64, 176]}</t>
  </si>
  <si>
    <t>{"master_template_id": "ccec65f3a906c36c946d", "secondary_template_id": null}</t>
  </si>
  <si>
    <t>P20_N020_M010_R19_seed120201019</t>
  </si>
  <si>
    <t>P20_N020_M010_R19_seed120201019.npz</t>
  </si>
  <si>
    <t>4f6825e752cd569b31dd4ecd18fd41a2c553167072633622c48bd0903b09b333</t>
  </si>
  <si>
    <t>[0,0,0,0,0,0,0,0,0,0,0,0,0,0,0,1,1,0,0,0]</t>
  </si>
  <si>
    <t>{"master_template_id": "5106ccf5f27adc0f65ee", "secondary_template_id": null}</t>
  </si>
  <si>
    <t>{"V": [260, 178, 0, 62, 30, 76, 93, 300, 57, 292, 308, 248, 304, 162, 67, 150, 126, 380, 172, 72], "g_coeff": [295, 239, -39, 95, -28, 73, 82, 280, 136, 196, 381, 289, 295, 137, 103, 94, 150, 373, 104, 69]}</t>
  </si>
  <si>
    <t>P20_N020_M010_R20_seed120201020</t>
  </si>
  <si>
    <t>P20_N020_M010_R20_seed120201020.npz</t>
  </si>
  <si>
    <t>798a428ffa5b726e5816a8c45aba025d61a4f1b957259656706311f37b99e532</t>
  </si>
  <si>
    <t>{"V": [0, 0, 23, 96, 45, 0, 0, 0, 0, 0, 81, 0, 34, 0, 91, 77, 21, 0, 0, 30], "g_coeff": [-53, 26, 31, 157, -53, -53, 8, 68, -70, -33, 92, 57, 118, -9, 74, 171, -40, 69, -7, 64]}</t>
  </si>
  <si>
    <t>{"master_template_id": "3afcf2846cfcca932964", "secondary_template_id": null}</t>
  </si>
  <si>
    <t>P20_N020_M010_R21_seed120201021</t>
  </si>
  <si>
    <t>P20_N020_M010_R21_seed120201021.npz</t>
  </si>
  <si>
    <t>f18c428e34704b9582db00db3ca2cbc627b2bba5393aee9471445887d390df3b</t>
  </si>
  <si>
    <t>[0,0,0,0,0,0,0,1,0,0,0,0,0,1,0,1,0,0,0,0]</t>
  </si>
  <si>
    <t>{"master_template_id": "9f7e96b84a9c331a2376", "secondary_template_id": null}</t>
  </si>
  <si>
    <t>{"V": [124, 39, 167, 115, 111, 132, 5, 160, 93, 49, 70, 237, 100, 249, 209, 231, 211, 297, 51, 81], "g_coeff": [163, -2, 70, 49, 42, 186, -72, 63, 144, 85, 128, 164, 115, 197, 121, 268, 307, 295, 49, 2]}</t>
  </si>
  <si>
    <t>P20_N020_M010_R22_seed120201022</t>
  </si>
  <si>
    <t>P20_N020_M010_R22_seed120201022.npz</t>
  </si>
  <si>
    <t>32a596ff3a21e23739af786ac8363c4bac7159eb3a02458865cd665669152e16</t>
  </si>
  <si>
    <t>[0,1,0,0,0,0,0,1,0,0,1,0,0,0,0,0,0,0,0,0]</t>
  </si>
  <si>
    <t>{"V": [182, 220, 284, 192, 164, 165, 166, 260, 217, 216, 232, 289, 177, 162, 219, 138, 173, 202, 213, 205], "g_coeff": [209, 241, 361, 166, 250, 135, 96, 267, 278, 133, 183, 314, 111, 112, 283, 160, 122, 184, 189, 182]}</t>
  </si>
  <si>
    <t>{"master_template_id": "2db131fd2d23126e1f60", "secondary_template_id": null}</t>
  </si>
  <si>
    <t>P20_N020_M010_R23_seed120201023</t>
  </si>
  <si>
    <t>P20_N020_M010_R23_seed120201023.npz</t>
  </si>
  <si>
    <t>019cb8dd2cdc0ecd102a6c6e2c6323d907c9740839602de82e9b417cd833e595</t>
  </si>
  <si>
    <t>[1,0,0,0,0,0,0,0,0,0,0,0,0,0,1,0,0,0,0,0]</t>
  </si>
  <si>
    <t>{"master_template_id": "bb0d2da23b4e2631bef2", "secondary_template_id": null}</t>
  </si>
  <si>
    <t>{"V": [176, 187, 175, 194, 122, 133, 76, 155, 92, 194, 229, 134, 174, 252, 215, 176, 181, 128, 86, 176], "g_coeff": [196, 116, 230, 113, 43, 201, 63, 170, 75, 246, 140, 43, 148, 191, 246, 177, 214, 115, 186, 76]}</t>
  </si>
  <si>
    <t>P20_N020_M010_R24_seed120201024</t>
  </si>
  <si>
    <t>P20_N020_M010_R24_seed120201024.npz</t>
  </si>
  <si>
    <t>822e7a4b2029e3ce5973a786fec02b3c85238352f3e5e4bf5886af504c3dbffc</t>
  </si>
  <si>
    <t>[0,0,0,0,0,3,0,0,1,0,0,0,0,0,0,0,0,0,0,0]</t>
  </si>
  <si>
    <t>{"V": [178, 89, 119, 98, 70, 352, 189, 205, 291, 264, 200, 295, 138, 258, 86, 185, 178, 215, 265, 145], "g_coeff": [87, -6, 197, 75, 135, 313, 123, 250, 211, 324, 271, 275, 93, 215, 143, 267, 227, 275, 358, 167]}</t>
  </si>
  <si>
    <t>{"master_template_id": "0530b3ac46d5be282f0d", "secondary_template_id": null}</t>
  </si>
  <si>
    <t>P20_N020_M010_R25_seed120201025</t>
  </si>
  <si>
    <t>P20_N020_M010_R25_seed120201025.npz</t>
  </si>
  <si>
    <t>abf12e67f449a0424ed56fc420bdccae25c62d124dd85f9fc9aac0faea759a65</t>
  </si>
  <si>
    <t>[0,0,0,2,0,0,0,0,0,0,0,0,0,0,0,0,0,0,0,0]</t>
  </si>
  <si>
    <t>{"master_template_id": "49c1fb0120cacc46d5a2", "secondary_template_id": null}</t>
  </si>
  <si>
    <t>{"V": [201, 249, 109, 240, 359, 290, 241, 325, 289, 282, 202, 268, 328, 314, 366, 173, 254, 121, 215, 196], "g_coeff": [273, 195, 38, 293, 333, 346, 233, 256, 240, 329, 240, 302, 390, 289, 324, 182, 204, 61, 156, 127]}</t>
  </si>
  <si>
    <t>P20_N020_M010_R26_seed120201026</t>
  </si>
  <si>
    <t>P20_N020_M010_R26_seed120201026.npz</t>
  </si>
  <si>
    <t>25df3bc9bdcbb24b90489399a42b98c81d449f3b2b9c3525104e71af71d67e46</t>
  </si>
  <si>
    <t>{"V": [180, 104, 0, 0, 84, 0, 0, 180, 9, 166, 0, 0, 188, 35, 106, 21, 28, 114, 14, 41], "g_coeff": [125, 76, 22, -96, 158, -31, 39, 127, 19, 127, -11, 98, 127, -34, 143, -2, -8, 177, 7, -6]}</t>
  </si>
  <si>
    <t>{"master_template_id": "f66568629e9ce46a9740", "secondary_template_id": null}</t>
  </si>
  <si>
    <t>P20_N020_M010_R27_seed120201027</t>
  </si>
  <si>
    <t>P20_N020_M010_R27_seed120201027.npz</t>
  </si>
  <si>
    <t>ba6871563b6bd4f73540d044dcaee4f74afc47f738daf87ea7da9039691dc32b</t>
  </si>
  <si>
    <t>[0,1,0,0,0,0,0,0,0,0,1,0,0,0,0,0,0,0,0,0]</t>
  </si>
  <si>
    <t>{"master_template_id": "c73c0c859338156ca2be", "secondary_template_id": null}</t>
  </si>
  <si>
    <t>{"V": [58, 67, 84, 35, 148, 87, 39, 116, 27, 130, 160, 130, 93, 55, 75, 34, 140, 47, 79, 175], "g_coeff": [-27, 33, 108, 73, 96, 22, 133, 26, -31, 113, 210, 119, 14, -35, -6, 81, 126, 92, 41, 101]}</t>
  </si>
  <si>
    <t>P20_N020_M010_R28_seed120201028</t>
  </si>
  <si>
    <t>P20_N020_M010_R28_seed120201028.npz</t>
  </si>
  <si>
    <t>1e899aa557f05aa86ac27b50ad0bd9989aa4a1f4d2f4d29392de7e45025b4fe9</t>
  </si>
  <si>
    <t>[0,0,0,0,0,0,0,0,0,0,0,4,0,0,0,0,0,0,0,0]</t>
  </si>
  <si>
    <t>{"V": [222, 324, 226, 376, 262, 187, 376, 380, 307, 248, 269, 364, 326, 98, 371, 209, 298, 276, 376, 428], "g_coeff": [310, 349, 295, 281, 265, 270, 425, 480, 341, 185, 361, 307, 330, 176, 348, 306, 209, 345, 420, 478]}</t>
  </si>
  <si>
    <t>{"master_template_id": "724b0da417b2a65a56d4", "secondary_template_id": null}</t>
  </si>
  <si>
    <t>P20_N020_M010_R29_seed120201029</t>
  </si>
  <si>
    <t>P20_N020_M010_R29_seed120201029.npz</t>
  </si>
  <si>
    <t>7b7804dee59f70fc98b2e8ffe43086cf89e1b7fa363d31b623a8a6cdb254ac53</t>
  </si>
  <si>
    <t>[0,0,0,1,0,1,0,0,2,0,0,0,0,0,0,1,0,2,0,0]</t>
  </si>
  <si>
    <t>{"master_template_id": "09c03661c0aab9b73953", "secondary_template_id": null}</t>
  </si>
  <si>
    <t>{"V": [387, 446, 430, 437, 430, 534, 348, 406, 416, 272, 249, 393, 424, 281, 460, 429, 466, 422, 364, 355], "g_coeff": [402, 390, 366, 348, 344, 503, 321, 438, 335, 189, 321, 421, 520, 336, 401, 398, 404, 508, 303, 341]}</t>
  </si>
  <si>
    <t>P20_N020_M010_R30_seed120201030</t>
  </si>
  <si>
    <t>P20_N020_M010_R30_seed120201030.npz</t>
  </si>
  <si>
    <t>e86f39fe0cf3ffe0956ed3ed81762a56be3312b809815b50e7846ef148f29400</t>
  </si>
  <si>
    <t>{"V": [0, 58, 174, 32, 90, 156, 0, 100, 87, 98, 70, 6, 140, 156, 12, 31, 66, 19, 96, 44], "g_coeff": [-28, 99, 151, 50, 4, 59, -31, 51, 50, 75, 23, 17, 218, 211, -17, 25, 162, 0, 141, 5]}</t>
  </si>
  <si>
    <t>{"master_template_id": "dd3b5a79e031f327e2d5", "secondary_template_id": null}</t>
  </si>
  <si>
    <t>P20_N020_M020_R01_seed120202001</t>
  </si>
  <si>
    <t>P20_N020_M020_R01_seed120202001.npz</t>
  </si>
  <si>
    <t>4b0fa4bd9ee3c514e0125e4f304d215218682bf072ec41afcd7b64f88a6c0445</t>
  </si>
  <si>
    <t>{"master_template_id": "c3b7145259497723780d", "secondary_template_id": null}</t>
  </si>
  <si>
    <t>{"V": [78, 93, 71, 62, 71, 81, 81, 63, 93, 52, 62, 56, 96, 76, 95, 78, 56, 94, 76, 36], "g_coeff": [93, 107, 27, 155, 86, 11, 67, 128, 33, 1, 127, 79, 120, 176, 128, 126, 134, 104, 157, -25]}</t>
  </si>
  <si>
    <t>P20_N020_M020_R02_seed120202002</t>
  </si>
  <si>
    <t>P20_N020_M020_R02_seed120202002.npz</t>
  </si>
  <si>
    <t>31fcf95684e4049b6ad13659257154d5e4b193adc0a2886c2baa5fa1b1f97456</t>
  </si>
  <si>
    <t>[1,0,0,0,0,0,0,0,0,0,0,1,0,0,0,0,0,0,0,0]</t>
  </si>
  <si>
    <t>{"V": [142, 82, 178, 119, 211, 152, 180, 138, 140, 154, 170, 126, 162, 175, 168, 149, 186, 147, 122, 60], "g_coeff": [101, 132, 200, 123, 252, 146, 101, 169, 110, 125, 116, 124, 63, 114, 85, 196, 90, 163, 75, 118]}</t>
  </si>
  <si>
    <t>{"master_template_id": "8068fe6847f1f30a4590", "secondary_template_id": null}</t>
  </si>
  <si>
    <t>P20_N020_M020_R03_seed120202003</t>
  </si>
  <si>
    <t>P20_N020_M020_R03_seed120202003.npz</t>
  </si>
  <si>
    <t>1783ed4be3e2ac86b77ab011f74ac440e20c968741fdee28ea1215ba01c54abb</t>
  </si>
  <si>
    <t>{"master_template_id": "097dd296a755828a6f8c", "secondary_template_id": null}</t>
  </si>
  <si>
    <t>{"V": [30, 108, 99, 82, 100, 156, 72, 85, 74, 90, 92, 75, 75, 100, 89, 84, 135, 80, 86, 108], "g_coeff": [28, 111, 43, 29, 65, 165, -5, 169, 58, 112, 75, 149, 62, 143, 99, 124, 147, 118, 120, 101]}</t>
  </si>
  <si>
    <t>P20_N020_M020_R04_seed120202004</t>
  </si>
  <si>
    <t>P20_N020_M020_R04_seed120202004.npz</t>
  </si>
  <si>
    <t>9a69c32417911cb1edd632df26f04072af4e627970ef436e8ffb74b9c720f241</t>
  </si>
  <si>
    <t>{"V": [54, 0, 95, 0, 55, 6, 0, 20, 82, 0, 0, 38, 0, 60, 2, 0, 72, 2, 61, 0], "g_coeff": [59, 85, 185, 46, 96, -44, -54, 37, 8, -49, 9, 44, -32, 71, -92, -29, 59, -45, 68, 97]}</t>
  </si>
  <si>
    <t>{"master_template_id": "6ab317a60611ff75f841", "secondary_template_id": null}</t>
  </si>
  <si>
    <t>P20_N020_M020_R05_seed120202005</t>
  </si>
  <si>
    <t>P20_N020_M020_R05_seed120202005.npz</t>
  </si>
  <si>
    <t>d211085db51bab2c942efe8ff8911ddca2c3004aab7c840922eb352e54e7baef</t>
  </si>
  <si>
    <t>{"master_template_id": "47b6efef96a5b74f9894", "secondary_template_id": null}</t>
  </si>
  <si>
    <t>{"V": [56, 73, 71, 50, 60, 59, 80, 80, 40, 36, 72, 82, 60, 84, 87, 72, 25, 89, 47, 96], "g_coeff": [2, 74, 166, -27, -16, 122, 171, 30, 110, 34, 29, 59, 25, 105, 48, 27, 14, -1, 0, 96]}</t>
  </si>
  <si>
    <t>P20_N020_M020_R06_seed120202006</t>
  </si>
  <si>
    <t>P20_N020_M020_R06_seed120202006.npz</t>
  </si>
  <si>
    <t>29141c49b8f43506f16d74c37684853edd4109aa5d5ba08265e83ee8ba78a2a5</t>
  </si>
  <si>
    <t>{"V": [40, 99, 19, 0, 0, 48, 1, 0, 36, 0, 46, 46, 0, 0, 0, 0, 64, 0, 0, 96], "g_coeff": [43, 178, 99, -53, -34, 128, -42, 30, 77, -58, 56, 37, 16, -24, 15, -19, 159, 59, 96, 45]}</t>
  </si>
  <si>
    <t>{"master_template_id": "c1b1792c061b54c8f088", "secondary_template_id": null}</t>
  </si>
  <si>
    <t>P20_N020_M020_R07_seed120202007</t>
  </si>
  <si>
    <t>P20_N020_M020_R07_seed120202007.npz</t>
  </si>
  <si>
    <t>53edce6d22c48627424b6c72c544f7b46c2a6ea6714ad6043e85f898b93ce389</t>
  </si>
  <si>
    <t>{"master_template_id": "e2d3cd0d6b6dd05c69fb", "secondary_template_id": null}</t>
  </si>
  <si>
    <t>{"V": [0, 0, 83, 0, 0, 0, 28, 82, 168, 108, 120, 166, 34, 26, 122, 134, 0, 74, 78, 0], "g_coeff": [51, 62, 32, 42, -12, 58, 95, 166, 208, 133, 211, 99, 2, 96, 212, 55, -99, 35, 13, -85]}</t>
  </si>
  <si>
    <t>P20_N020_M020_R08_seed120202008</t>
  </si>
  <si>
    <t>P20_N020_M020_R08_seed120202008.npz</t>
  </si>
  <si>
    <t>d9b13a238de946c33944582c2db2ab031e65daa44795b0db9767db873f48f0aa</t>
  </si>
  <si>
    <t>{"V": [0, 58, 45, 0, 1, 31, 0, 0, 0, 0, 61, 0, 24, 23, 54, 80, 95, 62, 0, 100], "g_coeff": [-88, 45, 24, 30, 89, 10, -65, -84, -1, -89, 2, 52, -18, -32, 121, 165, 1, -13, -28, 78]}</t>
  </si>
  <si>
    <t>{"master_template_id": "7df54290827e470b4b87", "secondary_template_id": null}</t>
  </si>
  <si>
    <t>P20_N020_M020_R09_seed120202009</t>
  </si>
  <si>
    <t>P20_N020_M020_R09_seed120202009.npz</t>
  </si>
  <si>
    <t>563396a8b0f08a86bbaf2e440cb497c83173bc7474cbf7f967fae7849bc3cfa7</t>
  </si>
  <si>
    <t>[0,0,0,0,0,0,0,0,0,0,0,0,0,2,0,0,0,0,0,0]</t>
  </si>
  <si>
    <t>{"master_template_id": "bd228cf6c141cfc441db", "secondary_template_id": null}</t>
  </si>
  <si>
    <t>{"V": [263, 152, 181, 238, 187, 153, 154, 174, 177, 190, 219, 188, 160, 173, 282, 159, 188, 219, 201, 158], "g_coeff": [235, 219, 131, 330, 99, 132, 80, 86, 257, 241, 316, 238, 138, 267, 246, 161, 236, 289, 128, 138]}</t>
  </si>
  <si>
    <t>P20_N020_M020_R10_seed120202010</t>
  </si>
  <si>
    <t>P20_N020_M020_R10_seed120202010.npz</t>
  </si>
  <si>
    <t>f38ae5fa1ea2d2897fd8c15cc20f347f9f53b9eb59534886116aea692af12a04</t>
  </si>
  <si>
    <t>{"V": [46, 2, 0, 15, 52, 0, 77, 22, 7, 0, 79, 89, 0, 0, 77, 71, 53, 0, 15, 0], "g_coeff": [51, -37, 8, 37, -19, -69, 55, 6, -24, 14, -4, 151, -66, -46, 85, 135, 75, -56, -26, -64]}</t>
  </si>
  <si>
    <t>{"master_template_id": "bd32332e37e1ea3d8245", "secondary_template_id": null}</t>
  </si>
  <si>
    <t>P20_N020_M020_R11_seed120202011</t>
  </si>
  <si>
    <t>P20_N020_M020_R11_seed120202011.npz</t>
  </si>
  <si>
    <t>d1fa6ac77388909b1be575aba585b4fa95352ed9e375176ec47d259c28768bb5</t>
  </si>
  <si>
    <t>{"master_template_id": "abc2df04934171353d64", "secondary_template_id": null}</t>
  </si>
  <si>
    <t>{"V": [81, 21, 25, 0, 70, 0, 76, 82, 59, 69, 0, 0, 96, 0, 46, 61, 77, 37, 96, 100], "g_coeff": [118, 49, 22, 17, 156, 16, 125, 161, 75, 28, -98, -94, 111, 38, -23, 72, 67, -6, 174, 2]}</t>
  </si>
  <si>
    <t>P20_N020_M020_R12_seed120202012</t>
  </si>
  <si>
    <t>P20_N020_M020_R12_seed120202012.npz</t>
  </si>
  <si>
    <t>09d38603f594ef45b5195ce2c3736cbfa30ae2ee32571fc6a0fca071bb7c8778</t>
  </si>
  <si>
    <t>{"V": [81, 0, 52, 0, 74, 25, 17, 0, 0, 17, 97, 45, 26, 0, 59, 46, 37, 0, 30, 87], "g_coeff": [111, -99, -1, 16, 154, 26, 74, -79, -52, -8, 9, -21, 20, -27, 95, 126, -57, -89, 115, 131]}</t>
  </si>
  <si>
    <t>{"master_template_id": "c5f6cc61394cf417437c", "secondary_template_id": null}</t>
  </si>
  <si>
    <t>P20_N020_M020_R13_seed120202013</t>
  </si>
  <si>
    <t>P20_N020_M020_R13_seed120202013.npz</t>
  </si>
  <si>
    <t>5146bc2a18b1f3da56bcc5e4d25cce6dcb868730122be9034d60e0020c31f7bb</t>
  </si>
  <si>
    <t>{"master_template_id": "d9da0309b3e85970db81", "secondary_template_id": null}</t>
  </si>
  <si>
    <t>{"V": [0, 76, 0, 46, 0, 0, 63, 96, 0, 0, 50, 0, 0, 25, 0, 0, 59, 0, 91, 56], "g_coeff": [73, 136, -42, 87, 32, 31, 160, 165, -3, -23, 142, 36, -23, 67, -89, 23, 100, 74, 56, 85]}</t>
  </si>
  <si>
    <t>P20_N020_M020_R14_seed120202014</t>
  </si>
  <si>
    <t>P20_N020_M020_R14_seed120202014.npz</t>
  </si>
  <si>
    <t>eafdec74610cc01213c189f14cfe2384342589e518d32d98da92853ee1b41b43</t>
  </si>
  <si>
    <t>{"V": [36, 86, 0, 95, 94, 78, 59, 0, 53, 55, 75, 0, 9, 62, 94, 30, 91, 91, 70, 72], "g_coeff": [118, 46, -41, 111, 49, 44, 90, 81, 118, 82, 57, -15, 14, 22, 91, 105, 141, 106, 128, 156]}</t>
  </si>
  <si>
    <t>{"master_template_id": "918cbdfa50e480b20c0e", "secondary_template_id": null}</t>
  </si>
  <si>
    <t>P20_N020_M020_R15_seed120202015</t>
  </si>
  <si>
    <t>P20_N020_M020_R15_seed120202015.npz</t>
  </si>
  <si>
    <t>81af89bc0e47df60b7b1cf79109b1e241285af97839bfa5e6da3eb2aa2168fd8</t>
  </si>
  <si>
    <t>{"master_template_id": "7fce42bf49263fd8ab62", "secondary_template_id": null}</t>
  </si>
  <si>
    <t>{"V": [52, 94, 86, 68, 76, 29, 96, 35, 77, 77, 47, 13, 10, 8, 15, 77, 99, 72, 75, 47], "g_coeff": [139, 188, 1, 29, 154, 128, 174, 29, 82, 9, 21, 60, 103, -65, 56, 148, 56, 166, 52, -11]}</t>
  </si>
  <si>
    <t>P20_N020_M020_R16_seed120202016</t>
  </si>
  <si>
    <t>P20_N020_M020_R16_seed120202016.npz</t>
  </si>
  <si>
    <t>5a8c3dca5728c49ad961ea1b01172fdb49f9b7b6af047665b86b37a2f14ef561</t>
  </si>
  <si>
    <t>{"V": [66, 90, 46, 0, 22, 0, 94, 72, 60, 0, 15, 51, 10, 36, 81, 100, 0, 60, 0, 81], "g_coeff": [89, 66, 68, 17, 76, 80, 177, 28, -7, 40, 58, 27, -76, -46, 112, 39, 79, -7, 42, 96]}</t>
  </si>
  <si>
    <t>{"master_template_id": "06c24389161685da0dd4", "secondary_template_id": null}</t>
  </si>
  <si>
    <t>P20_N020_M020_R17_seed120202017</t>
  </si>
  <si>
    <t>P20_N020_M020_R17_seed120202017.npz</t>
  </si>
  <si>
    <t>8b74214c56712e1fe894c8a047a711164dacce5caf20db06dddad1bf47e945a2</t>
  </si>
  <si>
    <t>[0,0,0,0,0,0,1,0,0,0,0,0,0,0,1,0,0,0,0,0]</t>
  </si>
  <si>
    <t>{"master_template_id": "e60b777edf32d863805a", "secondary_template_id": null}</t>
  </si>
  <si>
    <t>{"V": [141, 101, 172, 103, 95, 108, 95, 62, 85, 106, 96, 89, 181, 96, 135, 136, 146, 122, 95, 175], "g_coeff": [183, 165, 138, 67, 155, 123, 158, 1, -5, 44, 63, 176, 208, 14, 185, 190, 100, 57, 105, 239]}</t>
  </si>
  <si>
    <t>P20_N020_M020_R18_seed120202018</t>
  </si>
  <si>
    <t>P20_N020_M020_R18_seed120202018.npz</t>
  </si>
  <si>
    <t>38364cd6ebc946e35d5da2d709bb7212a635453a1afc0fbffaa12c5c448811b3</t>
  </si>
  <si>
    <t>[0,0,0,0,0,1,0,0,0,0,0,1,0,0,0,1,0,0,0,0]</t>
  </si>
  <si>
    <t>{"V": [136, 188, 167, 100, 130, 138, 169, 82, 136, 174, 253, 262, 208, 128, 169, 248, 138, 165, 80, 166], "g_coeff": [128, 166, 257, 2, 169, 222, 239, 68, 182, 180, 338, 259, 203, 213, 75, 331, 193, 168, 115, 174]}</t>
  </si>
  <si>
    <t>{"master_template_id": "746d39bb396dfc7e5ea1", "secondary_template_id": null}</t>
  </si>
  <si>
    <t>P20_N020_M020_R19_seed120202019</t>
  </si>
  <si>
    <t>P20_N020_M020_R19_seed120202019.npz</t>
  </si>
  <si>
    <t>5a046dbb36d1c2f05e54d8230671a957a2a0f1c198081bd698e73a61121d655c</t>
  </si>
  <si>
    <t>[0,0,1,0,1,0,0,0,0,0,0,0,0,0,0,0,0,0,0,0]</t>
  </si>
  <si>
    <t>{"master_template_id": "228f5d57b55518a5cc09", "secondary_template_id": null}</t>
  </si>
  <si>
    <t>{"V": [166, 86, 182, 90, 158, 183, 155, 190, 145, 170, 192, 146, 43, 173, 100, 142, 170, 162, 157, 91], "g_coeff": [216, 62, 220, 74, 141, 233, 66, 117, 213, 222, 229, 116, 143, 273, 168, 218, 100, 251, 158, 73]}</t>
  </si>
  <si>
    <t>P20_N020_M020_R20_seed120202020</t>
  </si>
  <si>
    <t>P20_N020_M020_R20_seed120202020.npz</t>
  </si>
  <si>
    <t>a0ae14fb455f09c45629cb06fe0e3f139388aa27b123d023f63eb03db49ee0b5</t>
  </si>
  <si>
    <t>{"V": [0, 0, 1, 0, 0, 55, 0, 77, 1, 0, 0, 32, 5, 23, 73, 0, 13, 0, 48, 0], "g_coeff": [-74, -69, 35, -97, -25, 132, -82, 8, -50, 55, -91, 116, 59, 64, 3, 4, 16, 44, 111, 69]}</t>
  </si>
  <si>
    <t>{"master_template_id": "f8bb9a09b1ea4f393112", "secondary_template_id": null}</t>
  </si>
  <si>
    <t>P20_N020_M020_R21_seed120202021</t>
  </si>
  <si>
    <t>P20_N020_M020_R21_seed120202021.npz</t>
  </si>
  <si>
    <t>50e4903ca948d7a8bc20fe8874144e6faef94978c712d262d17ee73d7432ed0b</t>
  </si>
  <si>
    <t>{"master_template_id": "69f848c0eaf06cc1d7e7", "secondary_template_id": null}</t>
  </si>
  <si>
    <t>{"V": [77, 32, 90, 0, 39, 76, 0, 0, 4, 0, 79, 33, 0, 76, 94, 60, 34, 100, 17, 41], "g_coeff": [92, -54, -9, -97, -25, 107, 70, -24, -50, -86, 102, 92, -48, -24, 136, 22, 115, 48, -14, 57]}</t>
  </si>
  <si>
    <t>P20_N020_M020_R22_seed120202022</t>
  </si>
  <si>
    <t>P20_N020_M020_R22_seed120202022.npz</t>
  </si>
  <si>
    <t>41d2adbec21bf3e5c8eea183c88dc3a19aa021f46a7fca8283ce7b4352e7be53</t>
  </si>
  <si>
    <t>{"V": [67, 77, 22, 30, 1, 0, 0, 0, 76, 0, 0, 76, 0, 0, 0, 0, 12, 0, 0, 98], "g_coeff": [62, 113, -31, -23, -7, 47, 59, 32, 82, -50, 89, 46, 19, 60, 70, 49, -7, 86, 59, 100]}</t>
  </si>
  <si>
    <t>{"master_template_id": "90115805642c661839db", "secondary_template_id": null}</t>
  </si>
  <si>
    <t>P20_N020_M020_R23_seed120202023</t>
  </si>
  <si>
    <t>P20_N020_M020_R23_seed120202023.npz</t>
  </si>
  <si>
    <t>6083cdf152b5c27284563fca4eb235cd607e8e959efdf318acd0c21ca0a1245d</t>
  </si>
  <si>
    <t>{"master_template_id": "0c88d7b0235b515378e8", "secondary_template_id": null}</t>
  </si>
  <si>
    <t>{"V": [0, 20, 0, 0, 0, 0, 0, 0, 0, 0, 73, 27, 0, 0, 26, 0, 0, 52, 17, 0], "g_coeff": [59, 4, 69, 83, -75, -94, -86, 15, 48, -49, 162, -53, -85, -4, 65, 59, 58, -2, -41, -17]}</t>
  </si>
  <si>
    <t>P20_N020_M020_R24_seed120202024</t>
  </si>
  <si>
    <t>P20_N020_M020_R24_seed120202024.npz</t>
  </si>
  <si>
    <t>344a3a24aafcfc9a39be6215e380289a84bb5f5f58a248ae2ac54d09315b910e</t>
  </si>
  <si>
    <t>{"V": [162, 86, 76, 134, 0, 0, 0, 74, 184, 0, 118, 112, 118, 0, 146, 166, 0, 0, 158, 74], "g_coeff": [115, 99, 18, 57, 11, -28, -48, 58, 118, -94, 205, 95, 97, 11, 161, 89, -59, -80, 220, 40]}</t>
  </si>
  <si>
    <t>{"master_template_id": "c120d1001238bed7b4f2", "secondary_template_id": null}</t>
  </si>
  <si>
    <t>P20_N020_M020_R25_seed120202025</t>
  </si>
  <si>
    <t>P20_N020_M020_R25_seed120202025.npz</t>
  </si>
  <si>
    <t>527f4e2c5905c554234649715dc62e8fb72d43eaad2a9721fe6b256f2f5c94dd</t>
  </si>
  <si>
    <t>{"master_template_id": "e7c99e841528da4d3562", "secondary_template_id": null}</t>
  </si>
  <si>
    <t>{"V": [0, 97, 0, 90, 59, 25, 0, 2, 0, 0, 0, 0, 0, 97, 0, 0, 0, 0, 1, 76], "g_coeff": [22, 16, -63, 19, 126, -35, 40, 63, 59, 38, 83, 37, 5, 167, -12, 83, -46, 11, 0, 47]}</t>
  </si>
  <si>
    <t>P20_N020_M020_R26_seed120202026</t>
  </si>
  <si>
    <t>P20_N020_M020_R26_seed120202026.npz</t>
  </si>
  <si>
    <t>4bbdee77dcb116ba126a90c25aec43feb2057839bbd89327656328f3efa5ce7c</t>
  </si>
  <si>
    <t>{"V": [117, 69, 99, 31, 90, 83, 61, 170, 168, 67, 81, 84, 0, 77, 79, 138, 81, 30, 102, 0], "g_coeff": [131, 166, 89, 120, 19, 1, 153, 188, 236, 5, 141, 18, 19, 106, 138, 194, -19, 16, 92, -24]}</t>
  </si>
  <si>
    <t>{"master_template_id": "575b456ccf7c6d7d1003", "secondary_template_id": null}</t>
  </si>
  <si>
    <t>P20_N020_M020_R27_seed120202027</t>
  </si>
  <si>
    <t>P20_N020_M020_R27_seed120202027.npz</t>
  </si>
  <si>
    <t>0b247b3d4a6fb9bbc099c4c5adde9d0898caeb134b14e736b355b338fa6c45fe</t>
  </si>
  <si>
    <t>{"master_template_id": "ba14de9fb84aad198182", "secondary_template_id": null}</t>
  </si>
  <si>
    <t>{"V": [82, 79, 77, 82, 87, 27, 53, 91, 52, 70, 96, 94, 93, 63, 92, 70, 76, 61, 92, 74], "g_coeff": [137, 57, 59, 32, 68, 34, 130, 75, 43, 91, 46, 190, 190, 70, 73, 5, 7, 119, 189, 77]}</t>
  </si>
  <si>
    <t>P20_N020_M020_R28_seed120202028</t>
  </si>
  <si>
    <t>P20_N020_M020_R28_seed120202028.npz</t>
  </si>
  <si>
    <t>93cbeda3b7417c5e55fd9d5f4fd3a91dc60fb57a2c4c10193d39f690ba166116</t>
  </si>
  <si>
    <t>[0,0,0,0,0,0,0,2,0,1,0,0,0,0,0,0,0,0,0,0]</t>
  </si>
  <si>
    <t>{"V": [153, 142, 180, 242, 156, 140, 130, 281, 229, 236, 163, 89, 171, 128, 174, 164, 170, 229, 198, 189], "g_coeff": [126, 139, 257, 244, 176, 95, 145, 227, 251, 308, 180, 137, 114, 61, 159, 227, 191, 284, 228, 107]}</t>
  </si>
  <si>
    <t>{"master_template_id": "068d7a7794437db6be1c", "secondary_template_id": null}</t>
  </si>
  <si>
    <t>P20_N020_M020_R29_seed120202029</t>
  </si>
  <si>
    <t>P20_N020_M020_R29_seed120202029.npz</t>
  </si>
  <si>
    <t>1bdd76239dab1b1f3d128eba8d45b30f76cdabb40648bc99ae7040795b349b09</t>
  </si>
  <si>
    <t>{"master_template_id": "597009e6386d8a119d9b", "secondary_template_id": null}</t>
  </si>
  <si>
    <t>{"V": [72, 81, 95, 83, 26, 96, 81, 41, 83, 94, 95, 92, 79, 72, 65, 86, 98, 83, 60, 99], "g_coeff": [109, 134, 82, -1, -68, 175, 128, 103, 124, 184, 30, 39, 140, 55, 128, 185, 130, 81, -5, 126]}</t>
  </si>
  <si>
    <t>P20_N020_M020_R30_seed120202030</t>
  </si>
  <si>
    <t>P20_N020_M020_R30_seed120202030.npz</t>
  </si>
  <si>
    <t>e3fe79357013b5e59e1620e9110426b60a6c19af2e8ccf273efad316306cf427</t>
  </si>
  <si>
    <t>{"V": [0, 27, 0, 90, 0, 0, 0, 0, 0, 0, 85, 0, 46, 0, 0, 83, 26, 0, 0, 79], "g_coeff": [-75, -33, -71, 101, -85, 90, -23, 47, 56, 98, 168, 24, -34, -16, -98, 153, -67, 0, -92, 17]}</t>
  </si>
  <si>
    <t>{"master_template_id": "d3485dd90b8e05096a53", "secondary_template_id": null}</t>
  </si>
  <si>
    <t>P20_N020_M030_R01_seed120203001</t>
  </si>
  <si>
    <t>P20_N020_M030_R01_seed120203001.npz</t>
  </si>
  <si>
    <t>acc021e6591d9f336b91219d73034e1b83752bb45be7b702c9b93ffd1adc063e</t>
  </si>
  <si>
    <t>[0,0,0,0,0,0,0,0,0,0,2,0,0,0,0,0,0,0,0,0]</t>
  </si>
  <si>
    <t>{"master_template_id": "630470c209b43f3fa475", "secondary_template_id": null}</t>
  </si>
  <si>
    <t>{"V": [94, 126, 90, 16, 106, 66, 172, 14, 86, 100, 150, 106, 161, 84, 14, 146, 108, 146, 92, 94], "g_coeff": [117, 82, 113, -32, 184, 100, 243, -53, 127, 188, 129, 163, 68, 134, -72, 81, 93, 185, 62, 150]}</t>
  </si>
  <si>
    <t>P20_N020_M030_R02_seed120203002</t>
  </si>
  <si>
    <t>P20_N020_M030_R02_seed120203002.npz</t>
  </si>
  <si>
    <t>e1be03f9118595d03ba72245cffeea06484b8f5099d716f242ea39e4f2f37006</t>
  </si>
  <si>
    <t>{"V": [49, 0, 87, 97, 45, 89, 76, 56, 68, 79, 37, 25, 84, 45, 59, 86, 93, 60, 90, 90], "g_coeff": [-10, 83, 80, 28, 66, 84, 42, -23, 49, 22, 96, -68, 134, 137, -6, 7, 52, -29, 10, 60]}</t>
  </si>
  <si>
    <t>{"master_template_id": "65a9608f59d998f76e34", "secondary_template_id": null}</t>
  </si>
  <si>
    <t>P20_N020_M030_R03_seed120203003</t>
  </si>
  <si>
    <t>P20_N020_M030_R03_seed120203003.npz</t>
  </si>
  <si>
    <t>99967fe3d8515f63e620e2b82809ed8c97b0ef5538da8b24f408fb297d8d70f6</t>
  </si>
  <si>
    <t>{"master_template_id": "aace44657dab9377c570", "secondary_template_id": null}</t>
  </si>
  <si>
    <t>{"V": [0, 0, 18, 0, 52, 20, 0, 98, 0, 85, 0, 85, 0, 10, 0, 0, 14, 94, 81, 76], "g_coeff": [-32, 57, -82, -85, 88, 49, -93, 106, 84, 158, 23, 121, -92, 22, 37, 45, -6, 131, 56, 108]}</t>
  </si>
  <si>
    <t>P20_N020_M030_R04_seed120203004</t>
  </si>
  <si>
    <t>P20_N020_M030_R04_seed120203004.npz</t>
  </si>
  <si>
    <t>6e19e4faef80f091d89261ed4b73f238572c425455deef8f99fd664a451496f3</t>
  </si>
  <si>
    <t>{"V": [88, 67, 98, 86, 85, 88, 64, 73, 99, 0, 85, 85, 91, 61, 61, 99, 51, 69, 14, 91], "g_coeff": [80, 128, 120, 78, 171, 181, -16, 1, 37, 77, 79, 144, 77, 77, -18, 144, 111, 42, -65, 12]}</t>
  </si>
  <si>
    <t>{"master_template_id": "2f53a0d6d473e720f9e8", "secondary_template_id": null}</t>
  </si>
  <si>
    <t>P20_N020_M030_R05_seed120203005</t>
  </si>
  <si>
    <t>P20_N020_M030_R05_seed120203005.npz</t>
  </si>
  <si>
    <t>c84bb594756b32acb42ba0a978430ca65f0a600dc078d098f00be5a246cb4f02</t>
  </si>
  <si>
    <t>{"master_template_id": "435e638506f8dfc8ffc3", "secondary_template_id": null}</t>
  </si>
  <si>
    <t>{"V": [0, 0, 90, 8, 0, 0, 0, 0, 57, 0, 0, 58, 95, 0, 61, 0, 66, 83, 0, 0], "g_coeff": [82, 70, 55, 92, 11, -23, 23, -49, -20, 91, 28, 148, 163, 14, -36, -100, 159, 109, -93, -78]}</t>
  </si>
  <si>
    <t>P20_N020_M030_R06_seed120203006</t>
  </si>
  <si>
    <t>P20_N020_M030_R06_seed120203006.npz</t>
  </si>
  <si>
    <t>e85f2497c1c55c90ea3351648d8301988a27d6edfbcad54d6ce8b4268c1bdff5</t>
  </si>
  <si>
    <t>{"V": [79, 0, 60, 0, 80, 74, 0, 0, 84, 12, 0, 0, 61, 0, 0, 31, 0, 35, 52, 27], "g_coeff": [145, 7, 147, -63, 151, 105, -70, -88, 176, -49, -17, -88, 105, -45, -28, 6, 58, -42, 96, 127]}</t>
  </si>
  <si>
    <t>{"master_template_id": "b978125617c155f45339", "secondary_template_id": null}</t>
  </si>
  <si>
    <t>P20_N020_M030_R07_seed120203007</t>
  </si>
  <si>
    <t>P20_N020_M030_R07_seed120203007.npz</t>
  </si>
  <si>
    <t>45b4e5299956ea42dfcb0fa11b652c1e227b4a5f6263390c0991701653d7a0ff</t>
  </si>
  <si>
    <t>{"master_template_id": "419f9dbaeca982a62f18", "secondary_template_id": null}</t>
  </si>
  <si>
    <t>{"V": [0, 0, 100, 72, 31, 0, 7, 0, 0, 0, 92, 22, 77, 0, 0, 57, 3, 0, 0, 44], "g_coeff": [33, -42, 169, 88, 16, 20, -62, -37, -69, 33, 78, -6, 66, 19, -86, 82, 56, 68, 73, 48]}</t>
  </si>
  <si>
    <t>P20_N020_M030_R08_seed120203008</t>
  </si>
  <si>
    <t>P20_N020_M030_R08_seed120203008.npz</t>
  </si>
  <si>
    <t>6502dc5a65b588b4d90777812db951dba02e6247df9ecb3b626697be491622f6</t>
  </si>
  <si>
    <t>{"V": [0, 0, 0, 43, 0, 0, 25, 0, 0, 0, 0, 0, 0, 0, 0, 14, 67, 18, 0, 0], "g_coeff": [42, -63, 20, 123, -61, -20, 112, -89, 39, -10, -46, 49, 1, -68, -82, -63, 38, -43, 51, 76]}</t>
  </si>
  <si>
    <t>{"master_template_id": "2f2d1bd3ee5d4d5d67f6", "secondary_template_id": null}</t>
  </si>
  <si>
    <t>P20_N020_M030_R09_seed120203009</t>
  </si>
  <si>
    <t>P20_N020_M030_R09_seed120203009.npz</t>
  </si>
  <si>
    <t>cbb3c7a0f65efe616fb6c8ac5432b1d1b87cbc13e466200e9533816f6715162f</t>
  </si>
  <si>
    <t>{"master_template_id": "6c2032506431b0a6fe78", "secondary_template_id": null}</t>
  </si>
  <si>
    <t>{"V": [62, 0, 0, 25, 65, 63, 0, 0, 87, 29, 0, 93, 30, 49, 21, 49, 51, 0, 30, 68], "g_coeff": [16, -13, -75, 17, 45, 50, -13, -30, 5, -25, 0, 107, 101, 78, 27, -22, 15, 70, 89, 130]}</t>
  </si>
  <si>
    <t>P20_N020_M030_R10_seed120203010</t>
  </si>
  <si>
    <t>P20_N020_M030_R10_seed120203010.npz</t>
  </si>
  <si>
    <t>54639456f9ce9d712ed7443f409ebb08b669a3ac2ecf4a45e3965ef4aed1d8ef</t>
  </si>
  <si>
    <t>{"V": [98, 60, 45, 78, 83, 110, 95, 82, 86, 57, 76, 91, 88, 172, 128, 84, 49, 50, 47, 114], "g_coeff": [52, 154, 31, 65, 73, 31, 163, 28, 139, 84, 82, 44, 77, 213, 206, 152, 17, 76, 109, 56]}</t>
  </si>
  <si>
    <t>{"master_template_id": "d611723a4f3ac11fa8e0", "secondary_template_id": null}</t>
  </si>
  <si>
    <t>P20_N020_M030_R11_seed120203011</t>
  </si>
  <si>
    <t>P20_N020_M030_R11_seed120203011.npz</t>
  </si>
  <si>
    <t>513ee28a7f3a78a5615b0b45b4ea97de63070fca2ec43892a8c96f97ee054893</t>
  </si>
  <si>
    <t>{"master_template_id": "ba3726be1180a16da04e", "secondary_template_id": null}</t>
  </si>
  <si>
    <t>{"V": [12, 88, 11, 0, 92, 76, 38, 92, 34, 33, 0, 88, 22, 64, 14, 0, 50, 0, 0, 0], "g_coeff": [-24, 10, -79, -64, 87, 9, 98, 14, -21, -23, -13, 6, 56, -14, 108, 92, 145, 49, -77, 58]}</t>
  </si>
  <si>
    <t>P20_N020_M030_R12_seed120203012</t>
  </si>
  <si>
    <t>P20_N020_M030_R12_seed120203012.npz</t>
  </si>
  <si>
    <t>c5efbccbff5a1f9cb1213c24d085f6c2c14fef061bf2057b5e2261a8705a8617</t>
  </si>
  <si>
    <t>{"V": [100, 146, 51, 87, 97, 70, 99, 69, 122, 87, 96, 50, 115, 17, 111, 128, 77, 63, 89, 100], "g_coeff": [57, 200, -47, 67, 74, 86, 132, 2, 221, 139, 15, 135, 120, 11, 202, 175, 69, 48, 125, 116]}</t>
  </si>
  <si>
    <t>{"master_template_id": "1ed205d11afd976f39a6", "secondary_template_id": null}</t>
  </si>
  <si>
    <t>P20_N020_M030_R13_seed120203013</t>
  </si>
  <si>
    <t>P20_N020_M030_R13_seed120203013.npz</t>
  </si>
  <si>
    <t>ff36209d67e395435520be56d55b52781f2d757a188d5f3a0a9f698b5872cf3b</t>
  </si>
  <si>
    <t>{"master_template_id": "978b18a6daa78cbf4b60", "secondary_template_id": null}</t>
  </si>
  <si>
    <t>{"V": [63, 91, 92, 0, 69, 95, 62, 0, 51, 12, 0, 0, 60, 0, 63, 47, 0, 0, 29, 18], "g_coeff": [81, 108, 85, -28, -10, 179, -33, 28, -35, 34, -5, -58, -35, -48, 31, -14, 93, 70, 93, -48]}</t>
  </si>
  <si>
    <t>P20_N020_M030_R14_seed120203014</t>
  </si>
  <si>
    <t>P20_N020_M030_R14_seed120203014.npz</t>
  </si>
  <si>
    <t>59a2f299df98e6a3d0df9fcdee4fe6bd7330b6a94c8757d35cd5b6d07697d10f</t>
  </si>
  <si>
    <t>{"V": [87, 0, 0, 15, 83, 4, 0, 33, 22, 75, 0, 0, 96, 0, 0, 87, 0, 0, 44, 45], "g_coeff": [162, -14, 36, 79, 131, 32, 100, 91, 38, 71, 97, 26, 111, 6, -88, 117, -5, 41, -44, 25]}</t>
  </si>
  <si>
    <t>{"master_template_id": "0c9d1dc9f6db9df4e95e", "secondary_template_id": null}</t>
  </si>
  <si>
    <t>P20_N020_M030_R15_seed120203015</t>
  </si>
  <si>
    <t>P20_N020_M030_R15_seed120203015.npz</t>
  </si>
  <si>
    <t>6075dd5185ebe706fbc4a5e01b23166800e167695534ec68d5468fbb78c748e4</t>
  </si>
  <si>
    <t>{"master_template_id": "72058c8b59e3a3bfe6ae", "secondary_template_id": null}</t>
  </si>
  <si>
    <t>{"V": [71, 36, 92, 0, 0, 57, 0, 73, 26, 33, 84, 36, 24, 57, 77, 6, 85, 0, 0, 57], "g_coeff": [170, -16, 50, 69, -69, -6, 52, 107, -56, 124, 91, 26, -57, 32, 108, 97, 117, -78, -88, -21]}</t>
  </si>
  <si>
    <t>P20_N020_M030_R16_seed120203016</t>
  </si>
  <si>
    <t>P20_N020_M030_R16_seed120203016.npz</t>
  </si>
  <si>
    <t>fd9c655d2b827037a172eb34282e8083e448cf6878d444918cfc6d607d04760b</t>
  </si>
  <si>
    <t>{"V": [23, 0, 89, 0, 0, 50, 1, 36, 0, 0, 0, 0, 0, 0, 0, 69, 43, 13, 0, 0], "g_coeff": [84, 39, 3, -67, -47, 137, 100, -8, 32, 88, -80, -95, 25, 23, 79, -27, 59, 65, -95, -76]}</t>
  </si>
  <si>
    <t>{"master_template_id": "c0e817995e2ceb9bebb1", "secondary_template_id": null}</t>
  </si>
  <si>
    <t>P20_N020_M030_R17_seed120203017</t>
  </si>
  <si>
    <t>P20_N020_M030_R17_seed120203017.npz</t>
  </si>
  <si>
    <t>b69fdbc1e8dd4a3af9ae175adc35ce7947821065698dd8a9527f890a90e61be8</t>
  </si>
  <si>
    <t>{"master_template_id": "e08ad9b5f267226ec45b", "secondary_template_id": null}</t>
  </si>
  <si>
    <t>{"V": [0, 70, 41, 3, 89, 0, 0, 0, 0, 0, 0, 73, 0, 0, 0, 0, 0, 0, 0, 16], "g_coeff": [-38, 32, -12, -15, 58, 31, -56, 54, -46, 42, 47, 36, 74, -36, 76, -27, 62, -57, 34, -33]}</t>
  </si>
  <si>
    <t>P20_N020_M030_R18_seed120203018</t>
  </si>
  <si>
    <t>P20_N020_M030_R18_seed120203018.npz</t>
  </si>
  <si>
    <t>3941e346d68b9ebe190440ba6b520cd05333e840e6b96d58e541605e1fe0fe82</t>
  </si>
  <si>
    <t>{"V": [85, 19, 0, 92, 0, 15, 60, 0, 43, 0, 88, 72, 87, 96, 64, 0, 5, 0, 77, 0], "g_coeff": [95, 117, 14, 18, 41, 8, 89, -93, 6, 54, 124, -27, 110, 94, 88, 11, -86, -35, 159, 24]}</t>
  </si>
  <si>
    <t>{"master_template_id": "0f1c49697da7e1e3b6a0", "secondary_template_id": null}</t>
  </si>
  <si>
    <t>P20_N020_M030_R19_seed120203019</t>
  </si>
  <si>
    <t>P20_N020_M030_R19_seed120203019.npz</t>
  </si>
  <si>
    <t>30faa566a57dc27fcf878706f7d7cd9a0601fb3f0273479cae475c6b69df388f</t>
  </si>
  <si>
    <t>{"master_template_id": "35b494452f10b6a3f142", "secondary_template_id": null}</t>
  </si>
  <si>
    <t>{"V": [87, 22, 90, 92, 43, 78, 0, 77, 63, 78, 34, 0, 45, 70, 0, 4, 68, 0, 22, 33], "g_coeff": [-4, 39, 152, 92, -48, -11, 70, 86, -9, 83, 74, 91, 10, -8, -71, -14, -1, 30, -15, 78]}</t>
  </si>
  <si>
    <t>P20_N020_M030_R20_seed120203020</t>
  </si>
  <si>
    <t>P20_N020_M030_R20_seed120203020.npz</t>
  </si>
  <si>
    <t>a84105eed208a323fac01b6d7e6382d2048e8910242728a37c13e5f8b227a7f8</t>
  </si>
  <si>
    <t>{"V": [93, 0, 93, 33, 42, 42, 97, 69, 62, 88, 77, 54, 54, 96, 26, 98, 0, 0, 97, 83], "g_coeff": [193, -71, 19, -30, -1, 60, 71, 134, 143, 151, 124, 94, 122, 196, 24, 38, -55, -37, 120, 29]}</t>
  </si>
  <si>
    <t>{"master_template_id": "0a3695e5e44931035c46", "secondary_template_id": null}</t>
  </si>
  <si>
    <t>P20_N020_M030_R21_seed120203021</t>
  </si>
  <si>
    <t>P20_N020_M030_R21_seed120203021.npz</t>
  </si>
  <si>
    <t>917ff7d1762060f37ba52418adb9651b7d28b992633b3353186840a5907a59db</t>
  </si>
  <si>
    <t>{"master_template_id": "b601f9e6b3d2f1444120", "secondary_template_id": null}</t>
  </si>
  <si>
    <t>{"V": [13, 0, 69, 0, 8, 0, 0, 0, 0, 93, 0, 77, 0, 24, 43, 0, 78, 0, 66, 0], "g_coeff": [92, 71, 151, 5, -22, -100, 27, -50, -8, 94, 41, 30, -69, 105, 22, 62, 95, 95, 130, 38]}</t>
  </si>
  <si>
    <t>P20_N020_M030_R22_seed120203022</t>
  </si>
  <si>
    <t>P20_N020_M030_R22_seed120203022.npz</t>
  </si>
  <si>
    <t>39143a24490e05bb1388992973c4a5d1b64cb4bdcad6b09f7bb8c993d224eea6</t>
  </si>
  <si>
    <t>{"V": [0, 0, 94, 85, 0, 0, 0, 0, 87, 91, 24, 62, 76, 0, 90, 78, 54, 0, 84, 77], "g_coeff": [-29, -83, 151, 21, 39, 1, 77, -72, 40, 174, 9, -15, 166, -38, 145, 113, 108, -22, 14, 17]}</t>
  </si>
  <si>
    <t>{"master_template_id": "06497cb81f3aeb2831ae", "secondary_template_id": null}</t>
  </si>
  <si>
    <t>P20_N020_M030_R23_seed120203023</t>
  </si>
  <si>
    <t>P20_N020_M030_R23_seed120203023.npz</t>
  </si>
  <si>
    <t>10385565a10437a8475750db50f7ef8e08641a219066ac683579094bf03fb80f</t>
  </si>
  <si>
    <t>{"master_template_id": "4839be3f6e5844e9c1a2", "secondary_template_id": null}</t>
  </si>
  <si>
    <t>{"V": [15, 0, 0, 0, 0, 0, 49, 100, 99, 76, 16, 0, 90, 79, 68, 57, 43, 0, 3, 43], "g_coeff": [82, -74, -76, -98, -65, 68, 62, 103, 75, -3, -76, 68, 102, 107, 47, 129, -45, -99, 18, 51]}</t>
  </si>
  <si>
    <t>P20_N020_M030_R24_seed120203024</t>
  </si>
  <si>
    <t>P20_N020_M030_R24_seed120203024.npz</t>
  </si>
  <si>
    <t>9cec010c3def1e2ab835f780773821ebb6efc081bd4d24254a4c26e59d9bf126</t>
  </si>
  <si>
    <t>{"V": [81, 66, 90, 40, 0, 11, 17, 0, 0, 0, 0, 82, 10, 0, 85, 0, 19, 0, 0, 0], "g_coeff": [2, -16, 129, 80, -90, 101, -68, 13, 78, 67, -75, 76, 0, 33, 42, -80, -31, 68, 6, -66]}</t>
  </si>
  <si>
    <t>{"master_template_id": "7e5173cb23ee2f81cd4f", "secondary_template_id": null}</t>
  </si>
  <si>
    <t>P20_N020_M030_R25_seed120203025</t>
  </si>
  <si>
    <t>P20_N020_M030_R25_seed120203025.npz</t>
  </si>
  <si>
    <t>ea30f6c57d0123118b438969d0042ae5a1cd6967fcab83f4b325a496c91f5c44</t>
  </si>
  <si>
    <t>{"master_template_id": "ae0b267b33edb10d6527", "secondary_template_id": null}</t>
  </si>
  <si>
    <t>{"V": [42, 194, 98, 106, 27, 0, 0, 140, 82, 79, 60, 81, 86, 0, 106, 66, 164, 92, 86, 22], "g_coeff": [95, 254, 187, 98, -12, 26, 70, 212, -5, 162, -9, 12, 110, -54, 84, 163, 190, 148, 71, 49]}</t>
  </si>
  <si>
    <t>P20_N020_M030_R26_seed120203026</t>
  </si>
  <si>
    <t>P20_N020_M030_R26_seed120203026.npz</t>
  </si>
  <si>
    <t>65948be4cb17229b4630af14fff147a311ca9c03ab42dd3071b825848e7a710e</t>
  </si>
  <si>
    <t>{"V": [0, 76, 4, 58, 0, 44, 5, 0, 98, 0, 50, 0, 0, 0, 0, 0, 0, 0, 45, 0], "g_coeff": [67, 137, 91, 76, 30, 107, 46, -44, 71, -90, 55, 76, -31, 25, -88, -63, -26, 39, 30, -74]}</t>
  </si>
  <si>
    <t>{"master_template_id": "6ceb8138e6e0360f5a6c", "secondary_template_id": null}</t>
  </si>
  <si>
    <t>P20_N020_M030_R27_seed120203027</t>
  </si>
  <si>
    <t>P20_N020_M030_R27_seed120203027.npz</t>
  </si>
  <si>
    <t>1ae53adf9806ecda7a45c7b7d0c04e945e04fdfb02bc081366a60f21f4d2111d</t>
  </si>
  <si>
    <t>{"master_template_id": "7bf8809718b350a0e091", "secondary_template_id": null}</t>
  </si>
  <si>
    <t>{"V": [53, 0, 35, 33, 0, 8, 0, 19, 0, 50, 62, 34, 0, 96, 10, 58, 65, 31, 0, 64], "g_coeff": [118, -9, 78, 35, 97, -88, -2, 109, -82, 43, 118, 43, 35, 116, 74, 53, 62, 81, -53, 86]}</t>
  </si>
  <si>
    <t>P20_N020_M030_R28_seed120203028</t>
  </si>
  <si>
    <t>P20_N020_M030_R28_seed120203028.npz</t>
  </si>
  <si>
    <t>232936c1ca563bbcdaec6103acee1af1ca1cab64cc7bb3e9a5a658ed7528be72</t>
  </si>
  <si>
    <t>{"V": [73, 33, 19, 96, 76, 76, 71, 55, 78, 50, 95, 65, 98, 81, 23, 50, 13, 66, 48, 30], "g_coeff": [-19, 33, -22, 172, 100, 89, 142, -34, 15, 148, 123, 18, 1, 65, 71, 125, -82, 90, 102, 3]}</t>
  </si>
  <si>
    <t>{"master_template_id": "5ffe7f1e65d0ae8f6734", "secondary_template_id": null}</t>
  </si>
  <si>
    <t>P20_N020_M030_R29_seed120203029</t>
  </si>
  <si>
    <t>P20_N020_M030_R29_seed120203029.npz</t>
  </si>
  <si>
    <t>5c00d9f6255f957a3d8c0f8efc4314eee18b41f48e81ef14c001434e0b294d02</t>
  </si>
  <si>
    <t>{"master_template_id": "f68e4a6ec2f419d50e56", "secondary_template_id": null}</t>
  </si>
  <si>
    <t>{"V": [87, 0, 0, 1, 0, 0, 0, 30, 0, 0, 90, 19, 0, 0, 0, 35, 21, 95, 8, 0], "g_coeff": [23, 98, -62, -15, 96, 64, -23, 54, 84, 40, 94, 110, 36, 94, -54, 116, 97, 43, -7, 78]}</t>
  </si>
  <si>
    <t>P20_N020_M030_R30_seed120203030</t>
  </si>
  <si>
    <t>P20_N020_M030_R30_seed120203030.npz</t>
  </si>
  <si>
    <t>2b44d345fe9f7ebe9cb770a6999d534baeffe23c62b9394d0ec66a06144baffa</t>
  </si>
  <si>
    <t>{"V": [0, 0, 0, 0, 0, 0, 0, 0, 43, 0, 0, 0, 55, 10, 20, 98, 95, 0, 0, 0], "g_coeff": [51, -75, -83, -36, 60, -84, -86, -62, 56, 84, -78, 12, -13, -76, -23, 19, 18, 84, -65, -71]}</t>
  </si>
  <si>
    <t>{"master_template_id": "e2585372afe00dc1b277", "secondary_template_id": null}</t>
  </si>
  <si>
    <t>P20_N020_M050_R01_seed120205001</t>
  </si>
  <si>
    <t>P20_N020_M050_R01_seed120205001.npz</t>
  </si>
  <si>
    <t>c9f5323f18b9aa66f03b283c405c59058b267993875fadfb4e40ed42b9404e15</t>
  </si>
  <si>
    <t>{"master_template_id": "a501c07e371712c09a84", "secondary_template_id": null}</t>
  </si>
  <si>
    <t>{"V": [0, 92, 84, 34, 62, 0, 0, 100, 86, 0, 5, 57, 0, 53, 9, 0, 0, 0, 0, 94], "g_coeff": [-12, 43, 81, 128, -34, -48, -47, 108, 28, -86, -59, -19, 69, 85, -29, 21, 1, -25, -28, 141]}</t>
  </si>
  <si>
    <t>P20_N020_M050_R02_seed120205002</t>
  </si>
  <si>
    <t>P20_N020_M050_R02_seed120205002.npz</t>
  </si>
  <si>
    <t>3aa027a915056716bfe842d762c752b6d83af5c91bcdcfef4dbcacbfd19e66f4</t>
  </si>
  <si>
    <t>{"V": [0, 85, 94, 71, 78, 94, 86, 78, 93, 83, 0, 88, 77, 71, 68, 40, 78, 64, 72, 90], "g_coeff": [-82, 133, 24, 89, 172, 38, 137, 0, 44, 74, 100, 50, 164, 32, 89, -52, 58, 38, 159, 87]}</t>
  </si>
  <si>
    <t>{"master_template_id": "f10377a2213635422e7b", "secondary_template_id": null}</t>
  </si>
  <si>
    <t>P20_N020_M050_R03_seed120205003</t>
  </si>
  <si>
    <t>P20_N020_M050_R03_seed120205003.npz</t>
  </si>
  <si>
    <t>50eb5ea692488f7e1e46f988087a21b6042221f283eb23e13df17da965b2e22e</t>
  </si>
  <si>
    <t>{"master_template_id": "21551ea11cc5b99a4071", "secondary_template_id": null}</t>
  </si>
  <si>
    <t>{"V": [0, 55, 0, 0, 90, 11, 62, 6, 53, 0, 35, 0, 0, 55, 93, 0, 52, 0, 23, 0], "g_coeff": [64, -15, -58, -43, 50, -49, 127, 91, 152, 60, 91, -27, -34, 45, 65, 70, 65, 45, 35, 77]}</t>
  </si>
  <si>
    <t>P20_N020_M050_R04_seed120205004</t>
  </si>
  <si>
    <t>P20_N020_M050_R04_seed120205004.npz</t>
  </si>
  <si>
    <t>045119bfc738e0c049859b73a02df08d3e646ecc6ded41c0c57a099ffebdb991</t>
  </si>
  <si>
    <t>{"V": [95, 80, 97, 75, 82, 100, 44, 100, 75, 94, 94, 95, 100, 68, 55, 94, 73, 94, 82, 82], "g_coeff": [147, 72, 143, 133, 90, 83, 44, 125, 157, 183, 155, 49, 196, -30, 79, 124, 23, 39, 102, 148]}</t>
  </si>
  <si>
    <t>{"master_template_id": "582f39e34225ec68c6e2", "secondary_template_id": null}</t>
  </si>
  <si>
    <t>P20_N020_M050_R05_seed120205005</t>
  </si>
  <si>
    <t>P20_N020_M050_R05_seed120205005.npz</t>
  </si>
  <si>
    <t>11903aeda9ed44622857f7265bfd79038624a6efffeaef2354ee2031b64bb2ab</t>
  </si>
  <si>
    <t>{"constant_preference_probe": 41, "no_nonzero_unit_feasible_point": 41}</t>
  </si>
  <si>
    <t>{"master_template_id": "78576002798a08975bb9", "secondary_template_id": null}</t>
  </si>
  <si>
    <t>{"V": [92, 69, 77, 81, 53, 81, 0, 64, 52, 29, 100, 22, 58, 0, 38, 76, 81, 36, 68, 58], "g_coeff": [127, 109, -21, 146, -42, 147, -21, 126, 69, 15, 152, 36, 158, 24, 19, 102, -11, 56, 33, 55]}</t>
  </si>
  <si>
    <t>P20_N020_M050_R06_seed120205006</t>
  </si>
  <si>
    <t>P20_N020_M050_R06_seed120205006.npz</t>
  </si>
  <si>
    <t>38876efb6640515192f497c2965679199b9c712fd576829c93ee6bbb616849d9</t>
  </si>
  <si>
    <t>{"V": [100, 93, 53, 57, 57, 100, 68, 93, 95, 68, 70, 84, 79, 69, 18, 0, 82, 52, 83, 53], "g_coeff": [126, 147, -2, 7, 105, 55, -11, 70, 117, -25, 124, 154, 155, 77, 27, 30, 37, -29, -11, 7]}</t>
  </si>
  <si>
    <t>{"master_template_id": "d2bca9f3bf198b72ed58", "secondary_template_id": null}</t>
  </si>
  <si>
    <t>P20_N020_M050_R07_seed120205007</t>
  </si>
  <si>
    <t>P20_N020_M050_R07_seed120205007.npz</t>
  </si>
  <si>
    <t>c16a080e311abd1931f09100736b200734c8ebbf055e889415b0e023fa2ab553</t>
  </si>
  <si>
    <t>{"master_template_id": "a85ee045df86d230f340", "secondary_template_id": null}</t>
  </si>
  <si>
    <t>{"V": [0, 10, 0, 0, 13, 47, 8, 0, 0, 0, 0, 0, 90, 0, 95, 60, 12, 23, 54, 0], "g_coeff": [-85, -37, -7, -71, 87, 75, -47, -87, 92, 39, 41, 57, 145, 11, 165, 120, 13, -77, 135, 29]}</t>
  </si>
  <si>
    <t>P20_N020_M050_R08_seed120205008</t>
  </si>
  <si>
    <t>P20_N020_M050_R08_seed120205008.npz</t>
  </si>
  <si>
    <t>183c12e1cfbc4d27e18e651902f9983fdea39f6f03bf952b772d164b816bef07</t>
  </si>
  <si>
    <t>{"constant_preference_probe": 47, "no_nonzero_unit_feasible_point": 47}</t>
  </si>
  <si>
    <t>{"V": [0, 88, 0, 0, 0, 41, 0, 0, 0, 49, 0, 0, 0, 0, 0, 67, 40, 0, 18, 0], "g_coeff": [23, 71, -45, -12, -20, 128, 77, -14, -53, -22, 27, 69, 58, -12, 27, 48, 128, 15, -32, -96]}</t>
  </si>
  <si>
    <t>{"master_template_id": "3a3fbbb47b54bd035b6a", "secondary_template_id": null}</t>
  </si>
  <si>
    <t>P20_N020_M050_R09_seed120205009</t>
  </si>
  <si>
    <t>P20_N020_M050_R09_seed120205009.npz</t>
  </si>
  <si>
    <t>d88ec5aa37f84ceb1780193b2f98e1b5fcb832283dfbc2ca704699fae10c3350</t>
  </si>
  <si>
    <t>{"master_template_id": "d44c5bde9db7973a209c", "secondary_template_id": null}</t>
  </si>
  <si>
    <t>{"V": [0, 28, 60, 0, 0, 0, 0, 51, 55, 0, 29, 92, 0, 0, 37, 0, 83, 72, 0, 44], "g_coeff": [45, -54, 31, 79, 76, 14, 79, 46, 11, 100, 90, 139, -47, 17, 36, 6, 19, -14, -88, 130]}</t>
  </si>
  <si>
    <t>P20_N020_M050_R10_seed120205010</t>
  </si>
  <si>
    <t>P20_N020_M050_R10_seed120205010.npz</t>
  </si>
  <si>
    <t>cbf39c78c29b03f01707e36b2b0e0aacd51350bfeb74fb0f8b746fed33fa626d</t>
  </si>
  <si>
    <t>{"constant_preference_probe": 55, "no_nonzero_unit_feasible_point": 55}</t>
  </si>
  <si>
    <t>{"V": [75, 48, 49, 0, 0, 0, 0, 31, 17, 0, 69, 0, 62, 0, 31, 81, 0, 0, 43, 18], "g_coeff": [38, 40, 53, 38, 74, 70, -69, -21, 114, 62, 109, -93, 46, 72, 48, 105, -97, 28, 65, 44]}</t>
  </si>
  <si>
    <t>{"master_template_id": "aa55bee08eacdb12470e", "secondary_template_id": null}</t>
  </si>
  <si>
    <t>P20_N020_M050_R11_seed120205011</t>
  </si>
  <si>
    <t>P20_N020_M050_R11_seed120205011.npz</t>
  </si>
  <si>
    <t>8d93315dc9658c74a3a5b34e2789457cea4fc1a551ab475d7edd02883a3ee563</t>
  </si>
  <si>
    <t>{"master_template_id": "4487d960d7e699615714", "secondary_template_id": null}</t>
  </si>
  <si>
    <t>{"V": [80, 0, 55, 80, 75, 36, 56, 94, 98, 62, 0, 52, 0, 88, 21, 38, 58, 35, 84, 69], "g_coeff": [151, 29, 94, 142, 104, 33, -37, 162, 70, -38, -50, 3, -22, 123, 64, 116, 76, 107, 44, 46]}</t>
  </si>
  <si>
    <t>P20_N020_M050_R12_seed120205012</t>
  </si>
  <si>
    <t>P20_N020_M050_R12_seed120205012.npz</t>
  </si>
  <si>
    <t>0b7eb22f0e523bbdb5958887c1ffaeaaa77ebd21f97679fdef68336e307fac16</t>
  </si>
  <si>
    <t>{"V": [0, 0, 5, 58, 14, 50, 78, 99, 0, 25, 30, 22, 89, 0, 79, 39, 0, 39, 10, 88], "g_coeff": [-61, 73, 85, 18, -28, 137, 72, 100, 76, 4, 96, 111, 81, 49, 144, 50, -74, 71, -52, 146]}</t>
  </si>
  <si>
    <t>{"master_template_id": "34d2620e5a13cbfb6df4", "secondary_template_id": null}</t>
  </si>
  <si>
    <t>P20_N020_M050_R13_seed120205013</t>
  </si>
  <si>
    <t>P20_N020_M050_R13_seed120205013.npz</t>
  </si>
  <si>
    <t>7e87a4533b3021bdf9d954db1bf7f0b21fe55de3690b324d8eae644cedb37f01</t>
  </si>
  <si>
    <t>{"master_template_id": "92809851d9289ca4f7c5", "secondary_template_id": null}</t>
  </si>
  <si>
    <t>{"V": [80, 0, 0, 39, 50, 64, 21, 46, 16, 9, 95, 85, 14, 0, 59, 80, 46, 14, 54, 90], "g_coeff": [122, -87, 49, -43, -17, 155, 36, 81, 51, 10, 186, 114, 106, -37, 68, 137, 23, -33, 107, 47]}</t>
  </si>
  <si>
    <t>P20_N020_M050_R14_seed120205014</t>
  </si>
  <si>
    <t>P20_N020_M050_R14_seed120205014.npz</t>
  </si>
  <si>
    <t>0bd72c2303a48edba600f14cea31cfc96729d4a59890f61b067d9f413c2d8dc8</t>
  </si>
  <si>
    <t>{"V": [28, 25, 0, 0, 0, 0, 0, 82, 15, 0, 61, 0, 93, 53, 80, 98, 52, 88, 53, 60], "g_coeff": [67, -73, 88, 87, 34, 16, -50, 4, 98, -28, 113, -1, 124, 150, 88, 179, 30, 85, 126, 2]}</t>
  </si>
  <si>
    <t>{"master_template_id": "602e198896311609893b", "secondary_template_id": null}</t>
  </si>
  <si>
    <t>P20_N020_M050_R15_seed120205015</t>
  </si>
  <si>
    <t>P20_N020_M050_R15_seed120205015.npz</t>
  </si>
  <si>
    <t>fafc9a24e4dc7480ee0de734b7ecaf68d0a93e2d77fab57577126604250a066c</t>
  </si>
  <si>
    <t>{"master_template_id": "e979b210ab8ff889038c", "secondary_template_id": null}</t>
  </si>
  <si>
    <t>{"V": [36, 92, 97, 4, 97, 59, 99, 94, 54, 46, 99, 50, 83, 96, 56, 32, 97, 83, 91, 83], "g_coeff": [35, 106, 10, -82, 159, 102, 3, 45, 146, 58, 43, 87, 79, 98, 115, 46, 80, 153, 93, 70]}</t>
  </si>
  <si>
    <t>P20_N020_M050_R16_seed120205016</t>
  </si>
  <si>
    <t>P20_N020_M050_R16_seed120205016.npz</t>
  </si>
  <si>
    <t>7299fe9c5932a5eeec8ebdffa1ab7bc9cf96518fec63e7cc033302972e932550</t>
  </si>
  <si>
    <t>{"V": [97, 60, 6, 0, 56, 79, 65, 94, 28, 0, 0, 54, 5, 0, 0, 10, 70, 66, 72, 0], "g_coeff": [45, 136, -71, -37, 106, 24, 28, 142, -36, -40, -17, 24, 31, 7, -98, 50, 18, 118, 72, 29]}</t>
  </si>
  <si>
    <t>{"master_template_id": "35d26d3b6ce31dd53c2d", "secondary_template_id": null}</t>
  </si>
  <si>
    <t>P20_N020_M050_R17_seed120205017</t>
  </si>
  <si>
    <t>P20_N020_M050_R17_seed120205017.npz</t>
  </si>
  <si>
    <t>1bdf4f46c485a180430f7ab4773c65c504a1995573830dbd6f5d138373f6eb3f</t>
  </si>
  <si>
    <t>{"master_template_id": "0e75bebeee4ec7ac2404", "secondary_template_id": null}</t>
  </si>
  <si>
    <t>{"V": [72, 0, 6, 0, 40, 0, 33, 0, 10, 0, 0, 0, 0, 0, 24, 0, 0, 38, 90, 89], "g_coeff": [-1, 19, -14, -81, 32, -100, 62, -82, 42, -32, -47, -63, 26, 57, 50, 91, -50, 86, 144, 35]}</t>
  </si>
  <si>
    <t>P20_N020_M050_R18_seed120205018</t>
  </si>
  <si>
    <t>P20_N020_M050_R18_seed120205018.npz</t>
  </si>
  <si>
    <t>23ab622f75b984ef3f0b0878b312e8ecde89afb6728d204af9d5cc6ba8ceb0aa</t>
  </si>
  <si>
    <t>{"V": [0, 0, 55, 0, 55, 0, 0, 35, 43, 27, 23, 17, 8, 71, 0, 43, 83, 51, 9, 70], "g_coeff": [19, 9, -14, 56, -25, -28, -37, 79, 91, 112, -56, -49, -26, 76, 37, 70, 3, 110, -84, 119]}</t>
  </si>
  <si>
    <t>{"master_template_id": "5ce3c183f701e4678edd", "secondary_template_id": null}</t>
  </si>
  <si>
    <t>P20_N020_M050_R19_seed120205019</t>
  </si>
  <si>
    <t>P20_N020_M050_R19_seed120205019.npz</t>
  </si>
  <si>
    <t>91bd631c9f06c488ca7280a72b25505bc4dc78621bca48b8a0f3fad08fd17900</t>
  </si>
  <si>
    <t>{"master_template_id": "0d0d29d88024b3e1e620", "secondary_template_id": null}</t>
  </si>
  <si>
    <t>{"V": [57, 26, 0, 0, 82, 29, 0, 96, 0, 0, 0, 44, 0, 47, 0, 40, 41, 0, 3, 0], "g_coeff": [93, -34, 96, 5, 134, 79, -17, 182, 19, 96, -46, 93, 59, 133, 53, -37, 138, -55, 18, 71]}</t>
  </si>
  <si>
    <t>P20_N020_M050_R20_seed120205020</t>
  </si>
  <si>
    <t>P20_N020_M050_R20_seed120205020.npz</t>
  </si>
  <si>
    <t>987ad08ceb55bd5df18e8fa0f7837f343383f67e2646b049ed6fee8e3976aa18</t>
  </si>
  <si>
    <t>{"constant_preference_probe": 64, "no_nonzero_unit_feasible_point": 64}</t>
  </si>
  <si>
    <t>{"V": [0, 0, 84, 2, 0, 0, 7, 0, 0, 0, 64, 0, 46, 87, 69, 84, 0, 0, 83, 0], "g_coeff": [-53, -91, 92, 13, 42, 96, -53, 11, 0, -46, 160, 85, 81, 154, 41, 48, -46, -70, 77, 73]}</t>
  </si>
  <si>
    <t>{"master_template_id": "f87a095166384c616437", "secondary_template_id": null}</t>
  </si>
  <si>
    <t>P20_N020_M050_R21_seed120205021</t>
  </si>
  <si>
    <t>P20_N020_M050_R21_seed120205021.npz</t>
  </si>
  <si>
    <t>8b3e8009db37df0c921042d2848cf2d99f58a266d015f2ef90715ad8bc092cc4</t>
  </si>
  <si>
    <t>{"master_template_id": "776a4425494fb0792321", "secondary_template_id": null}</t>
  </si>
  <si>
    <t>{"V": [41, 35, 0, 90, 96, 20, 77, 0, 43, 15, 0, 80, 46, 10, 71, 0, 0, 65, 0, 5], "g_coeff": [113, 43, 96, 9, 39, -60, 46, 75, 8, 98, 28, 106, 19, 58, 10, -61, 64, 28, 90, -19]}</t>
  </si>
  <si>
    <t>P20_N020_M050_R22_seed120205022</t>
  </si>
  <si>
    <t>P20_N020_M050_R22_seed120205022.npz</t>
  </si>
  <si>
    <t>5c763b99956bd02a0ba2d10e6ceea7ce376899a218414b70ffb404c6b99c9421</t>
  </si>
  <si>
    <t>{"V": [25, 55, 0, 0, 0, 0, 7, 0, 86, 93, 36, 42, 0, 0, 47, 0, 0, 85, 66, 15], "g_coeff": [-40, -28, -23, 7, -23, 3, 11, -83, 22, 103, -2, 54, 90, -21, 57, 65, 23, 5, 88, -15]}</t>
  </si>
  <si>
    <t>{"master_template_id": "5e21efb612ecbed9f814", "secondary_template_id": null}</t>
  </si>
  <si>
    <t>P20_N020_M050_R23_seed120205023</t>
  </si>
  <si>
    <t>P20_N020_M050_R23_seed120205023.npz</t>
  </si>
  <si>
    <t>eb8882730d6cd9560aaa72b39a2fed05fca2a157df9b918a2496f3a17a689821</t>
  </si>
  <si>
    <t>{"master_template_id": "98dce19d695f32a8cc13", "secondary_template_id": null}</t>
  </si>
  <si>
    <t>{"V": [80, 34, 46, 77, 0, 0, 48, 15, 76, 37, 25, 69, 0, 70, 43, 46, 34, 72, 0, 5], "g_coeff": [-1, 85, 116, 28, 55, -16, 87, -41, 54, 28, 4, 23, -77, 15, 138, 138, -17, 68, 89, -14]}</t>
  </si>
  <si>
    <t>P20_N020_M050_R24_seed120205024</t>
  </si>
  <si>
    <t>P20_N020_M050_R24_seed120205024.npz</t>
  </si>
  <si>
    <t>8c36fdfe9939398b603bdc1cafcdac1fe489fe1169d46d5c63dfdd64be44efab</t>
  </si>
  <si>
    <t>{"V": [97, 0, 8, 69, 3, 67, 24, 0, 0, 50, 33, 71, 84, 0, 93, 0, 72, 97, 88, 0], "g_coeff": [170, -76, -26, 71, 96, 106, 92, -6, -18, -40, 25, -3, 74, 25, 142, 47, 24, 68, 113, -78]}</t>
  </si>
  <si>
    <t>{"master_template_id": "c39c68803ec8fa0c8a5c", "secondary_template_id": null}</t>
  </si>
  <si>
    <t>P20_N020_M050_R25_seed120205025</t>
  </si>
  <si>
    <t>P20_N020_M050_R25_seed120205025.npz</t>
  </si>
  <si>
    <t>735794bed3fd19550336f2c25e6a72f73c3a5ea703aceabb7f58233f9312e845</t>
  </si>
  <si>
    <t>{"master_template_id": "f76d17dc30809b31002b", "secondary_template_id": null}</t>
  </si>
  <si>
    <t>{"V": [0, 64, 0, 0, 22, 0, 20, 0, 61, 26, 0, 69, 7, 12, 4, 0, 0, 0, 0, 20], "g_coeff": [-59, 40, 57, -17, 43, 93, 69, 27, 65, 40, -99, 2, -28, -64, 72, 50, 49, -91, 15, 15]}</t>
  </si>
  <si>
    <t>P20_N020_M050_R26_seed120205026</t>
  </si>
  <si>
    <t>P20_N020_M050_R26_seed120205026.npz</t>
  </si>
  <si>
    <t>87378dc681c915ab1d6bec864b162398e676835bd0e6023d8dad22cafaa9d081</t>
  </si>
  <si>
    <t>{"V": [0, 47, 57, 0, 0, 0, 4, 0, 3, 16, 0, 0, 0, 0, 0, 0, 0, 0, 66, 35], "g_coeff": [73, 70, 12, 69, -99, -79, -76, 37, 7, -18, -36, -36, -90, -28, 55, 95, -76, 66, 107, 107]}</t>
  </si>
  <si>
    <t>{"master_template_id": "d9caa8a5f5d83b77b019", "secondary_template_id": null}</t>
  </si>
  <si>
    <t>P20_N020_M050_R27_seed120205027</t>
  </si>
  <si>
    <t>P20_N020_M050_R27_seed120205027.npz</t>
  </si>
  <si>
    <t>047d7a374075a191e9b8eec651f29189cc9e1decda57a2a7aa5774a0062c2d6e</t>
  </si>
  <si>
    <t>{"master_template_id": "0d12c32f94ca03d4c27b", "secondary_template_id": null}</t>
  </si>
  <si>
    <t>{"V": [80, 84, 15, 26, 27, 67, 48, 87, 99, 80, 87, 0, 73, 84, 0, 58, 85, 98, 85, 71], "g_coeff": [151, -3, 94, 69, 74, 112, 139, 8, 152, 111, 5, 76, 164, 165, 1, -41, 82, 60, 142, 167]}</t>
  </si>
  <si>
    <t>P20_N020_M050_R28_seed120205028</t>
  </si>
  <si>
    <t>P20_N020_M050_R28_seed120205028.npz</t>
  </si>
  <si>
    <t>62bc79504ca0ff84f47f2daf84b454c3ebda566b8d745ca91801311254b5f92a</t>
  </si>
  <si>
    <t>{"constant_preference_probe": 36, "no_nonzero_unit_feasible_point": 36}</t>
  </si>
  <si>
    <t>{"V": [0, 0, 89, 0, 0, 0, 40, 0, 3, 65, 0, 83, 0, 1, 0, 0, 38, 0, 97, 39], "g_coeff": [3, -64, 179, -9, 51, -98, -5, 79, 101, -4, -29, 165, 56, 33, 60, 51, 129, 38, 151, 34]}</t>
  </si>
  <si>
    <t>{"master_template_id": "11b4efa7a757e954788c", "secondary_template_id": null}</t>
  </si>
  <si>
    <t>P20_N020_M050_R29_seed120205029</t>
  </si>
  <si>
    <t>P20_N020_M050_R29_seed120205029.npz</t>
  </si>
  <si>
    <t>1c625fc598b332896699bf241c4bab89d5cb6496399729bf11c1452fc278d09f</t>
  </si>
  <si>
    <t>{"master_template_id": "247df44c12f8c55c2e10", "secondary_template_id": null}</t>
  </si>
  <si>
    <t>{"V": [61, 74, 90, 84, 47, 98, 93, 91, 96, 82, 64, 61, 79, 99, 72, 76, 100, 12, 50, 89], "g_coeff": [130, 136, 54, 114, -51, 164, 66, 38, 98, -18, 140, 33, 18, 149, -19, 117, 114, -33, -1, 58]}</t>
  </si>
  <si>
    <t>P20_N020_M050_R30_seed120205030</t>
  </si>
  <si>
    <t>P20_N020_M050_R30_seed120205030.npz</t>
  </si>
  <si>
    <t>922f41e6941679f00828893a1b47c9b0d7be0b7f386b6b672a8f64b113f53b5e</t>
  </si>
  <si>
    <t>{"V": [0, 0, 0, 0, 0, 89, 40, 0, 57, 0, 81, 0, 93, 0, 11, 0, 29, 0, 92, 46], "g_coeff": [-76, -73, 13, -63, -41, 182, 69, 84, -36, 2, 60, 57, 167, 5, 62, -57, -31, -89, 142, 1]}</t>
  </si>
  <si>
    <t>{"master_template_id": "204b6f31317d4a590789", "secondary_template_id": null}</t>
  </si>
  <si>
    <t>P20_N050_M010_R01_seed120501001</t>
  </si>
  <si>
    <t>P20_N050_M010_R01_seed120501001.npz</t>
  </si>
  <si>
    <t>a62c59cb9ab479ca200e9f9b4688910e1138453b9db3840cdf9402758793aee2</t>
  </si>
  <si>
    <t>{"master_template_id": "85ef3a8bfcee871051c1", "secondary_template_id": null}</t>
  </si>
  <si>
    <t>{"V": [33, 0, 0, 33, 60, 74, 34, 16, 0, 96, 0, 61, 0, 0, 81, 0, 25, 0, 82, 48, 0, 0, 65, 84, 105, 0, 63, 0, 88, 69, 53, 99, 142, 53, 53, 0, 69, 0, 145, 69, 0, 0, 100, 68, 0, 107, 62, 45, 92, 89], "g_coeff": [33, 85, -7, 18, -18, 77, 70, -70, -93, 103, -76, 53, -7, 96, 54, 41, 105, -62, 33, 13, -95, -28, 51, 10, 27, 87, 28, 53, -9, 120, 51, 14, 160, 29, -10, -30, 77, 16, 143, 147, -89, 56, 57, 143, -11, 200, 135, -23, 30, 94]}</t>
  </si>
  <si>
    <t>P20_N050_M010_R02_seed120501002</t>
  </si>
  <si>
    <t>P20_N050_M010_R02_seed120501002.npz</t>
  </si>
  <si>
    <t>fc55de6db4033338b221804507e7e21a808c04885dbbeb214ddd8e949872c0e9</t>
  </si>
  <si>
    <t>[0,1,0,0,0,0,0,0,0,0,0,0,0,0,0,0,0,0,0,0,0,0,0,0,0,0,0,2,1,0,0,0,0,1,0,0,0,0,0,0,0,0,0,0,0,0,0,0,0,0]</t>
  </si>
  <si>
    <t>{"V": [336, 378, 208, 317, 281, 242, 348, 320, 264, 303, 341, 424, 398, 367, 292, 298, 360, 200, 404, 301, 190, 250, 366, 455, 295, 278, 328, 482, 370, 216, 236, 333, 363, 302, 264, 185, 352, 362, 229, 216, 331, 310, 453, 238, 365, 438, 459, 235, 352, 317], "g_coeff": [343, 371, 216, 285, 352, 173, 296, 316, 186, 332, 353, 413, 420, 358, 284, 265, 360, 259, 410, 367, 207, 235, 278, 527, 203, 350, 410, 563, 341, 214, 188, 355, 390, 357, 247, 136, 372, 439, 281, 247, 274, 248, 423, 297, 385, 442, 378, 209, 304, 328]}</t>
  </si>
  <si>
    <t>{"master_template_id": "447795847c86ae94771a", "secondary_template_id": null}</t>
  </si>
  <si>
    <t>P20_N050_M010_R03_seed120501003</t>
  </si>
  <si>
    <t>P20_N050_M010_R03_seed120501003.npz</t>
  </si>
  <si>
    <t>53a170c4941f6a506a74242d7b0778cdaf4241472300029df747e7bd4347cdcc</t>
  </si>
  <si>
    <t>{"master_template_id": "1a28a4eb67f7f2c9a3f4", "secondary_template_id": null}</t>
  </si>
  <si>
    <t>{"V": [28, 57, 44, 100, 79, 91, 66, 79, 110, 15, 68, 4, 81, 88, 0, 37, 129, 34, 88, 39, 46, 59, 99, 33, 66, 40, 131, 92, 73, 59, 67, 92, 57, 102, 91, 67, 89, 58, 109, 83, 67, 70, 24, 0, 65, 52, 26, 38, 72, 99], "g_coeff": [21, 27, 76, 64, 25, 142, 88, 156, 58, 40, 140, 84, 135, 151, -39, 98, 30, 82, 89, 67, 38, 147, 196, -40, -26, -15, 116, 157, 66, 30, 117, 136, 154, 131, 64, 49, 178, 91, 67, 140, 122, 140, 40, 11, -24, -23, 12, -55, 11, 49]}</t>
  </si>
  <si>
    <t>P20_N050_M010_R04_seed120501004</t>
  </si>
  <si>
    <t>P20_N050_M010_R04_seed120501004.npz</t>
  </si>
  <si>
    <t>980c953313e569da850cd5295e3f9a8e55636c5725896f00072d486ac4118d7a</t>
  </si>
  <si>
    <t>{"V": [83, 67, 83, 100, 99, 61, 0, 71, 91, 69, 78, 34, 92, 92, 36, 65, 78, 87, 100, 97, 32, 67, 66, 88, 84, 67, 66, 0, 61, 44, 44, 91, 87, 59, 58, 51, 47, 93, 3, 72, 5, 0, 59, 91, 77, 79, 0, 1, 28, 78], "g_coeff": [182, 5, 98, 158, 195, 85, -94, 31, 3, 160, 177, 56, 140, 43, -29, 93, 68, 67, 42, 166, 94, 162, 66, 120, 22, 70, -21, -60, -13, -23, -30, 31, 45, -4, -5, 39, -4, 70, -77, 42, 47, 18, 76, 26, 35, 73, -64, -11, -55, 159]}</t>
  </si>
  <si>
    <t>{"master_template_id": "5d6d273f587bfc93599f", "secondary_template_id": null}</t>
  </si>
  <si>
    <t>P20_N050_M010_R05_seed120501005</t>
  </si>
  <si>
    <t>P20_N050_M010_R05_seed120501005.npz</t>
  </si>
  <si>
    <t>4b6654efcc9d6a56aa122fda52db0ef12405b9548d71402e485543bf4ef1984b</t>
  </si>
  <si>
    <t>{"master_template_id": "663078ae75cf325b4c33", "secondary_template_id": null}</t>
  </si>
  <si>
    <t>{"V": [0, 20, 49, 0, 71, 0, 0, 61, 0, 0, 54, 0, 0, 6, 35, 20, 6, 39, 86, 0, 0, 16, 76, 0, 93, 86, 88, 77, 2, 3, 0, 19, 99, 89, 42, 42, 0, 8, 0, 0, 0, 0, 99, 0, 37, 0, 0, 0, 0, 0], "g_coeff": [-40, 74, 121, 42, 8, 9, -22, 22, 34, 22, 44, 78, -50, 68, 76, 67, -83, 94, 49, -60, -68, 26, 92, 96, 23, 59, 30, 75, -24, -70, 44, -60, 129, 154, 129, 142, -67, 105, -97, -90, 56, -95, 40, 18, 94, -50, 8, -78, -53, -52]}</t>
  </si>
  <si>
    <t>P20_N050_M010_R06_seed120501006</t>
  </si>
  <si>
    <t>P20_N050_M010_R06_seed120501006.npz</t>
  </si>
  <si>
    <t>82fc0f4ff7f1b87f46cb7b599388c695397747bee50d419a09343d6f59f30082</t>
  </si>
  <si>
    <t>{"V": [100, 184, 94, 156, 46, 96, 56, 198, 82, 48, 100, 84, 138, 125, 138, 86, 190, 56, 192, 160, 192, 69, 180, 116, 44, 186, 192, 91, 78, 91, 158, 120, 160, 196, 166, 164, 38, 18, 77, 99, 200, 52, 186, 176, 149, 196, 96, 140, 84, 194], "g_coeff": [33, 112, 187, 197, 111, 63, 137, 192, 28, 146, 6, -8, 190, 213, 115, 176, 212, -29, 137, 92, 240, 160, 143, 59, 47, 154, 130, 186, 140, 135, 95, 214, 178, 125, 164, 103, -26, -70, -6, 18, 226, 66, 274, 183, 191, 96, 165, 77, 41, 246]}</t>
  </si>
  <si>
    <t>{"master_template_id": "57ec6d7f61f6e3d3ee5a", "secondary_template_id": null}</t>
  </si>
  <si>
    <t>P20_N050_M010_R07_seed120501007</t>
  </si>
  <si>
    <t>P20_N050_M010_R07_seed120501007.npz</t>
  </si>
  <si>
    <t>2645bed8ad402f43e53643e87eb45d544c83139eaf91106e65606635310453ef</t>
  </si>
  <si>
    <t>[0,0,0,0,2,0,0,0,0,0,0,0,0,0,0,0,0,0,0,0,0,0,0,0,0,0,0,0,0,0,0,0,0,0,0,0,0,0,0,0,0,0,0,0,0,1,0,0,0,0]</t>
  </si>
  <si>
    <t>{"master_template_id": "be9852b71ac1f7effba4", "secondary_template_id": null}</t>
  </si>
  <si>
    <t>{"V": [86, 372, 86, 327, 87, 353, 228, 112, 164, 102, 300, 137, 108, 136, 154, 180, 146, 98, 142, 272, 305, 267, 128, 130, 368, 124, 150, 80, 338, 64, 154, 133, 106, 78, 304, 100, 240, 256, 100, 282, 92, 198, 199, 42, 142, 372, 88, 262, 55, 152], "g_coeff": [122, 281, 154, 363, 136, 285, 258, 131, 219, 179, 375, 140, 143, 45, 63, 104, 120, 181, 131, 286, 307, 184, 189, 183, 336, 131, 196, 83, 316, 150, 88, 70, 151, 174, 304, 108, 159, 265, 62, 339, 137, 270, 166, -56, 146, 309, 39, 224, 103, 55]}</t>
  </si>
  <si>
    <t>P20_N050_M010_R08_seed120501008</t>
  </si>
  <si>
    <t>P20_N050_M010_R08_seed120501008.npz</t>
  </si>
  <si>
    <t>4d4656eeea4882aa9fbb81d3320859a99837d61b3e26e672bc0213711af36a4c</t>
  </si>
  <si>
    <t>{"V": [100, 0, 66, 31, 25, 67, 69, 3, 78, 91, 0, 30, 91, 0, 47, 0, 87, 62, 0, 61, 0, 6, 78, 91, 6, 13, 27, 0, 34, 50, 0, 0, 62, 39, 76, 58, 23, 93, 27, 0, 0, 0, 43, 80, 97, 78, 74, 52, 0, 0], "g_coeff": [185, -77, 25, -41, -30, -2, 23, 0, 153, 112, -97, 3, 174, 95, 106, -62, 129, 158, -83, 38, -48, -51, -14, 47, 36, -12, 33, -58, -22, -36, 26, -41, -17, -11, 155, 122, 51, 153, -45, -50, -50, 63, 88, 79, 6, 100, -22, -11, 63, -76]}</t>
  </si>
  <si>
    <t>{"master_template_id": "58890d388b0eeb73001f", "secondary_template_id": null}</t>
  </si>
  <si>
    <t>P20_N050_M010_R09_seed120501009</t>
  </si>
  <si>
    <t>P20_N050_M010_R09_seed120501009.npz</t>
  </si>
  <si>
    <t>cc4adc61a32cdadf1aa47322849543d8f2291edd582a150012e0077638603b4b</t>
  </si>
  <si>
    <t>{"master_template_id": "e633a4b7f58f6f26d38c", "secondary_template_id": null}</t>
  </si>
  <si>
    <t>{"V": [196, 88, 116, 96, 156, 67, 71, 176, 77, 82, 97, 68, 37, 104, 85, 157, 99, 148, 69, 198, 80, 88, 147, 76, 170, 151, 140, 95, 95, 85, 184, 76, 95, 161, 32, 100, 144, 91, 88, 27, 100, 90, 186, 106, 93, 182, 99, 178, 92, 116], "g_coeff": [206, 102, 214, 58, 61, 41, 164, 194, 25, 158, 172, 86, -12, 29, 75, 84, 42, 85, 44, 192, 12, 6, 70, 36, 200, 225, 211, 26, 98, 154, 184, -16, 155, 195, -20, 63, 90, 150, 61, -65, 168, 21, 149, 103, 57, 267, 108, 85, 6, 82]}</t>
  </si>
  <si>
    <t>P20_N050_M010_R10_seed120501010</t>
  </si>
  <si>
    <t>P20_N050_M010_R10_seed120501010.npz</t>
  </si>
  <si>
    <t>bb734e5a0f3a430327bc3e19211a7fe281ebbcb8046173476d9aba5a98a64c7a</t>
  </si>
  <si>
    <t>[0,0,0,0,1,0,0,0,0,0,0,0,0,0,0,0,0,0,0,0,0,0,0,0,0,0,0,3,0,0,0,0,0,0,0,0,0,0,0,0,0,0,0,0,0,0,0,0,0,0]</t>
  </si>
  <si>
    <t>{"V": [249, 342, 173, 261, 338, 231, 292, 295, 354, 200, 339, 287, 258, 350, 319, 266, 241, 252, 276, 273, 282, 200, 208, 192, 206, 266, 364, 325, 218, 268, 228, 214, 261, 274, 259, 273, 225, 247, 191, 265, 279, 181, 188, 277, 363, 394, 271, 274, 254, 242], "g_coeff": [235, 329, 217, 200, 416, 291, 340, 272, 326, 269, 361, 320, 306, 261, 337, 356, 335, 258, 230, 323, 247, 181, 262, 152, 272, 202, 281, 357, 237, 217, 130, 151, 275, 205, 271, 181, 316, 303, 193, 190, 232, 160, 129, 255, 316, 419, 290, 248, 257, 324]}</t>
  </si>
  <si>
    <t>{"master_template_id": "aecfc9993a4161c9f9af", "secondary_template_id": null}</t>
  </si>
  <si>
    <t>P20_N050_M010_R11_seed120501011</t>
  </si>
  <si>
    <t>P20_N050_M010_R11_seed120501011.npz</t>
  </si>
  <si>
    <t>9c9098cc6d24e92690648e4bd81bc118f48ce8302eb854f1b2a4ba88082d6bc6</t>
  </si>
  <si>
    <t>[0,0,0,0,0,0,0,0,0,0,0,1,0,0,0,0,0,0,0,0,0,0,0,0,1,0,0,0,0,2,0,0,0,0,0,0,0,0,0,0,0,0,0,0,0,0,0,0,0,0]</t>
  </si>
  <si>
    <t>{"master_template_id": "ff62999b7026fa22ddd8", "secondary_template_id": null}</t>
  </si>
  <si>
    <t>{"V": [426, 367, 386, 291, 332, 340, 344, 344, 331, 261, 341, 288, 340, 267, 349, 378, 257, 394, 349, 335, 307, 337, 317, 356, 397, 415, 377, 326, 376, 366, 446, 318, 364, 331, 440, 309, 312, 277, 365, 370, 282, 331, 287, 368, 382, 352, 407, 336, 367, 286], "g_coeff": [372, 372, 313, 242, 423, 381, 249, 432, 292, 278, 387, 297, 429, 263, 444, 297, 184, 329, 285, 330, 239, 304, 226, 298, 346, 462, 368, 355, 365, 458, 378, 349, 403, 429, 421, 246, 268, 330, 330, 379, 357, 356, 351, 421, 369, 257, 369, 329, 369, 306]}</t>
  </si>
  <si>
    <t>P20_N050_M010_R12_seed120501012</t>
  </si>
  <si>
    <t>P20_N050_M010_R12_seed120501012.npz</t>
  </si>
  <si>
    <t>4a27d9f163d28aa9ecd3c841f26c5ac5a386dbc2c8ebd3d39e0ddcf64ba89b50</t>
  </si>
  <si>
    <t>[0,0,0,0,0,0,0,0,0,0,0,0,0,0,0,0,0,0,0,0,0,0,0,0,0,0,1,0,0,0,0,0,0,0,0,0,0,0,0,0,0,0,0,0,0,0,0,0,0,0]</t>
  </si>
  <si>
    <t>{"V": [69, 0, 0, 55, 0, 0, 24, 0, 0, 0, 0, 31, 62, 89, 1, 3, 0, 92, 64, 98, 0, 38, 0, 0, 12, 62, 88, 12, 0, 17, 66, 0, 56, 0, 0, 26, 21, 55, 0, 0, 74, 0, 32, 0, 0, 27, 49, 98, 0, 0], "g_coeff": [91, -12, -81, -8, -90, -18, 3, -15, 0, 35, -48, 108, 16, 87, 79, 89, 59, 118, 162, 28, -42, 47, -9, -49, 54, 76, 109, 66, -65, -52, 149, -43, 104, -32, 89, -49, 104, 105, -26, -43, 35, 71, 10, -3, -16, 89, -18, 84, 52, -46]}</t>
  </si>
  <si>
    <t>{"master_template_id": "bf5c626f0980a0277854", "secondary_template_id": null}</t>
  </si>
  <si>
    <t>P20_N050_M010_R13_seed120501013</t>
  </si>
  <si>
    <t>P20_N050_M010_R13_seed120501013.npz</t>
  </si>
  <si>
    <t>af868bf9008e27e52401839846e4cbd565112e542dd9380b260a2252fa7bce73</t>
  </si>
  <si>
    <t>[0,0,0,0,0,0,1,0,0,0,0,0,0,0,0,0,0,0,0,0,0,0,0,0,0,0,0,0,0,0,0,0,0,0,0,0,0,0,0,0,0,0,0,0,0,0,1,0,0,0]</t>
  </si>
  <si>
    <t>{"master_template_id": "5c82400e99993ce7e775", "secondary_template_id": null}</t>
  </si>
  <si>
    <t>{"V": [49, 119, 39, 49, 14, 41, 197, 96, 18, 29, 135, 141, 97, 144, 88, 91, 61, 85, 168, 118, 165, 82, 113, 127, 186, 63, 122, 16, 71, 0, 10, 37, 65, 145, 31, 173, 97, 47, 50, 61, 78, 173, 60, 35, 117, 70, 116, 117, 94, 52], "g_coeff": [118, 171, 7, -26, -32, 121, 270, 81, -26, 29, 196, 59, 15, 44, 57, 143, 19, 156, 194, 76, 77, 28, 71, 113, 242, 78, 105, 73, -5, 31, 33, 91, -3, 88, 88, 146, 77, 20, -25, -26, -21, 192, 80, 45, 69, 165, 168, 67, 79, 80]}</t>
  </si>
  <si>
    <t>P20_N050_M010_R14_seed120501014</t>
  </si>
  <si>
    <t>P20_N050_M010_R14_seed120501014.npz</t>
  </si>
  <si>
    <t>0a8232203687180ab6eb8f6eb62a105d617aa9b7a0eb92648be228b370ec7eae</t>
  </si>
  <si>
    <t>[0,0,0,0,0,0,0,0,0,0,0,0,0,0,0,0,0,0,0,3,0,0,0,0,0,0,0,0,0,0,0,0,0,0,0,0,0,0,0,0,0,0,0,0,0,0,0,0,0,0]</t>
  </si>
  <si>
    <t>{"V": [289, 222, 182, 261, 180, 287, 320, 190, 286, 191, 247, 208, 319, 282, 198, 221, 197, 350, 258, 304, 196, 213, 310, 142, 264, 274, 152, 352, 202, 207, 237, 252, 166, 207, 285, 158, 296, 215, 190, 195, 211, 241, 170, 276, 188, 203, 274, 361, 225, 243], "g_coeff": [307, 284, 143, 205, 198, 304, 301, 111, 264, 110, 247, 168, 252, 208, 208, 238, 211, 251, 228, 400, 235, 227, 291, 218, 234, 370, 207, 366, 154, 211, 238, 331, 75, 164, 292, 158, 301, 229, 155, 130, 195, 316, 102, 328, 271, 195, 190, 320, 263, 206]}</t>
  </si>
  <si>
    <t>{"master_template_id": "2fea960a7562faa36858", "secondary_template_id": null}</t>
  </si>
  <si>
    <t>P20_N050_M010_R15_seed120501015</t>
  </si>
  <si>
    <t>P20_N050_M010_R15_seed120501015.npz</t>
  </si>
  <si>
    <t>ccdb132512db7dc1b23c003cb749c6bf3f9c79579a438276da61fa0ad3d27ff0</t>
  </si>
  <si>
    <t>[0,0,0,0,0,0,0,0,0,0,0,0,0,0,0,0,0,0,0,0,0,0,0,0,0,0,0,0,2,1,0,0,0,0,0,0,0,0,0,0,0,0,0,0,0,0,0,0,0,0]</t>
  </si>
  <si>
    <t>{"master_template_id": "dd7c8de73be711aab722", "secondary_template_id": null}</t>
  </si>
  <si>
    <t>{"V": [235, 165, 81, 157, 22, 102, 132, 168, 188, 187, 136, 142, 110, 269, 188, 100, 82, 134, 106, 82, 93, 196, 168, 121, 18, 128, 181, 272, 273, 186, 22, 144, 17, 152, 90, 182, 133, 104, 120, 150, 190, 84, 95, 184, 191, 138, 192, 75, 117, 186], "g_coeff": [253, 205, 155, 161, 82, 177, 104, 157, 199, 87, 159, 165, 81, 348, 199, 21, 8, 179, 121, 80, 1, 267, 206, 23, -14, 102, 276, 357, 213, 159, 57, 219, 113, 120, 31, 109, 112, 98, 67, 53, 192, 87, 27, 272, 127, 235, 259, 55, 106, 115]}</t>
  </si>
  <si>
    <t>P20_N050_M010_R16_seed120501016</t>
  </si>
  <si>
    <t>P20_N050_M010_R16_seed120501016.npz</t>
  </si>
  <si>
    <t>1d18febfb5f671bf5087b5a87aa29054008da18e53c70fe580f0dd1dfa1efabd</t>
  </si>
  <si>
    <t>{"V": [226, 205, 219, 238, 243, 355, 225, 285, 321, 336, 246, 282, 294, 326, 244, 315, 347, 547, 389, 376, 226, 340, 331, 181, 395, 445, 367, 250, 321, 260, 246, 350, 372, 264, 371, 376, 346, 206, 271, 268, 292, 182, 339, 197, 264, 356, 410, 257, 466, 556], "g_coeff": [243, 138, 296, 276, 282, 317, 227, 265, 359, 370, 291, 199, 195, 277, 212, 298, 280, 568, 449, 412, 284, 378, 339, 178, 476, 522, 324, 222, 360, 356, 224, 437, 465, 164, 298, 397, 440, 269, 252, 350, 277, 247, 254, 203, 336, 308, 427, 236, 498, 570]}</t>
  </si>
  <si>
    <t>[0,0,0,0,0,0,0,0,0,0,0,0,0,0,0,0,0,0,0,0,0,0,0,0,0,0,0,0,2,0,0,0,0,0,1,0,0,0,0,0,0,0,0,0,0,0,0,0,0,1]</t>
  </si>
  <si>
    <t>{"master_template_id": "8c40c18ee294fe317bc2", "secondary_template_id": null}</t>
  </si>
  <si>
    <t>P20_N050_M010_R17_seed120501017</t>
  </si>
  <si>
    <t>P20_N050_M010_R17_seed120501017.npz</t>
  </si>
  <si>
    <t>5cc07c72f660965f02c9cb4ca643874eb66ad54eedc32afe0ccce05b6fcdc957</t>
  </si>
  <si>
    <t>[0,0,0,0,0,1,0,0,0,0,0,0,0,0,0,0,0,0,0,2,0,0,0,0,2,0,0,0,0,0,0,0,0,0,0,0,0,0,0,0,0,0,0,0,0,0,0,0,0,0]</t>
  </si>
  <si>
    <t>{"master_template_id": "67bbe38f0707b0b1734b", "secondary_template_id": null}</t>
  </si>
  <si>
    <t>{"V": [427, 248, 247, 488, 326, 372, 308, 308, 261, 386, 352, 253, 300, 377, 248, 476, 242, 376, 297, 383, 306, 284, 298, 374, 457, 308, 241, 443, 361, 286, 256, 251, 181, 369, 362, 280, 280, 310, 235, 371, 411, 407, 395, 403, 244, 289, 412, 410, 328, 239], "g_coeff": [477, 217, 181, 397, 321, 299, 394, 244, 307, 353, 365, 337, 206, 452, 183, 421, 311, 361, 361, 445, 208, 293, 299, 415, 358, 220, 341, 362, 304, 352, 283, 198, 129, 358, 338, 311, 315, 267, 283, 345, 397, 442, 371, 480, 195, 198, 340, 379, 303, 268]}</t>
  </si>
  <si>
    <t>P20_N050_M010_R18_seed120501018</t>
  </si>
  <si>
    <t>P20_N050_M010_R18_seed120501018.npz</t>
  </si>
  <si>
    <t>e02ea9d10632d72a089694698ae53a935bb599df41e9543f63ffe210ea02f101</t>
  </si>
  <si>
    <t>{"V": [83, 31, 5, 0, 0, 62, 69, 73, 0, 0, 19, 99, 82, 72, 0, 0, 0, 0, 0, 73, 87, 0, 0, 0, 0, 55, 88, 0, 12, 95, 0, 38, 53, 54, 71, 74, 45, 89, 45, 56, 0, 57, 80, 42, 96, 0, 0, 85, 1, 34], "g_coeff": [24, 83, 50, -70, -66, 44, -15, 135, -62, 100, 37, 135, -16, 119, -62, -40, -6, -8, -35, 27, 56, -56, -46, -92, 22, -2, 134, 86, -85, 22, -8, -34, -19, 106, -7, 24, 25, 35, 22, -34, -92, 140, 6, 61, 57, 34, -56, 179, -21, 127]}</t>
  </si>
  <si>
    <t>{"master_template_id": "bafae19ec98445aca464", "secondary_template_id": null}</t>
  </si>
  <si>
    <t>P20_N050_M010_R19_seed120501019</t>
  </si>
  <si>
    <t>P20_N050_M010_R19_seed120501019.npz</t>
  </si>
  <si>
    <t>8216c9fc88ea8bd46d847290d7193a07c5c2c14682ddcb826c907470f42f315c</t>
  </si>
  <si>
    <t>[0,0,0,0,0,0,0,0,0,0,0,0,0,0,0,0,0,0,0,0,0,0,0,0,0,0,0,0,0,0,0,0,0,0,0,2,0,0,0,0,0,0,0,0,0,0,0,0,0,0]</t>
  </si>
  <si>
    <t>{"master_template_id": "0881b6ed088658032c48", "secondary_template_id": null}</t>
  </si>
  <si>
    <t>{"V": [67, 184, 94, 40, 54, 90, 95, 67, 62, 180, 18, 72, 96, 186, 55, 64, 68, 59, 91, 124, 96, 78, 116, 0, 7, 73, 140, 57, 104, 98, 154, 97, 108, 104, 130, 118, 0, 114, 79, 76, 89, 102, 170, 57, 95, 92, 67, 93, 77, 70], "g_coeff": [61, 169, 150, 114, 141, 189, 42, 26, 143, 257, -52, -4, 102, 190, 27, 59, 15, 71, 86, 54, 179, 149, 142, 69, -83, 70, 72, 95, 96, 63, 244, 62, 149, 130, 185, 203, 98, 123, -18, 102, 69, 112, 184, 86, 86, 161, 118, 117, 108, 12]}</t>
  </si>
  <si>
    <t>P20_N050_M010_R20_seed120501020</t>
  </si>
  <si>
    <t>P20_N050_M010_R20_seed120501020.npz</t>
  </si>
  <si>
    <t>9549c102600e005c171fbe5c47289dc1c74cb87e8068c54b6d4006af7ff79b75</t>
  </si>
  <si>
    <t>{"V": [0, 0, 0, 83, 0, 72, 8, 98, 0, 17, 47, 81, 51, 3, 0, 47, 0, 0, 0, 0, 0, 0, 0, 83, 91, 0, 61, 31, 0, 0, 88, 96, 52, 0, 27, 0, 0, 55, 76, 57, 58, 0, 41, 26, 61, 70, 0, 70, 0, 0], "g_coeff": [46, 0, -84, 26, -90, 170, -64, 136, -26, 36, 40, 162, 67, -6, 57, 72, 27, 22, -28, 43, 0, 82, 33, 6, 170, -66, 39, -31, 19, 55, 168, 123, 114, 65, 81, -67, 44, -19, 155, 71, 115, 71, -10, 16, 87, 22, 62, 12, 77, 77]}</t>
  </si>
  <si>
    <t>{"master_template_id": "54c3cfdee4a0d1f0ef0a", "secondary_template_id": null}</t>
  </si>
  <si>
    <t>P20_N050_M010_R21_seed120501021</t>
  </si>
  <si>
    <t>P20_N050_M010_R21_seed120501021.npz</t>
  </si>
  <si>
    <t>488c4df6248991443a60af68eae8b4ca24bcf73375d61775faa5a879b1b96b49</t>
  </si>
  <si>
    <t>{"master_template_id": "90f5afba5160ceb5cf83", "secondary_template_id": null}</t>
  </si>
  <si>
    <t>{"V": [96, 0, 56, 85, 91, 0, 32, 37, 28, 156, 94, 178, 83, 151, 64, 140, 98, 10, 108, 176, 15, 162, 156, 70, 182, 120, 55, 24, 118, 92, 126, 71, 24, 48, 144, 96, 20, 99, 116, 75, 87, 162, 52, 80, 26, 78, 68, 70, 176, 32], "g_coeff": [116, 96, -17, 182, -3, -35, -50, -15, 27, 162, 139, 250, 63, 67, 130, 73, 117, -32, 139, 147, -84, 93, 230, 130, 239, 73, -43, -68, 126, 179, 69, 66, 9, 0, 112, 150, 83, 105, 181, 153, 168, 248, 115, 157, 18, 75, 1, 142, 274, 11]}</t>
  </si>
  <si>
    <t>P20_N050_M010_R22_seed120501022</t>
  </si>
  <si>
    <t>P20_N050_M010_R22_seed120501022.npz</t>
  </si>
  <si>
    <t>d58c9a5af579c7ba238711ca7aa293a7f84f14254b268b46e5ab52afbc27e32a</t>
  </si>
  <si>
    <t>[1,0,0,0,0,0,0,0,0,0,0,2,0,0,0,0,0,0,0,0,0,0,0,0,0,0,0,0,0,0,0,0,0,0,0,0,0,0,0,1,0,0,0,0,0,0,0,0,0,0]</t>
  </si>
  <si>
    <t>{"V": [247, 293, 321, 325, 390, 400, 319, 259, 460, 461, 268, 332, 353, 300, 366, 355, 258, 266, 263, 267, 252, 241, 319, 264, 322, 357, 279, 273, 298, 265, 183, 297, 277, 286, 196, 262, 380, 287, 319, 347, 219, 268, 345, 244, 332, 226, 239, 213, 226, 304], "g_coeff": [295, 233, 234, 391, 369, 361, 322, 221, 416, 388, 238, 352, 279, 202, 298, 379, 158, 362, 284, 193, 174, 184, 326, 335, 418, 447, 195, 237, 390, 342, 187, 246, 239, 294, 120, 259, 362, 194, 284, 332, 140, 215, 393, 209, 244, 261, 307, 140, 253, 337]}</t>
  </si>
  <si>
    <t>{"master_template_id": "6ff9c10850411ed1d80f", "secondary_template_id": null}</t>
  </si>
  <si>
    <t>P20_N050_M010_R23_seed120501023</t>
  </si>
  <si>
    <t>P20_N050_M010_R23_seed120501023.npz</t>
  </si>
  <si>
    <t>e46e7f9fb25108086ab375c049c2ba0298277472b0d580d2f6fdc3a79a085508</t>
  </si>
  <si>
    <t>[0,0,0,0,0,0,0,0,0,0,0,0,0,0,0,0,0,0,0,0,0,1,0,0,0,0,0,0,0,0,0,0,0,1,0,0,0,0,0,0,0,0,0,0,0,0,0,0,0,0]</t>
  </si>
  <si>
    <t>{"master_template_id": "761d28e29192392b0c95", "secondary_template_id": null}</t>
  </si>
  <si>
    <t>{"V": [95, 138, 173, 121, 105, 177, 157, 97, 70, 102, 105, 160, 143, 70, 89, 9, 159, 123, 180, 153, 140, 155, 168, 72, 172, 160, 85, 140, 131, 60, 96, 113, 118, 79, 82, 133, 153, 119, 128, 92, 74, 72, 33, 102, 152, 79, 77, 108, 108, 110], "g_coeff": [129, 122, 169, 174, 63, 193, 214, 130, 93, 174, 169, 130, 73, 131, 23, -28, 259, 209, 191, 236, 220, 240, 170, 103, 82, 160, 4, 139, 172, -31, 22, 164, 120, 132, -3, 80, 247, 108, 227, 94, 107, 54, -33, 192, 196, -5, -2, 45, 108, 139]}</t>
  </si>
  <si>
    <t>P20_N050_M010_R24_seed120501024</t>
  </si>
  <si>
    <t>P20_N050_M010_R24_seed120501024.npz</t>
  </si>
  <si>
    <t>4627179224eb70500f5f909475516f71368b9998601eb4d9ba11f61946cfac0f</t>
  </si>
  <si>
    <t>{"V": [97, 77, 100, 116, 50, 78, 89, 49, 118, 39, 160, 91, 30, 146, 97, 106, 60, 19, 98, 144, 175, 110, 92, 38, 80, 94, 160, 99, 29, 72, 108, 57, 84, 133, 86, 87, 59, 24, 142, 98, 84, 198, 79, 98, 127, 157, 54, 97, 87, 100], "g_coeff": [52, 104, 118, 134, 5, 93, 31, 105, 135, 47, 95, 30, -48, 137, 22, 17, 56, 58, 162, 190, 83, 61, 22, 21, 97, 29, 228, 170, 114, 139, 18, 123, 22, 195, -12, 65, 97, -20, 138, 124, 62, 198, 92, 34, 82, 108, 114, 83, 73, 54]}</t>
  </si>
  <si>
    <t>{"master_template_id": "84e6830df87c10fd94ea", "secondary_template_id": null}</t>
  </si>
  <si>
    <t>P20_N050_M010_R25_seed120501025</t>
  </si>
  <si>
    <t>P20_N050_M010_R25_seed120501025.npz</t>
  </si>
  <si>
    <t>ca42b63e76831823014ce6270c3894f89686f520b44c89d6e6e63e433b08b184</t>
  </si>
  <si>
    <t>{"master_template_id": "b94fae85b4efa45fa313", "secondary_template_id": null}</t>
  </si>
  <si>
    <t>{"V": [100, 0, 69, 72, 14, 71, 59, 54, 30, 72, 0, 16, 41, 89, 63, 40, 0, 95, 97, 33, 74, 84, 43, 70, 76, 75, 57, 95, 89, 20, 58, 48, 81, 11, 59, 98, 19, 91, 94, 97, 29, 82, 14, 84, 71, 78, 92, 97, 43, 0], "g_coeff": [143, -47, 106, 63, -3, 8, 130, 98, -26, 47, -85, 46, 83, 117, 59, -11, -2, 81, 180, 125, 70, 167, -18, 146, 41, 88, -9, 186, 121, 38, 28, -35, 139, 97, 53, 129, 89, 39, 3, 188, 95, 33, -54, 117, 50, 26, 79, 171, -47, 59]}</t>
  </si>
  <si>
    <t>P20_N050_M010_R26_seed120501026</t>
  </si>
  <si>
    <t>P20_N050_M010_R26_seed120501026.npz</t>
  </si>
  <si>
    <t>1306477faac9a2dafa5485deeeaf22a6713cd5ec0bf748c09a010b82a1af1bb5</t>
  </si>
  <si>
    <t>[0,0,0,0,0,0,0,0,0,0,0,0,0,0,0,4,0,0,0,0,0,0,0,0,0,0,0,0,0,0,0,0,0,0,0,0,0,0,0,0,0,0,0,0,0,0,0,0,0,0]</t>
  </si>
  <si>
    <t>{"V": [258, 216, 370, 356, 229, 176, 228, 201, 330, 321, 81, 300, 376, 143, 148, 380, 349, 236, 188, 306, 290, 272, 236, 303, 282, 263, 178, 219, 223, 200, 253, 164, 301, 224, 221, 258, 255, 240, 216, 210, 296, 278, 176, 238, 287, 344, 280, 173, 264, 423], "g_coeff": [329, 130, 324, 359, 200, 113, 276, 201, 311, 289, -1, 365, 433, 162, 177, 344, 362, 246, 120, 273, 386, 239, 191, 322, 362, 261, 134, 277, 272, 101, 177, 252, 318, 257, 163, 230, 287, 246, 248, 208, 218, 188, 199, 311, 353, 311, 299, 141, 324, 445]}</t>
  </si>
  <si>
    <t>{"master_template_id": "3c62b2a761b16f739233", "secondary_template_id": null}</t>
  </si>
  <si>
    <t>P20_N050_M010_R27_seed120501027</t>
  </si>
  <si>
    <t>P20_N050_M010_R27_seed120501027.npz</t>
  </si>
  <si>
    <t>63d5e175e2185bcd10e285ad61799f8dd49e70ecda7e9375fd98c914cdc8b8c3</t>
  </si>
  <si>
    <t>{"master_template_id": "bd3cb2b076fd3ac29f0c", "secondary_template_id": null}</t>
  </si>
  <si>
    <t>{"V": [149, 131, 160, 178, 146, 220, 147, 173, 148, 182, 187, 126, 123, 184, 148, 177, 124, 189, 181, 163, 125, 144, 192, 172, 139, 174, 194, 99, 101, 169, 195, 91, 201, 185, 174, 166, 169, 192, 104, 178, 208, 111, 136, 182, 192, 130, 100, 151, 161, 193], "g_coeff": [156, 76, 176, 194, 66, 131, 137, 187, 195, 228, 128, 150, 77, 213, 245, 107, 57, 287, 264, 258, 43, 237, 107, 235, 175, 166, 144, 35, 54, 136, 106, 187, 189, 266, 245, 194, 216, 273, 106, 222, 292, 136, 165, 160, 223, 61, 77, 213, 153, 216]}</t>
  </si>
  <si>
    <t>P20_N050_M010_R28_seed120501028</t>
  </si>
  <si>
    <t>P20_N050_M010_R28_seed120501028.npz</t>
  </si>
  <si>
    <t>59b0221b714af8041af4305540c2c9f5f5812037aa24abe36428669367412a07</t>
  </si>
  <si>
    <t>[0,0,0,0,0,0,0,0,0,0,0,0,0,0,0,0,0,0,0,0,2,0,0,0,0,0,0,0,0,0,0,0,0,0,0,0,0,0,0,0,0,0,0,0,0,0,0,0,0,0]</t>
  </si>
  <si>
    <t>{"V": [170, 149, 190, 128, 189, 163, 108, 195, 116, 105, 128, 159, 142, 122, 133, 183, 238, 200, 129, 171, 188, 76, 100, 150, 177, 140, 238, 145, 157, 153, 138, 126, 168, 132, 156, 196, 152, 223, 182, 181, 184, 184, 140, 95, 119, 162, 160, 186, 103, 250], "g_coeff": [220, 53, 144, 38, 115, 194, 64, 201, 101, 102, 215, 116, 48, 103, 66, 136, 268, 285, 104, 123, 239, -17, 33, 95, 224, 74, 276, 192, 252, 205, 135, 157, 255, 206, 167, 291, 204, 137, 94, 278, 194, 202, 160, 99, 80, 180, 216, 147, 174, 308]}</t>
  </si>
  <si>
    <t>{"master_template_id": "34af290d8ad4a8cc67f7", "secondary_template_id": null}</t>
  </si>
  <si>
    <t>P20_N050_M010_R29_seed120501029</t>
  </si>
  <si>
    <t>P20_N050_M010_R29_seed120501029.npz</t>
  </si>
  <si>
    <t>3f778075067a4c34dc168aa943aa8720e6aaa82370113371ce3240281504c695</t>
  </si>
  <si>
    <t>[0,0,0,0,0,0,0,0,1,0,0,0,0,0,0,0,0,0,0,0,0,0,0,0,3,0,0,0,0,0,0,0,0,0,0,0,1,0,0,0,0,0,0,0,0,0,0,0,0,0]</t>
  </si>
  <si>
    <t>{"master_template_id": "b6e76f78c07267120607", "secondary_template_id": null}</t>
  </si>
  <si>
    <t>{"V": [464, 305, 445, 370, 438, 254, 439, 171, 466, 435, 355, 136, 257, 290, 325, 386, 459, 200, 344, 360, 379, 147, 291, 420, 472, 190, 392, 361, 364, 344, 294, 310, 463, 218, 179, 225, 411, 395, 391, 281, 276, 342, 231, 320, 468, 328, 324, 324, 278, 308], "g_coeff": [492, 386, 354, 333, 507, 256, 372, 138, 452, 375, 416, 141, 323, 299, 232, 471, 508, 196, 405, 373, 293, 194, 376, 500, 432, 174, 310, 277, 377, 354, 246, 345, 467, 220, 263, 229, 350, 413, 348, 289, 359, 442, 197, 304, 439, 327, 226, 275, 371, 376]}</t>
  </si>
  <si>
    <t>P20_N050_M010_R30_seed120501030</t>
  </si>
  <si>
    <t>P20_N050_M010_R30_seed120501030.npz</t>
  </si>
  <si>
    <t>7df9d99575721712df49c8723f63209edef4503de8c7d9b36cfdeb1385996982</t>
  </si>
  <si>
    <t>{"V": [86, 85, 16, 91, 196, 130, 99, 68, 98, 176, 92, 33, 87, 124, 116, 127, 69, 89, 84, 182, 82, 88, 142, 132, 95, 55, 93, 64, 104, 32, 65, 78, 55, 45, 64, 130, 83, 73, 138, 91, 176, 60, 180, 91, 120, 32, 188, 190, 58, 110], "g_coeff": [183, 31, 25, 179, 291, 177, 69, 52, 121, 241, 154, 15, 174, 125, 153, 44, 127, 56, -11, 96, 181, 35, 175, 133, 151, 99, 31, 27, 49, -26, 50, 155, -32, -31, 34, 93, 79, 135, 169, 189, 185, 40, 105, 28, 126, 119, 131, 193, 28, 188]}</t>
  </si>
  <si>
    <t>{"master_template_id": "40ebbce4f0b3c5b933bd", "secondary_template_id": null}</t>
  </si>
  <si>
    <t>P20_N050_M020_R01_seed120502001</t>
  </si>
  <si>
    <t>P20_N050_M020_R01_seed120502001.npz</t>
  </si>
  <si>
    <t>32cf07dac6e4dff8b30863a39142a3ff6b398cdc098a4ea6a1f12dc6bb43051e</t>
  </si>
  <si>
    <t>[0,1,0,0,0,0,0,0,0,0,0,0,0,0,0,0,0,0,0,0,0,0,0,0,0,0,0,0,0,0,0,0,1,0,0,0,0,0,0,0,0,0,0,0,0,0,0,0,0,0]</t>
  </si>
  <si>
    <t>{"master_template_id": "7254748da0a55ce84acf", "secondary_template_id": null}</t>
  </si>
  <si>
    <t>{"V": [63, 80, 121, 91, 80, 98, 103, 79, 73, 141, 190, 115, 84, 82, 94, 172, 126, 119, 164, 83, 117, 114, 162, 109, 95, 99, 165, 52, 96, 49, 83, 93, 155, 92, 92, 100, 104, 129, 90, 153, 36, 71, 47, 100, 122, 158, 89, 41, 76, 93], "g_coeff": [64, 79, 188, 113, 157, 20, 157, 4, -14, 73, 152, 93, 182, 55, 155, 221, 70, 166, 251, 64, 78, 73, 221, 56, 65, 176, 138, -25, 180, 74, 57, 51, 169, 139, 142, 180, 115, 162, 164, 107, 39, 37, 98, 168, 168, 131, 89, -54, 121, 155]}</t>
  </si>
  <si>
    <t>P20_N050_M020_R02_seed120502002</t>
  </si>
  <si>
    <t>P20_N050_M020_R02_seed120502002.npz</t>
  </si>
  <si>
    <t>f2d0f53594f0b80e16c3f484121be24f9cb8ca8828046705115807480d1664f9</t>
  </si>
  <si>
    <t>{"V": [85, 0, 56, 131, 88, 91, 0, 99, 0, 13, 71, 24, 63, 81, 60, 32, 0, 0, 74, 49, 0, 26, 0, 80, 20, 28, 0, 110, 0, 0, 0, 47, 45, 0, 37, 45, 48, 49, 124, 0, 33, 17, 61, 135, 0, 0, 95, 99, 111, 0], "g_coeff": [115, 10, 26, 82, 146, 103, 13, 53, 33, 61, 83, -20, 95, 91, 127, 5, 58, 10, 47, 22, -47, 20, 18, 48, 26, 30, 25, 185, 52, -82, -17, 135, -39, -42, 58, 49, 95, 7, 223, -30, 89, -51, 9, 193, 60, 50, -3, 121, 76, -95]}</t>
  </si>
  <si>
    <t>{"master_template_id": "b221f124019d72ee581f", "secondary_template_id": null}</t>
  </si>
  <si>
    <t>P20_N050_M020_R03_seed120502003</t>
  </si>
  <si>
    <t>P20_N050_M020_R03_seed120502003.npz</t>
  </si>
  <si>
    <t>1757afeab661f3b5c07bb478592fbb2c303c35114420b5cf48de3f739eb0e9fb</t>
  </si>
  <si>
    <t>{"master_template_id": "8fdfaba96530f8912ad4", "secondary_template_id": null}</t>
  </si>
  <si>
    <t>{"V": [82, 80, 97, 98, 95, 94, 94, 96, 82, 96, 98, 85, 58, 60, 64, 94, 51, 89, 94, 91, 68, 67, 82, 92, 81, 94, 66, 92, 80, 98, 79, 87, 10, 48, 81, 67, 83, 96, 92, 51, 78, 94, 75, 70, 88, 96, 56, 97, 31, 71], "g_coeff": [129, 1, 57, 51, 171, 131, 182, 74, 97, 63, 192, 63, 104, 78, 62, 165, -3, 24, 140, 17, 76, -32, 12, 36, -9, 68, 12, 56, 138, 170, 150, 1, -77, 57, 125, 20, -15, 166, 152, 4, 42, 138, 153, -25, 137, 21, 18, 106, 62, 83]}</t>
  </si>
  <si>
    <t>P20_N050_M020_R04_seed120502004</t>
  </si>
  <si>
    <t>P20_N050_M020_R04_seed120502004.npz</t>
  </si>
  <si>
    <t>1efcfb741df01f11fb516b6fefaae2125cddbf163e84d7f827a6eeaad8b57af3</t>
  </si>
  <si>
    <t>[0,0,0,0,0,0,0,0,0,0,0,0,0,0,0,0,0,0,0,1,0,1,0,0,0,0,0,0,0,0,0,0,0,1,0,0,0,0,0,0,0,0,0,0,0,0,0,0,0,0]</t>
  </si>
  <si>
    <t>{"V": [170, 332, 144, 208, 159, 184, 141, 213, 212, 136, 146, 144, 142, 142, 292, 119, 138, 209, 289, 190, 258, 371, 136, 235, 150, 200, 237, 189, 249, 194, 176, 240, 132, 285, 245, 204, 98, 267, 203, 179, 183, 194, 117, 264, 165, 95, 180, 201, 151, 164], "g_coeff": [114, 344, 210, 269, 200, 146, 155, 133, 294, 215, 169, 238, 86, 48, 348, 168, 211, 166, 287, 190, 217, 326, 161, 288, 63, 127, 331, 118, 237, 189, 132, 173, 210, 348, 319, 269, 188, 238, 303, 247, 140, 176, 42, 334, 99, 6, 129, 133, 85, 226]}</t>
  </si>
  <si>
    <t>{"master_template_id": "f452ec1f1c1da7089139", "secondary_template_id": null}</t>
  </si>
  <si>
    <t>P20_N050_M020_R05_seed120502005</t>
  </si>
  <si>
    <t>P20_N050_M020_R05_seed120502005.npz</t>
  </si>
  <si>
    <t>089e774a99b52240277737dcd4c5c31bd9fdbf01114d371309f99b87fcce82b0</t>
  </si>
  <si>
    <t>{"master_template_id": "2d36cabb5433e4b97694", "secondary_template_id": null}</t>
  </si>
  <si>
    <t>{"V": [98, 87, 0, 93, 91, 62, 0, 56, 84, 96, 95, 91, 99, 70, 89, 0, 0, 55, 29, 42, 51, 85, 44, 83, 19, 93, 31, 45, 98, 73, 0, 19, 99, 0, 26, 57, 89, 61, 42, 99, 0, 11, 37, 52, 67, 48, 96, 78, 8, 67], "g_coeff": [157, 143, 59, 11, 1, 95, 17, 35, 158, 88, 174, -6, 185, 28, 90, -38, 33, 131, -7, 18, 5, 160, -53, 9, -49, 40, 59, 58, 74, -1, 9, 114, 138, -77, 40, -25, 138, 158, 90, 136, -69, 102, -58, 30, 37, 38, 196, 36, 78, 135]}</t>
  </si>
  <si>
    <t>P20_N050_M020_R06_seed120502006</t>
  </si>
  <si>
    <t>P20_N050_M020_R06_seed120502006.npz</t>
  </si>
  <si>
    <t>86299fc901a10e6a16e5535bb1bfec20317f309462f246f8f2042955692cfeef</t>
  </si>
  <si>
    <t>{"V": [86, 0, 74, 0, 64, 47, 98, 98, 0, 96, 2, 59, 75, 27, 19, 0, 0, 37, 39, 92, 0, 98, 0, 54, 0, 0, 0, 45, 31, 63, 0, 0, 48, 0, 37, 82, 41, 0, 26, 95, 0, 0, 65, 0, 0, 26, 68, 37, 0, 0], "g_coeff": [101, 77, 80, 98, 25, 97, 132, 67, 34, 27, 83, 110, 121, -49, -70, 62, 27, 97, 125, -7, 11, 142, -50, 17, -95, 92, 33, 23, -13, 61, -84, 100, -33, -83, 83, 163, 30, 73, 112, 118, 43, 74, 48, -65, 20, 11, 76, 26, -14, 95]}</t>
  </si>
  <si>
    <t>{"master_template_id": "34604d2a1ab199cca260", "secondary_template_id": null}</t>
  </si>
  <si>
    <t>P20_N050_M020_R07_seed120502007</t>
  </si>
  <si>
    <t>P20_N050_M020_R07_seed120502007.npz</t>
  </si>
  <si>
    <t>607d1705d322e05bdd02f6e70bb2fa03f9b1b244bad3a90df3494b2692117ecd</t>
  </si>
  <si>
    <t>[0,0,0,0,0,0,0,0,0,0,0,2,0,0,0,0,0,0,0,0,0,0,0,0,0,0,0,0,0,0,0,0,0,0,0,0,0,0,0,0,0,0,0,0,0,0,0,0,0,0]</t>
  </si>
  <si>
    <t>{"master_template_id": "f24e4de29e7992622273", "secondary_template_id": null}</t>
  </si>
  <si>
    <t>{"V": [84, 112, 98, 103, 167, 77, 91, 84, 124, 125, 131, 144, 61, 124, 123, 69, 139, 91, 54, 155, 93, 110, 95, 138, 94, 134, 125, 88, 103, 178, 74, 152, 98, 94, 128, 95, 100, 140, 99, 100, 187, 119, 100, 105, 85, 99, 126, 96, 182, 163], "g_coeff": [159, 79, 82, 74, 97, 104, 99, 67, 171, 127, 140, 216, 70, 88, 44, 124, 126, 71, -3, 197, 1, 157, 51, 162, 121, 126, 159, 70, 85, 170, -20, 128, 36, 194, 159, 121, 151, 49, 6, 137, 269, 171, 121, 99, 82, 35, 219, 57, 238, 223]}</t>
  </si>
  <si>
    <t>P20_N050_M020_R08_seed120502008</t>
  </si>
  <si>
    <t>P20_N050_M020_R08_seed120502008.npz</t>
  </si>
  <si>
    <t>91a304166d4038e864c13a9ba9344770b1f0b35fc1ded25b9f6820e95b3a293f</t>
  </si>
  <si>
    <t>[0,0,1,0,0,0,0,0,0,0,0,0,0,0,0,0,0,1,0,0,0,0,0,0,0,0,0,0,0,0,0,0,0,0,0,0,0,0,0,0,0,0,0,0,0,0,0,0,0,0]</t>
  </si>
  <si>
    <t>{"V": [178, 178, 176, 183, 131, 125, 164, 174, 220, 176, 176, 256, 146, 124, 194, 151, 198, 166, 254, 158, 187, 194, 152, 153, 170, 183, 136, 166, 191, 154, 172, 97, 199, 182, 140, 153, 169, 174, 166, 221, 223, 167, 116, 188, 179, 154, 107, 182, 119, 169], "g_coeff": [102, 233, 218, 100, 74, 168, 84, 111, 122, 156, 117, 320, 51, 42, 114, 90, 207, 169, 269, 82, 184, 285, 74, 89, 197, 109, 215, 76, 228, 128, 150, 123, 232, 230, 211, 117, 197, 92, 167, 249, 158, 127, 165, 131, 279, 102, 195, 132, 71, 239]}</t>
  </si>
  <si>
    <t>{"master_template_id": "c2a9b7638cf8f30c121a", "secondary_template_id": null}</t>
  </si>
  <si>
    <t>P20_N050_M020_R09_seed120502009</t>
  </si>
  <si>
    <t>P20_N050_M020_R09_seed120502009.npz</t>
  </si>
  <si>
    <t>a54be9b0d8bd210c0cbad55b0383f9cc80170e1ee1d8e8266642104892d5a84e</t>
  </si>
  <si>
    <t>[0,0,0,0,0,0,0,0,2,0,0,0,0,1,0,0,0,0,0,0,0,0,0,0,0,0,0,0,0,0,0,0,0,0,0,0,0,0,0,0,0,0,0,0,0,0,0,0,0,0]</t>
  </si>
  <si>
    <t>{"master_template_id": "4aa02416c3fdc6a4f145", "secondary_template_id": null}</t>
  </si>
  <si>
    <t>{"V": [219, 90, 115, 133, 229, 213, 140, 226, 257, 276, 158, 116, 255, 248, 285, 223, 240, 174, 173, 234, 169, 245, 243, 261, 177, 245, 196, 195, 248, 209, 239, 148, 237, 162, 288, 264, 253, 148, 186, 273, 193, 234, 127, 216, 235, 176, 288, 250, 249, 111], "g_coeff": [256, 125, 44, 147, 139, 210, 75, 207, 319, 241, 147, 77, 224, 328, 357, 301, 247, 237, 139, 294, 179, 247, 269, 223, 216, 216, 272, 216, 164, 157, 241, 129, 312, 81, 243, 302, 157, 63, 214, 320, 229, 304, 180, 154, 217, 172, 330, 211, 253, 54]}</t>
  </si>
  <si>
    <t>P20_N050_M020_R10_seed120502010</t>
  </si>
  <si>
    <t>P20_N050_M020_R10_seed120502010.npz</t>
  </si>
  <si>
    <t>b45636ad4a00fd009bdccff76344f0e3a97f864f9be0bf3c64efcfebd4146a53</t>
  </si>
  <si>
    <t>{"V": [78, 82, 89, 72, 92, 104, 94, 76, 48, 72, 99, 98, 65, 92, 150, 99, 85, 91, 94, 169, 84, 80, 89, 98, 166, 112, 92, 92, 169, 94, 68, 121, 98, 105, 62, 89, 100, 70, 95, 100, 78, 92, 137, 79, 148, 86, 100, 130, 84, 54], "g_coeff": [65, 93, 79, 163, 164, 100, 146, -18, -12, 137, 9, 50, 101, 191, 91, 46, 37, 112, 27, 104, 26, 20, 10, 8, 178, 98, 26, 113, 157, 157, 138, 24, 143, 172, -19, 80, 153, 120, 112, 158, 70, 48, 130, 86, 57, 84, 180, 166, -4, 16]}</t>
  </si>
  <si>
    <t>{"master_template_id": "f895234b0eb57d271324", "secondary_template_id": null}</t>
  </si>
  <si>
    <t>P20_N050_M020_R11_seed120502011</t>
  </si>
  <si>
    <t>P20_N050_M020_R11_seed120502011.npz</t>
  </si>
  <si>
    <t>6872b55ffdca9f168eea4835fb568a2dc3a3f0cbfb59969cdd4032506cafe78a</t>
  </si>
  <si>
    <t>[0,0,0,0,0,0,0,0,0,0,0,0,0,0,0,0,0,0,0,0,0,0,0,0,0,0,0,0,1,0,0,0,0,0,0,0,0,0,0,0,0,0,0,0,1,0,0,0,0,0]</t>
  </si>
  <si>
    <t>{"master_template_id": "b0c07b4e8a8181b58544", "secondary_template_id": null}</t>
  </si>
  <si>
    <t>{"V": [122, 102, 78, 95, 40, 197, 48, 46, 152, 75, 100, 94, 81, 77, 114, 90, 96, 198, 195, 94, 44, 106, 145, 196, 106, 71, 94, 80, 75, 91, 179, 146, 121, 98, 118, 145, 67, 94, 142, 128, 84, 59, 99, 76, 120, 89, 90, 92, 99, 98], "g_coeff": [24, 32, 136, 50, 24, 297, -3, 140, 238, 90, 191, 158, 112, -6, 180, 84, 104, 143, 112, 61, -44, 129, 142, 129, 22, 115, 37, 34, 150, 1, 203, 164, 137, 129, 128, 170, 104, 40, 138, 32, 173, 64, 99, 96, 83, 4, 183, 163, 58, 97]}</t>
  </si>
  <si>
    <t>P20_N050_M020_R12_seed120502012</t>
  </si>
  <si>
    <t>P20_N050_M020_R12_seed120502012.npz</t>
  </si>
  <si>
    <t>18eb93d0fbf7ec7a0e6b02c2cd8c48b28a7ff80f3564cddde8774f52b3b9362b</t>
  </si>
  <si>
    <t>{"V": [82, 68, 69, 96, 94, 0, 7, 75, 0, 11, 48, 2, 56, 37, 75, 56, 52, 7, 0, 0, 0, 16, 22, 82, 31, 99, 5, 0, 18, 0, 20, 44, 8, 32, 83, 27, 81, 0, 0, 55, 25, 0, 95, 54, 93, 10, 33, 98, 60, 0], "g_coeff": [70, -6, 156, 185, 123, 36, 3, 141, -40, -55, 47, -45, 29, -20, 101, -43, 42, -56, -27, 52, -87, -41, 38, 164, 74, 105, 46, 64, -8, -49, 108, 106, 106, -57, 20, -72, 175, 81, 13, 66, -66, -15, 89, 90, 114, 17, 11, 73, -16, 7]}</t>
  </si>
  <si>
    <t>{"master_template_id": "6ee27a016afc10a37497", "secondary_template_id": null}</t>
  </si>
  <si>
    <t>P20_N050_M020_R13_seed120502013</t>
  </si>
  <si>
    <t>P20_N050_M020_R13_seed120502013.npz</t>
  </si>
  <si>
    <t>2cb353aa7240cbe1b5f4a01a1599b8a4a98fcd724275a3ff7acec987493b6a3f</t>
  </si>
  <si>
    <t>{"master_template_id": "81fabeb4953698e43da3", "secondary_template_id": null}</t>
  </si>
  <si>
    <t>{"V": [100, 66, 62, 75, 46, 65, 67, 70, 98, 98, 92, 79, 70, 58, 70, 47, 78, 85, 78, 75, 88, 33, 48, 95, 9, 0, 93, 0, 83, 54, 38, 53, 87, 0, 90, 24, 47, 58, 97, 29, 62, 27, 51, 34, 0, 61, 89, 67, 6, 69], "g_coeff": [25, 48, -1, 40, 146, 160, 132, 95, 153, 71, 22, 148, 30, 37, 61, -23, 149, 21, 144, 53, 175, 45, 106, 175, -85, -52, 74, 43, 152, -26, 75, 17, 83, 10, 59, 109, -41, -1, 41, -51, -38, -64, 6, 94, 21, 22, 137, 157, -10, 101]}</t>
  </si>
  <si>
    <t>P20_N050_M020_R14_seed120502014</t>
  </si>
  <si>
    <t>P20_N050_M020_R14_seed120502014.npz</t>
  </si>
  <si>
    <t>02e4e6fce6348591c5dbaa95f5055e9d78cc42b21dbbed4c3976c8086912cee0</t>
  </si>
  <si>
    <t>{"V": [18, 51, 91, 0, 0, 0, 0, 70, 0, 0, 0, 0, 0, 0, 0, 0, 60, 0, 0, 0, 0, 100, 77, 16, 61, 29, 0, 60, 0, 0, 0, 0, 84, 0, 0, 45, 76, 78, 45, 0, 0, 86, 40, 58, 22, 0, 0, 70, 76, 0], "g_coeff": [-30, 112, 73, 88, -43, 98, 15, 37, -82, -48, 67, -4, -27, 70, -91, 58, 11, 25, -96, -94, -63, 84, 171, 107, 111, 126, -95, 128, -75, 77, -5, -10, 77, 46, -30, 67, 166, 31, -31, 71, -74, 91, -8, 156, -32, 66, 13, 4, 20, -2]}</t>
  </si>
  <si>
    <t>{"master_template_id": "4e7be51b5cd25bc62f2d", "secondary_template_id": null}</t>
  </si>
  <si>
    <t>P20_N050_M020_R15_seed120502015</t>
  </si>
  <si>
    <t>P20_N050_M020_R15_seed120502015.npz</t>
  </si>
  <si>
    <t>7fa9e1afcabea4faa82ca4661ce1bd7d4292ec2acf708319c1e16d569bfd9858</t>
  </si>
  <si>
    <t>[0,0,0,1,0,0,0,0,0,0,0,0,0,0,0,0,0,0,0,0,0,0,0,0,0,0,0,0,0,0,0,0,0,0,0,0,0,3,0,0,0,0,0,0,0,0,0,0,0,0]</t>
  </si>
  <si>
    <t>{"master_template_id": "48f29ed4e2dc8c4ae742", "secondary_template_id": null}</t>
  </si>
  <si>
    <t>{"V": [198, 248, 142, 314, 229, 316, 322, 268, 268, 184, 350, 214, 184, 244, 196, 239, 246, 201, 166, 200, 274, 268, 286, 297, 262, 273, 262, 391, 209, 210, 323, 262, 252, 182, 209, 217, 314, 396, 360, 233, 288, 276, 253, 200, 155, 297, 257, 215, 236, 251], "g_coeff": [103, 290, 42, 310, 303, 233, 343, 175, 319, 134, 390, 274, 283, 161, 120, 245, 272, 193, 109, 118, 281, 264, 363, 370, 288, 213, 265, 398, 248, 206, 382, 274, 186, 214, 196, 312, 403, 473, 411, 192, 371, 283, 266, 213, 185, 251, 159, 293, 303, 319]}</t>
  </si>
  <si>
    <t>P20_N050_M020_R16_seed120502016</t>
  </si>
  <si>
    <t>P20_N050_M020_R16_seed120502016.npz</t>
  </si>
  <si>
    <t>63d3df2a048f109579aaedc9be7e27a5f5f5c7735f5f0af38cb65e65f71119b5</t>
  </si>
  <si>
    <t>[0,0,0,0,0,0,0,0,0,0,0,0,0,0,0,0,0,0,0,0,1,0,1,0,0,0,0,0,0,0,0,0,0,0,0,0,0,0,0,0,0,1,0,0,0,0,0,0,0,0]</t>
  </si>
  <si>
    <t>{"V": [170, 245, 193, 215, 243, 205, 188, 192, 201, 151, 188, 208, 211, 256, 192, 279, 165, 182, 190, 174, 245, 208, 280, 135, 259, 174, 174, 223, 228, 216, 183, 254, 163, 194, 164, 252, 191, 193, 147, 200, 148, 273, 257, 196, 189, 242, 173, 177, 177, 277], "g_coeff": [78, 200, 242, 311, 216, 146, 109, 231, 280, 83, 158, 224, 203, 306, 246, 214, 70, 139, 241, 141, 235, 306, 283, 189, 300, 119, 128, 275, 297, 242, 115, 266, 103, 262, 173, 312, 245, 160, 65, 114, 66, 182, 274, 266, 133, 241, 207, 164, 78, 297]}</t>
  </si>
  <si>
    <t>{"master_template_id": "11d9e400f39b2123a342", "secondary_template_id": null}</t>
  </si>
  <si>
    <t>P20_N050_M020_R17_seed120502017</t>
  </si>
  <si>
    <t>P20_N050_M020_R17_seed120502017.npz</t>
  </si>
  <si>
    <t>1918b5c68ca987937dda62b97e268b6683b8df156abdfe378ef52723aa3ac8d4</t>
  </si>
  <si>
    <t>[0,0,0,0,0,0,0,0,0,0,0,0,0,0,0,0,0,0,0,0,0,0,0,1,0,0,0,0,0,0,0,0,0,0,0,0,0,0,0,0,0,0,0,1,0,0,0,0,0,0]</t>
  </si>
  <si>
    <t>{"master_template_id": "47e814a1bbd919dee60b", "secondary_template_id": null}</t>
  </si>
  <si>
    <t>{"V": [148, 95, 110, 97, 145, 185, 115, 98, 145, 108, 87, 89, 136, 71, 73, 92, 62, 118, 68, 171, 89, 141, 99, 146, 108, 144, 84, 112, 90, 177, 86, 119, 136, 127, 51, 61, 45, 78, 95, 93, 147, 105, 101, 90, 128, 93, 182, 40, 95, 136], "g_coeff": [168, 149, 99, 191, 243, 104, 152, 92, 169, 18, 36, -4, 207, -29, 161, 69, 110, 128, -26, 191, 34, 76, 80, 193, 45, 222, 81, 204, 85, 169, 155, 195, 78, 65, 4, 113, -18, 4, 100, 174, 168, 198, 153, 121, 203, 134, 112, -5, 186, 66]}</t>
  </si>
  <si>
    <t>P20_N050_M020_R18_seed120502018</t>
  </si>
  <si>
    <t>P20_N050_M020_R18_seed120502018.npz</t>
  </si>
  <si>
    <t>7d92f4bf6a114119b0a6f01f3c0600516e70051b4b06381fd228c83ddded8a43</t>
  </si>
  <si>
    <t>{"V": [73, 176, 34, 120, 63, 62, 44, 79, 0, 128, 8, 58, 78, 0, 0, 110, 92, 0, 64, 74, 66, 0, 18, 95, 49, 61, 71, 73, 93, 98, 127, 35, 100, 50, 0, 46, 27, 15, 73, 53, 55, 0, 0, 61, 99, 165, 34, 68, 63, 0], "g_coeff": [159, 193, 94, 23, -5, 100, 37, 135, -100, 78, -36, 126, 6, -7, -55, 143, 188, 10, 130, 119, 92, -46, -80, 41, 129, -22, 155, 77, 18, 0, 60, -25, 191, 113, -62, 86, 28, 84, 1, 101, -1, -81, -41, 88, 111, 98, -27, 37, 76, 57]}</t>
  </si>
  <si>
    <t>{"master_template_id": "998b42dfa4bc3082e85c", "secondary_template_id": null}</t>
  </si>
  <si>
    <t>P20_N050_M020_R19_seed120502019</t>
  </si>
  <si>
    <t>P20_N050_M020_R19_seed120502019.npz</t>
  </si>
  <si>
    <t>b5f7088faf0d7276fc108d9513e945c5e0a17d45be7477138e4f218bd3da577b</t>
  </si>
  <si>
    <t>{"master_template_id": "a0e6ec2d2ee1ac4a2df4", "secondary_template_id": null}</t>
  </si>
  <si>
    <t>{"V": [77, 54, 70, 116, 36, 60, 126, 83, 96, 4, 0, 90, 71, 59, 93, 99, 82, 118, 58, 138, 96, 106, 139, 71, 94, 55, 72, 85, 182, 42, 115, 42, 90, 34, 80, 69, 190, 49, 112, 62, 95, 170, 69, 88, 76, 4, 167, 55, 0, 86], "g_coeff": [82, 37, 162, 94, 125, 16, 69, 43, 65, 32, 62, 19, -17, 106, 140, 151, 137, 191, 59, 237, 81, 182, 53, 99, 52, 2, 108, -1, 229, -30, 196, 6, 105, 130, 21, 0, 134, 80, 126, -6, 173, 103, 25, 91, 145, -52, 73, 16, 10, 34]}</t>
  </si>
  <si>
    <t>P20_N050_M020_R20_seed120502020</t>
  </si>
  <si>
    <t>P20_N050_M020_R20_seed120502020.npz</t>
  </si>
  <si>
    <t>9d0d596aeb63f73400e74b3d6c9c81a30d55892b9b2e6e3584ea7809af1daa77</t>
  </si>
  <si>
    <t>{"V": [0, 0, 0, 0, 20, 7, 0, 82, 0, 0, 0, 65, 0, 77, 43, 0, 0, 41, 0, 85, 0, 0, 0, 0, 0, 0, 0, 0, 0, 56, 0, 30, 1, 0, 0, 0, 7, 3, 3, 0, 66, 0, 0, 0, 8, 0, 0, 0, 0, 10], "g_coeff": [-89, 80, 64, 44, 11, -86, 9, 145, 34, 91, 74, -31, -14, 169, -15, -95, 63, 38, 63, 132, 47, 27, 0, -48, -87, -56, 89, 33, -62, 32, -7, -16, 83, 33, -12, -79, -49, 79, 55, 51, 157, 39, -31, -32, 83, 79, -3, 74, -28, 16]}</t>
  </si>
  <si>
    <t>{"master_template_id": "5f699dccb70d6bbb4cb1", "secondary_template_id": null}</t>
  </si>
  <si>
    <t>P20_N050_M020_R21_seed120502021</t>
  </si>
  <si>
    <t>P20_N050_M020_R21_seed120502021.npz</t>
  </si>
  <si>
    <t>8aef514b7159c5dfe82ee9e553dae3a346dacf8576a5eb1f087a145547662983</t>
  </si>
  <si>
    <t>[0,0,0,0,0,0,0,0,0,0,0,0,0,0,0,0,1,0,1,0,0,0,0,0,0,0,0,0,0,0,0,0,0,0,0,0,0,0,0,0,0,0,0,0,0,0,0,0,0,0]</t>
  </si>
  <si>
    <t>{"master_template_id": "b186335b626fd564676f", "secondary_template_id": null}</t>
  </si>
  <si>
    <t>{"V": [164, 171, 151, 142, 183, 161, 156, 148, 95, 164, 183, 107, 162, 168, 137, 168, 183, 163, 182, 148, 165, 166, 188, 182, 184, 176, 188, 167, 165, 191, 193, 135, 125, 190, 99, 127, 163, 178, 146, 155, 137, 164, 164, 140, 173, 164, 112, 184, 151, 150], "g_coeff": [147, 251, 125, 213, 260, 239, 117, 234, 18, 145, 245, 93, 154, 265, 160, 148, 245, 116, 257, 141, 196, 214, 166, 198, 155, 168, 120, 242, 226, 226, 289, 65, 139, 114, 102, 90, 248, 79, 52, 171, 53, 168, 192, 94, 264, 220, 191, 274, 221, 213]}</t>
  </si>
  <si>
    <t>P20_N050_M020_R22_seed120502022</t>
  </si>
  <si>
    <t>P20_N050_M020_R22_seed120502022.npz</t>
  </si>
  <si>
    <t>246c0e24f58fade5c38d4572c98ddd8a6a71fd1c219e3e20860daef3150dc73f</t>
  </si>
  <si>
    <t>[0,0,0,0,0,0,0,0,0,0,0,0,0,0,0,0,0,0,0,0,0,0,0,0,0,0,0,0,0,0,0,0,0,2,0,0,0,0,0,0,0,0,0,0,0,0,0,0,0,0]</t>
  </si>
  <si>
    <t>{"V": [153, 137, 158, 150, 95, 107, 145, 189, 100, 95, 196, 192, 163, 115, 175, 130, 136, 88, 178, 107, 115, 97, 98, 95, 170, 184, 116, 70, 99, 192, 172, 125, 163, 134, 98, 178, 132, 102, 79, 137, 136, 96, 88, 146, 145, 96, 128, 192, 99, 124], "g_coeff": [140, 197, 237, 169, 144, 172, 201, 262, 56, -4, 262, 172, 262, 44, 240, 84, 171, 32, 184, 30, 84, 44, 97, 191, 95, 173, 29, 156, 63, 163, 131, 98, 183, 127, 20, 124, 194, 159, 153, 50, 167, 12, 37, 134, 117, 115, 152, 135, 8, 144]}</t>
  </si>
  <si>
    <t>{"master_template_id": "8058893bd344276bffee", "secondary_template_id": null}</t>
  </si>
  <si>
    <t>P20_N050_M020_R23_seed120502023</t>
  </si>
  <si>
    <t>P20_N050_M020_R23_seed120502023.npz</t>
  </si>
  <si>
    <t>125e5d287e92553e052d4291f37ab3d7f00e4a8c8c1f9c1e0e6a82125bdc8bcb</t>
  </si>
  <si>
    <t>[0,0,0,0,0,0,0,0,0,0,0,0,0,0,0,0,0,0,0,0,0,0,0,0,0,0,0,0,0,0,0,0,0,0,0,0,0,2,0,0,0,0,0,0,0,0,0,0,0,0]</t>
  </si>
  <si>
    <t>{"master_template_id": "7239e0b584d412627a8b", "secondary_template_id": null}</t>
  </si>
  <si>
    <t>{"V": [330, 179, 137, 184, 140, 175, 154, 126, 242, 115, 180, 160, 131, 226, 150, 149, 224, 176, 186, 155, 172, 91, 181, 194, 118, 88, 268, 200, 212, 144, 174, 134, 250, 224, 143, 240, 171, 169, 190, 279, 162, 241, 146, 264, 164, 139, 124, 342, 290, 207], "g_coeff": [422, 196, 51, 93, 142, 171, 140, 203, 291, 61, 230, 251, 104, 136, 189, 82, 216, 92, 115, 186, 101, 105, 160, 178, 154, 69, 228, 280, 235, 81, 110, 73, 224, 209, 113, 230, 83, 216, 166, 378, 194, 230, 75, 181, 152, 48, 213, 264, 359, 270]}</t>
  </si>
  <si>
    <t>P20_N050_M020_R24_seed120502024</t>
  </si>
  <si>
    <t>P20_N050_M020_R24_seed120502024.npz</t>
  </si>
  <si>
    <t>476ff5d9e50d02d1897070567ad0399bf2ac13cae2b8f8534e0131735608221f</t>
  </si>
  <si>
    <t>{"V": [158, 61, 89, 47, 79, 166, 97, 100, 147, 98, 94, 83, 88, 97, 121, 154, 146, 118, 118, 97, 90, 131, 156, 112, 88, 97, 144, 98, 114, 72, 100, 112, 99, 139, 146, 99, 140, 93, 92, 84, 115, 125, 91, 99, 88, 127, 127, 92, 87, 66], "g_coeff": [131, 52, 3, 93, 71, 266, 109, 122, 156, 58, -6, 94, 151, 67, 63, 180, 169, 188, 120, 173, -9, 39, 126, 194, 100, 134, 203, 159, 16, 80, 107, 87, 79, 90, 205, 196, 230, 81, 160, 98, 170, 150, 176, 198, 105, 141, 144, 21, -3, -33]}</t>
  </si>
  <si>
    <t>{"master_template_id": "2be7cb32de8f580f630c", "secondary_template_id": null}</t>
  </si>
  <si>
    <t>P20_N050_M020_R25_seed120502025</t>
  </si>
  <si>
    <t>P20_N050_M020_R25_seed120502025.npz</t>
  </si>
  <si>
    <t>18c2be1ff8c502186857fc3704356ad60f825087734cb12d6d7d1a5a66928ab4</t>
  </si>
  <si>
    <t>[0,0,0,0,0,0,0,0,0,0,0,0,0,0,0,0,0,0,0,0,0,0,0,0,0,0,0,0,1,1,0,0,0,0,0,0,0,0,0,0,0,1,0,0,0,0,0,0,0,0]</t>
  </si>
  <si>
    <t>{"master_template_id": "461f2b131568f6d4cabf", "secondary_template_id": null}</t>
  </si>
  <si>
    <t>{"V": [245, 195, 244, 286, 174, 270, 222, 250, 241, 229, 319, 356, 204, 217, 172, 270, 259, 275, 214, 230, 232, 273, 226, 263, 174, 290, 248, 242, 267, 297, 200, 229, 182, 290, 233, 239, 217, 281, 216, 233, 226, 161, 164, 155, 161, 269, 327, 272, 290, 253], "g_coeff": [202, 150, 216, 217, 77, 356, 217, 326, 266, 166, 298, 385, 119, 184, 167, 239, 318, 202, 264, 145, 132, 213, 268, 233, 240, 231, 274, 244, 287, 356, 220, 222, 256, 389, 283, 244, 221, 203, 210, 293, 182, 222, 189, 195, 226, 338, 299, 332, 257, 155]}</t>
  </si>
  <si>
    <t>P20_N050_M020_R26_seed120502026</t>
  </si>
  <si>
    <t>P20_N050_M020_R26_seed120502026.npz</t>
  </si>
  <si>
    <t>d09a29309ef817d8ea59ca7038ee9ff076c69a9a92ac5fd20882a349a40a77da</t>
  </si>
  <si>
    <t>{"V": [65, 0, 20, 76, 0, 0, 0, 0, 0, 0, 0, 0, 75, 18, 26, 77, 25, 11, 0, 0, 16, 0, 0, 0, 0, 96, 6, 0, 0, 96, 0, 0, 0, 0, 0, 10, 0, 3, 0, 95, 0, 64, 0, 0, 21, 0, 61, 20, 69, 10], "g_coeff": [13, 66, -49, 71, 6, 52, -5, 48, 74, -66, 71, -17, 142, 56, -41, 122, 9, 83, -21, -48, 37, -94, 61, -8, 70, 112, -62, -47, -85, 21, 45, -77, 82, -91, -21, -67, -39, 100, -83, 189, -18, 83, -34, -16, 64, -58, -12, 102, 63, 31]}</t>
  </si>
  <si>
    <t>{"master_template_id": "b104e389be35927c0c2b", "secondary_template_id": null}</t>
  </si>
  <si>
    <t>P20_N050_M020_R27_seed120502027</t>
  </si>
  <si>
    <t>P20_N050_M020_R27_seed120502027.npz</t>
  </si>
  <si>
    <t>eef933e768d6e7bcfb4949d526bf260606b5eaf09986993fa5cba781d0df1615</t>
  </si>
  <si>
    <t>[0,0,0,0,0,0,0,0,0,0,0,0,0,0,0,2,0,0,0,0,0,0,0,0,0,0,0,0,0,0,0,0,0,0,0,0,0,0,0,0,0,0,0,0,0,0,0,0,0,0]</t>
  </si>
  <si>
    <t>{"master_template_id": "0522de2e1e20b5d23ae0", "secondary_template_id": null}</t>
  </si>
  <si>
    <t>{"V": [135, 97, 113, 256, 86, 127, 173, 188, 183, 262, 240, 179, 132, 177, 100, 242, 158, 148, 117, 180, 101, 224, 134, 273, 148, 217, 193, 179, 116, 172, 192, 232, 129, 101, 97, 205, 158, 266, 146, 149, 239, 217, 163, 129, 200, 155, 136, 123, 136, 191], "g_coeff": [77, 83, 14, 262, 85, 92, 266, 165, 275, 226, 242, 89, 93, 152, 83, 321, 218, 78, 19, 142, 59, 134, 202, 230, 194, 119, 163, 87, 22, 199, 198, 133, 57, 137, 33, 141, 145, 278, 72, 178, 264, 311, 195, 138, 118, 161, 66, 23, 215, 158]}</t>
  </si>
  <si>
    <t>P20_N050_M020_R28_seed120502028</t>
  </si>
  <si>
    <t>P20_N050_M020_R28_seed120502028.npz</t>
  </si>
  <si>
    <t>adf5e581056d8e589d4782515a9e0816448e2c33cfe3d865091a72b1ca2d190b</t>
  </si>
  <si>
    <t>[0,0,0,0,0,0,0,1,0,0,0,0,0,0,0,0,0,0,0,0,0,0,0,0,0,0,0,0,0,0,0,0,0,0,0,0,0,0,0,0,0,0,0,0,0,0,0,0,0,0]</t>
  </si>
  <si>
    <t>{"V": [132, 150, 16, 8, 0, 70, 0, 75, 96, 82, 44, 32, 26, 124, 170, 13, 44, 9, 198, 0, 198, 8, 176, 166, 92, 166, 88, 122, 60, 0, 83, 52, 100, 0, 196, 160, 0, 90, 170, 70, 84, 0, 82, 95, 21, 0, 86, 0, 11, 34], "g_coeff": [99, 132, 14, 101, -53, 109, 77, 52, 14, 12, 82, 8, 60, 112, 71, -12, 81, -24, 133, 49, 198, 18, 222, 146, 25, 114, 75, 81, 19, -45, 151, -41, 97, 33, 136, 161, -8, 71, 242, 107, 157, -2, 31, 113, 20, -48, -7, -11, -80, -30]}</t>
  </si>
  <si>
    <t>{"master_template_id": "263759d8ce313f04a710", "secondary_template_id": null}</t>
  </si>
  <si>
    <t>P20_N050_M020_R29_seed120502029</t>
  </si>
  <si>
    <t>P20_N050_M020_R29_seed120502029.npz</t>
  </si>
  <si>
    <t>37e280dd85eb32bc065a8b2566581ab97d9bba430f60f10c44203705ab256cb4</t>
  </si>
  <si>
    <t>{"master_template_id": "ca51d2dbfdf64e08cda0", "secondary_template_id": null}</t>
  </si>
  <si>
    <t>{"V": [0, 0, 67, 0, 23, 42, 0, 63, 0, 95, 45, 51, 0, 50, 7, 60, 64, 83, 0, 38, 0, 0, 80, 0, 0, 9, 0, 21, 0, 14, 53, 0, 0, 36, 0, 6, 71, 47, 0, 60, 0, 55, 19, 29, 94, 0, 91, 19, 0, 85], "g_coeff": [-92, 45, -7, -1, 77, 28, 10, 162, 100, 23, -7, 12, -61, -32, 37, 13, 122, 66, -20, 93, -93, -7, 104, -41, -23, 72, 97, -42, -2, -46, 93, -33, -8, 52, 94, 22, 23, -12, 55, 109, 25, 84, 87, -18, 169, -38, 118, -73, -86, 157]}</t>
  </si>
  <si>
    <t>P20_N050_M020_R30_seed120502030</t>
  </si>
  <si>
    <t>P20_N050_M020_R30_seed120502030.npz</t>
  </si>
  <si>
    <t>443ec9a190c25400756e45e22fed7088c1f62701408e3f9d3a71a563be4175dd</t>
  </si>
  <si>
    <t>{"V": [0, 0, 0, 0, 82, 0, 65, 49, 82, 0, 72, 91, 50, 0, 0, 0, 0, 0, 0, 18, 0, 0, 90, 53, 21, 0, 0, 0, 7, 91, 7, 0, 34, 13, 0, 21, 0, 74, 46, 96, 0, 0, 0, 0, 25, 0, 0, 0, 0, 0], "g_coeff": [11, -16, 81, 18, 42, 42, 42, 64, 153, -27, -16, 8, 23, 52, -50, -63, 65, 73, 38, 74, -96, 4, 114, 4, -4, 73, 72, -60, 22, 34, 4, 85, 7, -10, 44, 3, -8, 141, 31, 21, 82, -50, 56, -25, -14, -83, -95, 36, -5, -42]}</t>
  </si>
  <si>
    <t>{"master_template_id": "3d4024502c37c7719ef1", "secondary_template_id": null}</t>
  </si>
  <si>
    <t>P20_N050_M030_R01_seed120503001</t>
  </si>
  <si>
    <t>P20_N050_M030_R01_seed120503001.npz</t>
  </si>
  <si>
    <t>262160d228d6d62e998b35013908ca581d34b263a7404777ac56113a70cf8609</t>
  </si>
  <si>
    <t>{"master_template_id": "93741af84c951ce1332e", "secondary_template_id": null}</t>
  </si>
  <si>
    <t>{"V": [98, 92, 96, 97, 91, 73, 82, 86, 82, 95, 99, 95, 89, 53, 84, 78, 99, 82, 93, 96, 95, 100, 91, 100, 69, 88, 78, 90, 84, 62, 69, 84, 85, 87, 95, 90, 64, 94, 87, 94, 100, 96, 88, 90, 98, 88, 91, 91, 95, 91], "g_coeff": [182, 25, 92, 87, 68, 102, 173, 184, 51, 98, 10, 92, 128, 39, 103, 67, 77, 164, 187, 166, 116, 18, 88, 114, -30, 53, 81, 66, 13, 58, 27, 87, 40, 20, 114, 136, 122, 99, 112, 90, 46, 68, 24, 56, 57, 86, -7, 113, 105, 90]}</t>
  </si>
  <si>
    <t>P20_N050_M030_R02_seed120503002</t>
  </si>
  <si>
    <t>P20_N050_M030_R02_seed120503002.npz</t>
  </si>
  <si>
    <t>9da8cf3067debbe43c6cc5a78b04fcaca65b828b944779efbedb8c55ea9c8dd4</t>
  </si>
  <si>
    <t>{"V": [68, 96, 74, 0, 0, 65, 9, 23, 91, 0, 24, 0, 13, 0, 23, 0, 64, 0, 0, 0, 0, 0, 0, 0, 0, 0, 0, 0, 0, 0, 0, 99, 84, 14, 76, 0, 85, 13, 26, 18, 18, 0, 33, 23, 45, 66, 62, 50, 1, 0], "g_coeff": [102, 48, 15, -94, -13, 125, -20, -28, 7, -48, -46, -9, 81, -71, -8, -41, 156, 32, 1, 73, -51, 25, -65, 24, 12, -47, 100, -99, -19, 98, -55, 167, 159, 97, 87, 6, 120, -69, 93, -28, 45, 27, 27, 16, 117, -13, -36, 67, -57, 76]}</t>
  </si>
  <si>
    <t>{"master_template_id": "5f3b47b9604f976ca719", "secondary_template_id": null}</t>
  </si>
  <si>
    <t>P20_N050_M030_R03_seed120503003</t>
  </si>
  <si>
    <t>P20_N050_M030_R03_seed120503003.npz</t>
  </si>
  <si>
    <t>9e09818d7921cb24be474fffec2842f9856ae1bd73dd229f9061736a1ea02f28</t>
  </si>
  <si>
    <t>{"master_template_id": "21b34df0c93e2ca4772d", "secondary_template_id": null}</t>
  </si>
  <si>
    <t>{"V": [0, 17, 66, 91, 63, 14, 1, 34, 51, 0, 73, 76, 83, 0, 0, 44, 0, 38, 52, 0, 51, 72, 0, 71, 0, 0, 0, 0, 24, 0, 23, 25, 78, 0, 0, 0, 0, 0, 12, 0, 0, 0, 0, 0, 0, 79, 0, 0, 0, 39], "g_coeff": [-40, -33, 55, 1, 44, -56, 75, -49, 21, -58, -7, 79, 177, 78, 6, 4, 0, 44, 63, -89, 88, -15, -42, 85, -53, -65, -85, -19, -33, -65, 57, 81, 102, 90, 27, 14, -90, 13, 26, 81, 79, 27, -47, 70, 34, -21, -30, 84, 86, 47]}</t>
  </si>
  <si>
    <t>P20_N050_M030_R04_seed120503004</t>
  </si>
  <si>
    <t>P20_N050_M030_R04_seed120503004.npz</t>
  </si>
  <si>
    <t>dc8dfa7ddd5869652b823bba024a20e04558b512d0cb3e77874ea7a422795834</t>
  </si>
  <si>
    <t>{"V": [24, 0, 82, 100, 54, 32, 0, 69, 80, 66, 26, 44, 27, 62, 76, 15, 52, 82, 59, 10, 0, 52, 71, 86, 79, 0, 53, 82, 0, 76, 63, 95, 0, 0, 57, 12, 78, 96, 0, 0, 55, 0, 12, 79, 1, 87, 46, 78, 85, 48], "g_coeff": [28, -52, 68, 41, 10, -64, 39, 152, 168, 150, 113, 110, 111, 131, 58, -53, 60, 31, 68, 20, -16, 138, -18, 124, 69, -68, 8, 54, -36, -10, 156, 43, 4, 80, 76, 43, -8, 29, 9, 77, 47, -14, 103, 27, 1, 50, 141, 112, 121, 15]}</t>
  </si>
  <si>
    <t>{"master_template_id": "0a325e7ba39d433d28cb", "secondary_template_id": null}</t>
  </si>
  <si>
    <t>P20_N050_M030_R05_seed120503005</t>
  </si>
  <si>
    <t>P20_N050_M030_R05_seed120503005.npz</t>
  </si>
  <si>
    <t>1fa337652c3958cb16feb63ff173963f3e0cfa988281ef815b6355d97abf88d3</t>
  </si>
  <si>
    <t>{"master_template_id": "35b6cab2b89683f5d329", "secondary_template_id": null}</t>
  </si>
  <si>
    <t>{"V": [96, 97, 85, 55, 89, 77, 100, 54, 100, 100, 87, 90, 85, 95, 77, 99, 94, 76, 84, 75, 93, 82, 87, 138, 88, 67, 93, 83, 100, 99, 89, 100, 97, 98, 94, 100, 75, 194, 101, 95, 89, 99, 94, 97, 72, 100, 99, 85, 99, 137], "g_coeff": [189, 26, 66, 139, 11, 103, 114, 38, 168, 83, 22, 128, 90, 20, 45, 146, 1, 157, 174, -7, 115, 57, 4, 82, 96, 26, 87, 7, 191, 110, 147, 30, 117, 108, 56, 166, 167, 102, 2, 161, 139, 74, 123, 145, 118, 177, 4, 29, 171, 134]}</t>
  </si>
  <si>
    <t>P20_N050_M030_R06_seed120503006</t>
  </si>
  <si>
    <t>P20_N050_M030_R06_seed120503006.npz</t>
  </si>
  <si>
    <t>bc9e37e20fc9d6d2a6efafeb84e86c83e4294eb0127f2f4eb3a62c11b6396c4c</t>
  </si>
  <si>
    <t>[0,0,1,0,0,0,0,0,0,0,0,0,0,0,0,0,0,0,0,0,0,0,0,0,0,0,0,0,0,0,0,0,0,0,0,0,0,0,0,0,0,0,1,0,0,0,0,0,0,0]</t>
  </si>
  <si>
    <t>{"V": [161, 98, 139, 87, 123, 90, 118, 97, 136, 117, 86, 99, 140, 79, 143, 160, 99, 111, 87, 96, 98, 151, 119, 114, 56, 94, 126, 100, 100, 121, 90, 96, 144, 74, 93, 77, 168, 185, 133, 190, 96, 142, 131, 90, 96, 182, 179, 98, 93, 93], "g_coeff": [199, 45, 185, 97, 163, 157, 144, 141, 179, 20, 60, 32, 215, 35, 154, 218, 129, 97, 128, 97, 48, 137, 88, 148, 86, 34, 56, 74, 186, 142, 51, 62, 58, 68, 159, 161, 195, 279, 42, 260, 20, 198, 52, 169, 185, 84, 237, 172, 128, 36]}</t>
  </si>
  <si>
    <t>{"master_template_id": "e872890cf99581f3ada4", "secondary_template_id": null}</t>
  </si>
  <si>
    <t>P20_N050_M030_R07_seed120503007</t>
  </si>
  <si>
    <t>P20_N050_M030_R07_seed120503007.npz</t>
  </si>
  <si>
    <t>1d439fb13c2665057e38c911f101fcff31f677a8beeb3f378eedc34be41f0f13</t>
  </si>
  <si>
    <t>{"master_template_id": "4952253b92d9aa2c805f", "secondary_template_id": null}</t>
  </si>
  <si>
    <t>{"V": [90, 99, 76, 98, 56, 85, 72, 99, 99, 78, 95, 83, 98, 79, 96, 99, 98, 79, 95, 84, 100, 96, 80, 96, 66, 86, 98, 95, 99, 89, 99, 99, 90, 98, 99, 63, 99, 93, 68, 65, 76, 96, 95, 99, 95, 91, 62, 92, 82, 71], "g_coeff": [3, 149, 55, 111, 7, 89, 114, 67, 164, 75, 121, 33, 3, 150, 58, 105, 25, 165, 1, 155, 107, 103, 96, 167, 141, 185, 108, 51, 65, 22, 38, 92, 58, 24, 109, 6, 113, 161, 2, 156, 96, 20, 189, 115, 77, 73, -2, 16, 9, 130]}</t>
  </si>
  <si>
    <t>P20_N050_M030_R08_seed120503008</t>
  </si>
  <si>
    <t>P20_N050_M030_R08_seed120503008.npz</t>
  </si>
  <si>
    <t>5c3fc74250c3a9a88ca1823102a1aa215b5464bad893cd19c1b366ebc89ad1b1</t>
  </si>
  <si>
    <t>{"V": [94, 79, 85, 64, 62, 96, 48, 10, 32, 79, 74, 96, 36, 19, 5, 92, 75, 61, 39, 87, 82, 88, 81, 63, 78, 56, 0, 74, 29, 94, 70, 80, 21, 38, 85, 94, 49, 77, 57, 93, 65, 13, 84, 94, 6, 79, 6, 86, 49, 91], "g_coeff": [123, 134, 83, 45, 36, 30, 15, 82, 64, 139, -11, 100, 106, -17, -15, 106, 158, 34, 53, 72, 17, 183, 140, 130, 147, 140, -14, 94, -19, 72, 104, 34, -2, -44, 172, 9, -47, 98, 45, 185, 132, -8, 79, 42, 59, 14, 42, 59, 146, 16]}</t>
  </si>
  <si>
    <t>{"master_template_id": "fa4be781f143869c2813", "secondary_template_id": null}</t>
  </si>
  <si>
    <t>P20_N050_M030_R09_seed120503009</t>
  </si>
  <si>
    <t>P20_N050_M030_R09_seed120503009.npz</t>
  </si>
  <si>
    <t>3b0d3dbf811cfb6b0985dbe023df1d5045460ec81481016f907e86fc4c2e762b</t>
  </si>
  <si>
    <t>{"master_template_id": "0c45a7cdca58349697f4", "secondary_template_id": null}</t>
  </si>
  <si>
    <t>{"V": [64, 93, 100, 94, 88, 93, 87, 86, 0, 90, 85, 53, 85, 93, 89, 0, 85, 97, 78, 98, 91, 94, 99, 94, 83, 64, 90, 93, 48, 93, 60, 44, 80, 94, 74, 95, 77, 88, 96, 86, 76, 98, 11, 85, 39, 0, 82, 87, 96, 70], "g_coeff": [52, 175, 39, 129, 159, 183, 35, 75, 39, 52, 140, 110, 82, 164, 54, -55, 149, 172, 73, 68, 112, 183, -1, 43, -10, 15, 80, 171, 12, 32, 130, 83, 65, 109, 83, 165, 21, 127, 105, 16, 10, 34, 76, 70, -7, 76, 63, 69, 42, 166]}</t>
  </si>
  <si>
    <t>P20_N050_M030_R10_seed120503010</t>
  </si>
  <si>
    <t>P20_N050_M030_R10_seed120503010.npz</t>
  </si>
  <si>
    <t>02d6cb43867b8e3d59a2809c7be437ed691aa24511a8a2fcc26ecf55453d9521</t>
  </si>
  <si>
    <t>[0,0,0,0,0,0,0,0,0,0,0,0,1,0,0,0,0,0,0,0,0,0,0,0,0,0,0,0,0,0,0,0,0,0,0,0,0,0,0,0,0,0,0,0,0,1,0,0,0,0]</t>
  </si>
  <si>
    <t>{"V": [162, 184, 76, 40, 75, 94, 75, 154, 190, 44, 62, 164, 67, 82, 117, 75, 80, 78, 34, 196, 124, 198, 70, 61, 82, 98, 54, 59, 46, 57, 95, 135, 36, 103, 97, 84, 88, 83, 200, 96, 95, 50, 100, 64, 132, 141, 138, 44, 192, 41], "g_coeff": [97, 166, 23, 26, 65, 154, 131, 249, 217, 43, 143, 91, 113, 91, 175, 113, 127, 35, -4, 155, 131, 232, 99, 156, 7, 32, 136, -16, 24, 65, 74, 234, -43, 70, 164, 41, 41, 51, 197, 112, 150, -19, 129, 36, 210, 205, 99, 128, 140, 124]}</t>
  </si>
  <si>
    <t>{"master_template_id": "4c833fe44ce58ad5daf9", "secondary_template_id": null}</t>
  </si>
  <si>
    <t>P20_N050_M030_R11_seed120503011</t>
  </si>
  <si>
    <t>P20_N050_M030_R11_seed120503011.npz</t>
  </si>
  <si>
    <t>5a57a00d5aa8697729d61700ed7f69e260dc1d8673823c263c83f6024f5fd3af</t>
  </si>
  <si>
    <t>{"master_template_id": "c27c6f3574688fd8306a", "secondary_template_id": null}</t>
  </si>
  <si>
    <t>{"V": [82, 51, 31, 35, 96, 78, 93, 0, 41, 3, 77, 18, 33, 89, 90, 64, 93, 90, 80, 35, 80, 100, 87, 96, 4, 97, 0, 83, 72, 89, 54, 63, 54, 93, 99, 88, 58, 34, 82, 94, 62, 19, 42, 0, 91, 71, 93, 20, 0, 0], "g_coeff": [27, 104, 46, -61, 67, 52, 58, -15, 104, -74, 0, -13, 98, 141, 168, 114, 54, 175, 49, 104, 96, 118, 58, 26, 19, 191, -34, -6, 80, 183, -13, -10, 72, 50, 27, 101, -11, 10, 74, 12, 20, -43, 51, -98, 24, 86, 42, -7, 92, 58]}</t>
  </si>
  <si>
    <t>P20_N050_M030_R12_seed120503012</t>
  </si>
  <si>
    <t>P20_N050_M030_R12_seed120503012.npz</t>
  </si>
  <si>
    <t>bcdcee5cd2521bab4659d6f9f3324c11e8e36e811eb5e055d1640ca20535dffb</t>
  </si>
  <si>
    <t>{"V": [61, 53, 18, 98, 100, 95, 85, 83, 86, 88, 76, 67, 69, 100, 81, 88, 95, 88, 90, 75, 83, 83, 0, 100, 99, 33, 88, 58, 20, 74, 93, 76, 94, 84, 80, 85, 42, 100, 95, 93, 92, 77, 94, 99, 73, 99, 100, 95, 97, 100], "g_coeff": [42, -36, 32, 100, 93, 55, -5, 57, -10, 156, 26, 165, 137, 36, 109, 148, 30, 45, 29, -11, 179, 31, 35, 82, 47, -28, 123, 99, 109, 47, 142, 38, 24, 28, 111, 91, 139, 133, 125, 19, 69, 160, 71, 199, 146, 142, 120, 27, 80, 98]}</t>
  </si>
  <si>
    <t>{"master_template_id": "d27500a6d9b2688a267e", "secondary_template_id": null}</t>
  </si>
  <si>
    <t>P20_N050_M030_R13_seed120503013</t>
  </si>
  <si>
    <t>P20_N050_M030_R13_seed120503013.npz</t>
  </si>
  <si>
    <t>728c1e3e80841a9bd885aaaefd5964d723c54ec8113dc124b3b1431bb5baaeaf</t>
  </si>
  <si>
    <t>{"master_template_id": "f254eee79f2426b034ea", "secondary_template_id": null}</t>
  </si>
  <si>
    <t>{"V": [58, 6, 55, 79, 0, 0, 90, 0, 69, 0, 0, 0, 0, 0, 0, 0, 73, 18, 0, 0, 0, 70, 32, 58, 0, 0, 35, 0, 0, 0, 77, 0, 0, 0, 65, 30, 0, 6, 0, 0, 17, 36, 0, 93, 72, 0, 0, 0, 0, 0], "g_coeff": [32, -85, 95, -8, 88, 2, 44, 19, 69, -2, -81, 52, 13, 27, -97, 82, 130, 101, 100, -74, 81, 49, 88, -40, -84, -11, 52, 47, 40, 43, 60, 71, -63, 64, 80, 95, -34, -48, 66, -13, -62, -43, 69, 185, 135, 59, -51, -82, 11, -41]}</t>
  </si>
  <si>
    <t>P20_N050_M030_R14_seed120503014</t>
  </si>
  <si>
    <t>P20_N050_M030_R14_seed120503014.npz</t>
  </si>
  <si>
    <t>d26a1093870a148e95576c6e8972f88fbbd58d29a56d8c98051739139caa5ced</t>
  </si>
  <si>
    <t>[0,0,0,0,0,0,0,0,0,0,0,0,0,0,0,0,0,0,0,0,0,0,0,0,0,0,0,0,0,0,0,0,0,0,0,1,0,0,0,0,0,0,0,0,0,0,0,0,0,0]</t>
  </si>
  <si>
    <t>{"V": [55, 58, 94, 33, 89, 81, 37, 74, 64, 97, 18, 89, 78, 43, 55, 80, 33, 82, 92, 3, 52, 80, 31, 67, 35, 47, 47, 95, 7, 76, 62, 67, 84, 69, 65, 89, 39, 97, 100, 87, 70, 87, 89, 23, 90, 0, 31, 88, 43, 22], "g_coeff": [131, -15, 38, 31, 127, 58, -49, 27, 88, 122, -46, 88, 72, 47, 50, -17, -14, 0, 38, -73, 9, -3, -39, 82, 7, 108, -50, 144, -84, 61, 81, 28, 114, 139, 121, 186, 7, 92, 114, 105, 51, 25, 63, 91, 14, -85, 35, 117, -43, 94]}</t>
  </si>
  <si>
    <t>{"master_template_id": "47732bdbbdb299cdcb69", "secondary_template_id": null}</t>
  </si>
  <si>
    <t>P20_N050_M030_R15_seed120503015</t>
  </si>
  <si>
    <t>P20_N050_M030_R15_seed120503015.npz</t>
  </si>
  <si>
    <t>7ed498a7fa9e28d0c10888f68e71535d6d8f8e4abbf42ca1aa378025d89a08b4</t>
  </si>
  <si>
    <t>{"master_template_id": "d14c1fe35f46aca82f6b", "secondary_template_id": null}</t>
  </si>
  <si>
    <t>{"V": [30, 0, 66, 0, 84, 37, 60, 9, 39, 70, 91, 67, 80, 100, 84, 67, 70, 50, 32, 68, 98, 47, 71, 14, 86, 0, 92, 87, 40, 31, 0, 12, 92, 49, 0, 70, 97, 54, 32, 0, 48, 82, 0, 22, 33, 0, 36, 0, 0, 57], "g_coeff": [46, -82, -11, -76, 124, -34, 22, 45, -19, 165, 167, 97, 158, 106, 51, 158, 48, 56, 63, 123, 31, -41, 66, 7, 86, -49, 104, 13, -24, 6, -46, -52, 103, -34, 44, 123, 158, 116, 96, -51, 130, 9, 21, -35, -17, 43, 63, 74, -42, -35]}</t>
  </si>
  <si>
    <t>P20_N050_M030_R16_seed120503016</t>
  </si>
  <si>
    <t>P20_N050_M030_R16_seed120503016.npz</t>
  </si>
  <si>
    <t>47e5045c1e28fab042961d53cdcd04235598d17927684461896f4d032e0bab12</t>
  </si>
  <si>
    <t>{"V": [99, 97, 100, 96, 94, 82, 100, 78, 89, 99, 100, 75, 84, 87, 87, 99, 97, 92, 99, 99, 96, 83, 87, 96, 96, 96, 100, 94, 99, 94, 73, 99, 83, 97, 92, 75, 100, 96, 94, 90, 98, 92, 94, 100, 95, 83, 99, 89, 77, 80], "g_coeff": [85, 54, 33, 94, 101, 95, 37, 63, 139, 96, 85, 119, 184, 13, 104, 118, 139, 133, 36, 89, 57, 141, 57, 57, 77, 6, 96, 178, 131, 36, 76, 99, 117, 173, 77, 130, 61, 60, 182, 169, 39, 37, 178, 183, 83, -9, 21, 180, 63, 29]}</t>
  </si>
  <si>
    <t>{"master_template_id": "f90a978998e9b6cdb5a6", "secondary_template_id": null}</t>
  </si>
  <si>
    <t>P20_N050_M030_R17_seed120503017</t>
  </si>
  <si>
    <t>P20_N050_M030_R17_seed120503017.npz</t>
  </si>
  <si>
    <t>08646f4d2ed090f3e4d37a3a1e42923de81c7add71b52a6d9f9f5f75eb45c745</t>
  </si>
  <si>
    <t>{"master_template_id": "c3cf2a0a8123bfa81e81", "secondary_template_id": null}</t>
  </si>
  <si>
    <t>{"V": [55, 89, 90, 81, 69, 80, 42, 42, 0, 0, 30, 74, 69, 60, 91, 30, 64, 18, 79, 88, 39, 69, 85, 28, 88, 38, 88, 100, 73, 63, 64, 83, 64, 0, 67, 44, 0, 0, 88, 82, 0, 74, 72, 91, 88, 89, 62, 0, 48, 60], "g_coeff": [104, 94, 12, 117, -24, 151, 100, 67, -46, 34, -68, 89, -22, 75, 87, -4, 18, -65, 69, 66, -46, -5, 2, -45, 117, -51, 118, 132, 38, 93, 53, 92, 36, 7, 12, 138, 24, 46, 131, 154, -99, 152, 52, 34, 18, 96, 105, -41, 45, 135]}</t>
  </si>
  <si>
    <t>P20_N050_M030_R18_seed120503018</t>
  </si>
  <si>
    <t>P20_N050_M030_R18_seed120503018.npz</t>
  </si>
  <si>
    <t>ba1fb280234551564f3bdb0d88a550ad747e08e34ecba3a1e61364cc6cb4d828</t>
  </si>
  <si>
    <t>{"V": [32, 0, 59, 0, 0, 73, 0, 0, 0, 0, 87, 0, 80, 11, 0, 23, 0, 0, 0, 0, 28, 31, 95, 0, 57, 0, 34, 0, 0, 91, 42, 59, 0, 91, 0, 0, 0, 0, 0, 0, 0, 0, 0, 0, 70, 64, 0, 99, 0, 0], "g_coeff": [16, 57, 57, -13, 58, 122, 84, 40, -85, -25, 159, -2, 30, -14, 90, -71, -89, 53, 72, -20, 120, 7, 122, -50, 59, -43, 98, 95, 14, 86, 11, 137, 76, 30, -99, -29, 56, 29, 98, 86, -45, 81, 56, -13, 75, 81, 18, 32, 68, -36]}</t>
  </si>
  <si>
    <t>{"master_template_id": "6bac09e36d6d7da122e1", "secondary_template_id": null}</t>
  </si>
  <si>
    <t>P20_N050_M030_R19_seed120503019</t>
  </si>
  <si>
    <t>P20_N050_M030_R19_seed120503019.npz</t>
  </si>
  <si>
    <t>cf7506a733af1e6982a0d745fdc25b849ff0c37584c6c17d574d3a59db33cf3f</t>
  </si>
  <si>
    <t>{"master_template_id": "a1adce4d03ea8fac433b", "secondary_template_id": null}</t>
  </si>
  <si>
    <t>{"V": [39, 64, 11, 0, 62, 78, 32, 96, 0, 0, 23, 58, 92, 48, 90, 0, 56, 68, 11, 13, 0, 46, 22, 73, 0, 16, 30, 0, 0, 0, 0, 0, 14, 0, 96, 6, 38, 7, 98, 48, 0, 86, 31, 46, 46, 72, 62, 47, 16, 0], "g_coeff": [33, -13, -83, -51, 132, 162, 87, 58, 52, -96, -35, 123, 186, 25, 22, 82, 10, 138, 51, -45, 25, 39, -49, 66, -74, -59, 130, 63, 39, 47, 84, 38, -25, 30, 68, 18, -34, -60, -1, 88, -77, 137, 111, 13, -23, 31, 13, 95, -37, -50]}</t>
  </si>
  <si>
    <t>P20_N050_M030_R20_seed120503020</t>
  </si>
  <si>
    <t>P20_N050_M030_R20_seed120503020.npz</t>
  </si>
  <si>
    <t>12e02a1e1455f05a8c9cb58039bc96fb8caca88eb81f18ccdfaec323d9ab28ba</t>
  </si>
  <si>
    <t>{"V": [0, 0, 47, 0, 15, 0, 0, 0, 0, 0, 0, 7, 0, 5, 0, 0, 0, 93, 28, 0, 0, 0, 71, 0, 0, 0, 32, 67, 93, 79, 14, 29, 24, 27, 18, 0, 0, 44, 73, 0, 13, 58, 0, 80, 0, 9, 0, 0, 15, 84], "g_coeff": [75, -63, 137, -89, 44, 64, -19, -89, -61, -55, -32, -39, -99, -38, -83, -30, 71, 142, 127, 31, 29, -24, -29, 79, -12, -16, 129, -4, 72, 33, 21, -7, 105, -48, 118, 2, 0, 9, 53, -46, 34, -2, -61, 125, 60, -88, 90, 95, 95, 8]}</t>
  </si>
  <si>
    <t>{"master_template_id": "fbc14c8d84001a1385e3", "secondary_template_id": null}</t>
  </si>
  <si>
    <t>P20_N050_M030_R21_seed120503021</t>
  </si>
  <si>
    <t>P20_N050_M030_R21_seed120503021.npz</t>
  </si>
  <si>
    <t>5172b9e1435c012d032477e9665dc767bbe9beaa00375341486a10d19e2c99af</t>
  </si>
  <si>
    <t>{"master_template_id": "d9570f88d574b73a83c2", "secondary_template_id": null}</t>
  </si>
  <si>
    <t>{"V": [0, 0, 81, 65, 0, 75, 18, 0, 81, 52, 0, 0, 0, 67, 0, 29, 14, 91, 0, 70, 0, 46, 91, 24, 65, 83, 51, 0, 0, 0, 0, 0, 0, 0, 49, 0, 0, 7, 0, 62, 0, 2, 0, 40, 59, 0, 84, 97, 0, 0], "g_coeff": [-33, -44, 152, 108, -12, 11, -27, 5, 161, 51, 48, 14, -22, 66, -45, -7, -51, 174, -66, 80, -80, -29, 18, 98, 144, 160, 133, 27, -50, 55, 43, 70, 69, 18, -33, 77, -23, -39, -9, 103, -50, 86, 82, 8, 134, -27, 46, 173, 55, -60]}</t>
  </si>
  <si>
    <t>P20_N050_M030_R22_seed120503022</t>
  </si>
  <si>
    <t>P20_N050_M030_R22_seed120503022.npz</t>
  </si>
  <si>
    <t>8f2546bef53a671e9b9b9f62cc597930866ab81f1ea9704db4f580724f34a6ca</t>
  </si>
  <si>
    <t>{"V": [0, 49, 31, 67, 75, 0, 42, 99, 93, 13, 3, 93, 86, 77, 93, 0, 25, 27, 51, 0, 47, 71, 0, 76, 0, 51, 38, 98, 0, 86, 74, 15, 88, 0, 20, 0, 4, 48, 22, 0, 0, 17, 91, 98, 0, 44, 23, 0, 77, 0], "g_coeff": [-69, -51, 100, 14, 80, -90, 50, 102, 113, -68, -57, 185, 132, 13, 45, 50, -53, 97, 134, -23, 78, 7, 45, 119, -62, -48, 33, 112, -64, 103, 132, -59, 96, -98, 58, 15, 62, 19, 22, 98, 55, 115, 123, 4, 90, -55, 32, -62, 122, 95]}</t>
  </si>
  <si>
    <t>{"master_template_id": "1922f78338febab45193", "secondary_template_id": null}</t>
  </si>
  <si>
    <t>P20_N050_M030_R23_seed120503023</t>
  </si>
  <si>
    <t>P20_N050_M030_R23_seed120503023.npz</t>
  </si>
  <si>
    <t>412e5a3d83b0abce5eba1bfea440dc962da43562f91dc6df35def35ce6403d66</t>
  </si>
  <si>
    <t>{"master_template_id": "a26b92c2442fb63aab1c", "secondary_template_id": null}</t>
  </si>
  <si>
    <t>{"V": [98, 58, 19, 10, 49, 92, 86, 53, 126, 150, 93, 94, 66, 146, 67, 150, 150, 182, 100, 63, 64, 9, 95, 50, 93, 76, 84, 86, 0, 94, 184, 60, 82, 59, 57, 28, 118, 194, 20, 86, 200, 132, 132, 160, 52, 90, 70, 0, 0, 83], "g_coeff": [84, 18, 24, 88, 16, 38, 116, 138, 68, 173, 152, 37, 95, 90, 117, 82, 158, 101, 129, 31, 78, -58, 169, 142, 163, -9, 149, 62, -9, 86, 279, 66, 156, 61, -34, 52, 182, 185, 17, 143, 290, 171, 180, 174, -35, 96, -4, -87, 94, 10]}</t>
  </si>
  <si>
    <t>P20_N050_M030_R24_seed120503024</t>
  </si>
  <si>
    <t>P20_N050_M030_R24_seed120503024.npz</t>
  </si>
  <si>
    <t>965b7792a5d1df3f768e371bcd448b255b2fff3f6de3eda34d0a25b38dc924be</t>
  </si>
  <si>
    <t>{"V": [0, 0, 0, 0, 85, 60, 0, 34, 70, 97, 0, 77, 0, 59, 0, 0, 0, 0, 72, 0, 37, 0, 0, 76, 36, 0, 26, 84, 0, 56, 0, 0, 8, 66, 60, 98, 0, 1, 0, 0, 0, 47, 0, 19, 4, 52, 80, 91, 77, 94], "g_coeff": [25, -14, 5, 3, 184, 150, 7, 109, 15, 172, 78, 91, -32, -14, 59, -28, 78, 22, -18, -4, 28, 14, -93, 144, -49, 94, -57, 75, 74, 151, 57, 27, 91, 59, 83, 122, -76, 33, -29, -95, 71, 30, -4, -53, -47, 125, 50, 153, 72, 147]}</t>
  </si>
  <si>
    <t>{"master_template_id": "5c9e3a63ae30216bd99e", "secondary_template_id": null}</t>
  </si>
  <si>
    <t>P20_N050_M030_R25_seed120503025</t>
  </si>
  <si>
    <t>P20_N050_M030_R25_seed120503025.npz</t>
  </si>
  <si>
    <t>580069a705764bec4785aea95c62b32e6b06f8bb9ffd97f234a45da4a036ca06</t>
  </si>
  <si>
    <t>{"master_template_id": "2810ad299ea31b2fa019", "secondary_template_id": null}</t>
  </si>
  <si>
    <t>{"V": [84, 57, 0, 96, 90, 88, 76, 76, 86, 43, 80, 75, 74, 81, 79, 58, 63, 78, 58, 82, 52, 0, 0, 75, 93, 75, 91, 99, 88, 86, 94, 19, 76, 100, 98, 43, 39, 46, 83, 64, 88, 45, 82, 71, 45, 68, 99, 98, 38, 75], "g_coeff": [2, 110, 90, 85, 80, 29, 60, 93, -11, 129, 122, 145, 163, 35, -7, 105, 79, 103, -16, 64, 107, -70, 6, 124, 43, 102, -2, 62, 145, 113, 169, 47, 62, 127, 117, 97, 73, 95, -14, 56, 147, 37, 20, 16, 138, 144, 178, 93, 64, 41]}</t>
  </si>
  <si>
    <t>P20_N050_M030_R26_seed120503026</t>
  </si>
  <si>
    <t>P20_N050_M030_R26_seed120503026.npz</t>
  </si>
  <si>
    <t>7c7e8a064dc1768dcba079e887ec73949259f64ca750a2dd9009dd8f9ddb06f2</t>
  </si>
  <si>
    <t>{"V": [54, 31, 72, 0, 69, 35, 96, 83, 38, 20, 0, 0, 44, 73, 96, 83, 38, 68, 22, 55, 11, 18, 8, 91, 60, 53, 31, 6, 100, 64, 90, 59, 0, 90, 50, 8, 90, 0, 32, 33, 66, 65, 68, 21, 0, 87, 51, 0, 84, 85], "g_coeff": [77, 19, 24, 27, 37, -38, 71, 117, 107, -10, 94, 16, 52, 85, 38, 14, 78, -24, -24, 109, -65, 82, -88, 148, 41, 0, -54, 14, 184, 62, 83, -20, -33, 51, 1, 12, 44, 49, 110, -22, 32, -29, 90, 2, -61, 34, -36, 16, 31, -3]}</t>
  </si>
  <si>
    <t>{"master_template_id": "febb9b12e7be249a9ef4", "secondary_template_id": null}</t>
  </si>
  <si>
    <t>P20_N050_M030_R27_seed120503027</t>
  </si>
  <si>
    <t>P20_N050_M030_R27_seed120503027.npz</t>
  </si>
  <si>
    <t>4b27259ae1e4153a1e8ed2c341122cc5df1b4eb18df9b8e21eb9517ce6530f0d</t>
  </si>
  <si>
    <t>{"master_template_id": "60b6b7d0ec0c556e1ae4", "secondary_template_id": null}</t>
  </si>
  <si>
    <t>{"V": [0, 0, 0, 0, 0, 0, 0, 19, 49, 13, 0, 48, 59, 39, 0, 0, 0, 0, 0, 0, 73, 99, 24, 0, 81, 0, 35, 61, 20, 24, 0, 100, 49, 64, 0, 0, 0, 37, 0, 0, 55, 0, 0, 0, 0, 0, 56, 66, 0, 0], "g_coeff": [74, -9, 75, -94, -48, -88, 32, 80, 6, 28, 1, 85, -7, 115, -67, -58, -82, -3, -2, -8, 45, 148, 66, -42, 33, -81, 101, 1, 98, 38, -69, 48, 8, 133, -67, 10, -30, 124, 26, -66, 98, 9, 94, -19, -57, -34, 92, 162, -36, 13]}</t>
  </si>
  <si>
    <t>P20_N050_M030_R28_seed120503028</t>
  </si>
  <si>
    <t>P20_N050_M030_R28_seed120503028.npz</t>
  </si>
  <si>
    <t>f0569bb9606d8be40006b8c2941d77a969d59602fd4c66a68b16feabbd3eda3d</t>
  </si>
  <si>
    <t>{"V": [0, 0, 71, 0, 0, 0, 80, 73, 0, 0, 0, 0, 0, 0, 37, 0, 61, 0, 47, 0, 0, 47, 0, 0, 0, 0, 43, 0, 0, 0, 0, 0, 0, 0, 0, 62, 8, 28, 0, 0, 32, 0, 57, 56, 6, 0, 0, 30, 27, 61], "g_coeff": [56, -18, 3, -45, 1, -12, 56, 162, -52, 33, 29, 48, 78, -41, 115, 98, -4, -11, -47, -7, 4, -30, 75, 14, 38, 100, 73, 88, -36, -92, -45, -80, -99, 25, -56, 11, -20, 21, -36, -83, -43, -64, 1, 121, -43, -41, -3, 85, 110, 102]}</t>
  </si>
  <si>
    <t>{"master_template_id": "f7221d6e2946ef7b57ce", "secondary_template_id": null}</t>
  </si>
  <si>
    <t>P20_N050_M030_R29_seed120503029</t>
  </si>
  <si>
    <t>P20_N050_M030_R29_seed120503029.npz</t>
  </si>
  <si>
    <t>3db896808c7d13eb10279c854c58d37bc0408d681274f1e2b9c20086a1f0cc62</t>
  </si>
  <si>
    <t>{"master_template_id": "f37b4cde8bed41e40b8f", "secondary_template_id": null}</t>
  </si>
  <si>
    <t>{"V": [79, 43, 28, 57, 42, 99, 28, 28, 0, 9, 0, 94, 0, 61, 0, 96, 0, 35, 0, 27, 49, 31, 56, 77, 42, 0, 0, 88, 0, 77, 0, 0, 21, 51, 79, 2, 60, 84, 43, 62, 60, 74, 17, 0, 0, 39, 89, 29, 0, 6], "g_coeff": [86, 8, -21, 20, 52, 85, -71, 62, 4, 105, -32, 45, 22, 113, 31, 171, 82, -54, 54, 71, 11, -37, 40, 157, 104, 48, 59, 154, 30, 37, -80, -85, -60, 55, 164, -36, 136, 156, 13, 52, -28, 15, 7, -19, -25, 35, -10, 75, 77, -2]}</t>
  </si>
  <si>
    <t>P20_N050_M030_R30_seed120503030</t>
  </si>
  <si>
    <t>P20_N050_M030_R30_seed120503030.npz</t>
  </si>
  <si>
    <t>fc1d911453c09ec4a3ef82cf815071f5fb43b4939dac8f04372abf663f2a8d98</t>
  </si>
  <si>
    <t>{"V": [38, 97, 41, 21, 96, 100, 81, 83, 68, 61, 0, 38, 0, 99, 82, 41, 38, 0, 97, 63, 64, 78, 35, 83, 53, 92, 50, 86, 0, 74, 74, 70, 0, 57, 100, 74, 48, 0, 69, 88, 11, 0, 6, 95, 48, 31, 50, 33, 6, 45], "g_coeff": [77, 183, 47, 15, 143, 86, 32, 9, -8, 70, 82, 43, -66, 68, 129, -24, 83, -6, 189, -19, 155, 83, 105, 87, -2, 190, 65, 17, 49, 2, -11, 164, -42, 52, 113, 25, 83, -3, -8, 164, 95, 26, 29, 129, -49, -21, 118, 97, -42, 135]}</t>
  </si>
  <si>
    <t>{"master_template_id": "c0320eb8c3dce1ec2502", "secondary_template_id": null}</t>
  </si>
  <si>
    <t>P20_N050_M050_R01_seed120505001</t>
  </si>
  <si>
    <t>P20_N050_M050_R01_seed120505001.npz</t>
  </si>
  <si>
    <t>30f5dbb4678bbbc491e459ec273c433712c76c06207747c04a97d24d0a46b52a</t>
  </si>
  <si>
    <t>{"master_template_id": "6c997271275762e33f51", "secondary_template_id": null}</t>
  </si>
  <si>
    <t>{"V": [0, 52, 91, 31, 7, 5, 0, 88, 0, 0, 0, 63, 0, 82, 51, 37, 82, 0, 57, 34, 0, 0, 2, 0, 0, 0, 0, 12, 82, 0, 97, 0, 0, 0, 0, 0, 89, 100, 22, 27, 64, 0, 84, 34, 44, 26, 0, 32, 0, 12], "g_coeff": [79, 49, 173, 15, 101, 58, 62, 179, 37, 23, 44, 152, 62, 173, 80, 0, 160, 94, 156, 117, -15, 37, 16, 35, -23, -65, 27, -79, 148, -69, 87, -39, 59, 87, 10, -76, 119, 1, 18, 0, 140, 10, 28, 50, 40, 98, 86, 110, -43, 1]}</t>
  </si>
  <si>
    <t>P20_N050_M050_R02_seed120505002</t>
  </si>
  <si>
    <t>P20_N050_M050_R02_seed120505002.npz</t>
  </si>
  <si>
    <t>2c64641896fb0b8bc263f23323dbfb7b36984708b2d7371b56c4c7e5dbc60508</t>
  </si>
  <si>
    <t>{"V": [0, 11, 0, 0, 57, 23, 84, 0, 42, 0, 16, 0, 0, 80, 0, 0, 0, 50, 42, 8, 0, 36, 0, 0, 22, 0, 0, 0, 62, 0, 0, 0, 91, 90, 0, 37, 49, 0, 46, 0, 61, 0, 29, 40, 77, 71, 44, 12, 0, 0], "g_coeff": [21, 84, -10, -10, -11, -58, 142, -30, -7, -52, -67, 33, 23, 75, 42, -2, -11, 83, 85, -29, -96, -59, -45, -56, 5, 92, -82, -87, -18, 22, 4, 35, 83, 118, -61, -54, 94, -34, 131, 61, -37, 8, 80, 49, 36, 16, 85, 104, -67, 70]}</t>
  </si>
  <si>
    <t>{"master_template_id": "29e926ae6b71a05439ec", "secondary_template_id": null}</t>
  </si>
  <si>
    <t>P20_N050_M050_R03_seed120505003</t>
  </si>
  <si>
    <t>P20_N050_M050_R03_seed120505003.npz</t>
  </si>
  <si>
    <t>970c72a521d5d43545488a6caba23cf015c8bfda49a606ed88e096fa407e95e8</t>
  </si>
  <si>
    <t>{"master_template_id": "9554c9eeafb5c310902c", "secondary_template_id": null}</t>
  </si>
  <si>
    <t>{"V": [35, 70, 42, 29, 0, 4, 81, 27, 65, 53, 0, 19, 100, 40, 84, 19, 31, 0, 37, 41, 65, 40, 96, 95, 38, 95, 1, 60, 91, 49, 72, 0, 61, 0, 54, 45, 61, 64, 48, 79, 0, 10, 23, 94, 62, 63, 66, 66, 0, 0], "g_coeff": [2, 122, -40, -56, -86, 12, 153, 71, -6, 50, -86, 65, 85, -5, 144, 100, 16, 6, 32, -47, 161, 47, 118, 92, -51, 112, -73, 14, 54, 17, 157, -77, 105, -33, -23, 78, -36, 130, 126, 128, 30, -52, -56, 142, 67, 39, 162, 61, 14, -45]}</t>
  </si>
  <si>
    <t>P20_N050_M050_R04_seed120505004</t>
  </si>
  <si>
    <t>P20_N050_M050_R04_seed120505004.npz</t>
  </si>
  <si>
    <t>0e413cbcd14c86aab9a43282024d9f629aadadc6afb63b03a442cbf9757b9987</t>
  </si>
  <si>
    <t>{"V": [84, 0, 100, 0, 45, 77, 29, 0, 9, 0, 29, 7, 67, 0, 2, 80, 58, 92, 15, 100, 88, 0, 35, 36, 1, 43, 61, 45, 41, 58, 79, 97, 53, 60, 0, 0, 56, 72, 71, 35, 98, 35, 17, 76, 90, 0, 21, 0, 38, 4], "g_coeff": [142, 60, 56, 15, 45, 14, 75, -70, 46, -46, 70, -80, 74, -57, -31, 115, 130, 163, 3, 171, 146, -37, 83, -30, -51, -40, -9, 79, 91, -18, -5, 123, 142, -20, -42, -19, 16, 2, 21, 14, 119, 117, -39, 148, -4, 27, 45, 45, 67, 10]}</t>
  </si>
  <si>
    <t>{"master_template_id": "d0ba2246984a66ec65c5", "secondary_template_id": null}</t>
  </si>
  <si>
    <t>P20_N050_M050_R05_seed120505005</t>
  </si>
  <si>
    <t>P20_N050_M050_R05_seed120505005.npz</t>
  </si>
  <si>
    <t>cd6c5b34eafab87b66298f2bbabc82c33fc503b31fece4dae7110f1e75db4dea</t>
  </si>
  <si>
    <t>{"master_template_id": "97056e6e08a995c98b59", "secondary_template_id": null}</t>
  </si>
  <si>
    <t>{"V": [0, 0, 0, 0, 88, 0, 15, 55, 0, 0, 18, 33, 31, 0, 73, 58, 100, 17, 38, 2, 25, 41, 45, 17, 0, 6, 60, 41, 0, 15, 27, 25, 70, 92, 0, 65, 71, 36, 70, 0, 25, 39, 6, 0, 84, 76, 73, 23, 31, 67], "g_coeff": [13, -65, -46, 14, 22, -16, 38, -2, -65, -12, 108, 94, -11, -62, 35, 21, 10, 78, 18, -44, 76, 71, 93, -83, 42, 63, 38, 106, -48, -77, 8, 71, 141, 14, -66, 13, 55, 95, -24, 8, 47, 77, 9, 81, 92, 35, -19, -62, 99, 2]}</t>
  </si>
  <si>
    <t>P20_N050_M050_R06_seed120505006</t>
  </si>
  <si>
    <t>P20_N050_M050_R06_seed120505006.npz</t>
  </si>
  <si>
    <t>288b3f688234b5e12967344622636aab54ecbbe142239c5e0733e26e514aa6f2</t>
  </si>
  <si>
    <t>{"V": [75, 83, 20, 67, 80, 84, 85, 83, 85, 39, 83, 90, 94, 94, 75, 98, 75, 64, 100, 92, 87, 91, 85, 44, 93, 56, 65, 94, 90, 96, 84, 77, 17, 72, 99, 96, 98, 90, 81, 98, 83, 77, 85, 97, 55, 48, 93, 89, 51, 93], "g_coeff": [84, 53, -72, 29, 156, -11, 122, 90, 121, 95, -17, 150, 136, 181, 162, 198, 148, 59, 106, 5, 79, 187, 126, 56, 15, 52, -17, 138, 75, 106, 155, 71, -34, 77, 180, 168, 6, 3, 169, 172, 15, 168, 141, 131, 67, 117, 3, 109, 17, 133]}</t>
  </si>
  <si>
    <t>{"master_template_id": "91ac425e04159bc2d727", "secondary_template_id": null}</t>
  </si>
  <si>
    <t>P20_N050_M050_R07_seed120505007</t>
  </si>
  <si>
    <t>P20_N050_M050_R07_seed120505007.npz</t>
  </si>
  <si>
    <t>031223e76442f2b014b1858c5056174f2e65f1b238bee191b18547b7cbb02c2f</t>
  </si>
  <si>
    <t>{"master_template_id": "6295834de822f28d4407", "secondary_template_id": null}</t>
  </si>
  <si>
    <t>{"V": [74, 0, 97, 41, 0, 0, 0, 0, 0, 0, 53, 77, 0, 0, 91, 92, 40, 72, 0, 42, 89, 16, 87, 0, 40, 0, 0, 0, 0, 0, 31, 0, 0, 0, 0, 0, 66, 0, 0, 0, 17, 94, 0, 67, 6, 78, 49, 12, 0, 0], "g_coeff": [118, -67, 24, 104, -12, -31, 57, -62, 29, -90, 122, 137, -33, 46, 5, 63, 32, 135, -60, -9, 45, 81, 106, -2, 59, -63, 0, 54, 70, 70, -67, -56, -16, -92, -91, 50, 37, -42, -10, 34, -44, 180, -97, -17, 80, 27, 125, -60, -36, 6]}</t>
  </si>
  <si>
    <t>P20_N050_M050_R08_seed120505008</t>
  </si>
  <si>
    <t>P20_N050_M050_R08_seed120505008.npz</t>
  </si>
  <si>
    <t>1e8055dba250a60427b2e6c906d915c2b8873174b2ff51d7d6e2421143419599</t>
  </si>
  <si>
    <t>{"V": [57, 2, 0, 70, 31, 0, 93, 0, 1, 0, 0, 64, 92, 95, 0, 0, 0, 99, 0, 58, 0, 0, 0, 0, 0, 0, 41, 2, 67, 0, 0, 39, 95, 0, 71, 0, 39, 0, 17, 0, 0, 99, 66, 0, 82, 98, 53, 54, 0, 0], "g_coeff": [-5, -67, 85, -27, 21, 59, 80, -78, 8, 94, 72, -18, 87, 89, -90, -11, -44, 9, 64, 62, -86, -70, 18, -87, 20, -62, 24, 61, 99, 86, -67, 43, 166, 51, 91, -53, -18, -87, 82, -18, 84, 101, 67, 7, 163, 97, 22, 134, -53, -94]}</t>
  </si>
  <si>
    <t>{"master_template_id": "fa0aad2f64614b8ca4ee", "secondary_template_id": null}</t>
  </si>
  <si>
    <t>P20_N050_M050_R09_seed120505009</t>
  </si>
  <si>
    <t>P20_N050_M050_R09_seed120505009.npz</t>
  </si>
  <si>
    <t>82916360ef8106a0d4cdab7ca483223d6f99e7cc40e30bb9be812c05e89b7850</t>
  </si>
  <si>
    <t>{"master_template_id": "3eb611dc4e951d8d18a2", "secondary_template_id": null}</t>
  </si>
  <si>
    <t>{"V": [97, 81, 0, 93, 0, 24, 0, 0, 49, 0, 54, 29, 0, 29, 8, 0, 0, 43, 35, 99, 78, 40, 0, 72, 85, 22, 68, 0, 70, 35, 67, 35, 95, 0, 0, 74, 0, 0, 0, 82, 27, 72, 57, 69, 98, 0, 0, 0, 47, 0], "g_coeff": [153, 166, -36, 172, -39, -40, 8, 2, 4, 0, -6, 24, -2, -16, -54, 30, -97, -43, 78, 62, 52, -34, 44, 7, 69, -57, -6, -12, -30, 95, 11, 50, 34, 37, -77, 4, 95, -76, -9, 126, 99, 135, -30, 83, 181, 19, -99, 9, -36, -97]}</t>
  </si>
  <si>
    <t>P20_N050_M050_R10_seed120505010</t>
  </si>
  <si>
    <t>P20_N050_M050_R10_seed120505010.npz</t>
  </si>
  <si>
    <t>3e6fc14f6a0f7002a0ee0e8873cffd9a01cbd1cfbbb24d4af4a4ec3181f18ba6</t>
  </si>
  <si>
    <t>{"V": [77, 82, 0, 3, 99, 94, 0, 42, 50, 0, 0, 88, 0, 0, 0, 0, 40, 0, 0, 37, 65, 0, 67, 13, 92, 14, 0, 69, 84, 0, 13, 78, 0, 9, 70, 85, 76, 0, 60, 100, 0, 0, 0, 62, 0, 0, 54, 0, 0, 4], "g_coeff": [81, 134, 66, -84, 138, 20, -26, 52, 50, 9, 44, 32, -72, -3, 83, 33, 49, 54, -86, 48, 77, -73, -32, 74, 1, 28, 3, 77, 79, -83, -78, 22, 66, -36, 148, 63, 11, 62, -13, 123, 94, -83, -96, 88, 94, -11, 52, -5, -5, 102]}</t>
  </si>
  <si>
    <t>{"master_template_id": "0b31b0871bf3e9e0c6b3", "secondary_template_id": null}</t>
  </si>
  <si>
    <t>P20_N050_M050_R11_seed120505011</t>
  </si>
  <si>
    <t>P20_N050_M050_R11_seed120505011.npz</t>
  </si>
  <si>
    <t>51945d7c126d09f900c0135e810e1f2b7d6aae1eae92caa2067a38f8b341ec57</t>
  </si>
  <si>
    <t>{"master_template_id": "ec09b393a5ebb7100a20", "secondary_template_id": null}</t>
  </si>
  <si>
    <t>{"V": [84, 2, 0, 33, 80, 54, 0, 44, 0, 0, 100, 0, 48, 0, 27, 0, 93, 0, 0, 92, 0, 72, 0, 0, 54, 62, 86, 0, 1, 96, 0, 89, 0, 0, 0, 0, 0, 0, 0, 0, 26, 0, 69, 0, 85, 67, 0, 0, 71, 49], "g_coeff": [163, 26, -99, 83, 105, 49, 33, 131, -69, 99, 159, 81, 63, -32, 118, -81, 185, 33, -53, 78, -74, 156, -83, 28, -34, 119, 52, -25, 41, 136, 71, 144, -86, -55, -66, 95, -99, -46, 83, -4, 44, 31, 21, -34, 76, -6, -33, -40, 55, 2]}</t>
  </si>
  <si>
    <t>P20_N050_M050_R12_seed120505012</t>
  </si>
  <si>
    <t>P20_N050_M050_R12_seed120505012.npz</t>
  </si>
  <si>
    <t>ed613d3e2333048d096b7d4e65ff1c6a44b8070b4c2e410599093a725ad0a460</t>
  </si>
  <si>
    <t>{"V": [0, 0, 0, 0, 24, 97, 0, 0, 10, 0, 5, 0, 0, 0, 53, 0, 68, 29, 0, 0, 0, 61, 0, 0, 38, 0, 0, 89, 25, 4, 0, 0, 0, 32, 0, 91, 48, 0, 86, 0, 27, 22, 0, 0, 0, 23, 42, 42, 0, 55], "g_coeff": [85, -93, 61, 92, 117, 41, 42, 51, -50, -92, 69, 17, -78, 54, 131, -31, 23, -40, 69, -19, 27, 51, 55, 73, -56, 54, 47, 46, 13, 9, 12, 81, 34, -57, -70, 102, 140, -7, 135, 100, -43, 95, -72, 81, -91, -54, -26, -53, 78, 76]}</t>
  </si>
  <si>
    <t>{"master_template_id": "14020da51c066782bbd4", "secondary_template_id": null}</t>
  </si>
  <si>
    <t>P20_N050_M050_R13_seed120505013</t>
  </si>
  <si>
    <t>P20_N050_M050_R13_seed120505013.npz</t>
  </si>
  <si>
    <t>f947fc14c7c6a5f9293114d2d47069a930a7d2ba86e82bb0d8fb8e15a90a77d6</t>
  </si>
  <si>
    <t>{"master_template_id": "228d52074734361c4ce1", "secondary_template_id": null}</t>
  </si>
  <si>
    <t>{"V": [89, 94, 59, 0, 86, 83, 78, 0, 83, 67, 0, 0, 9, 8, 100, 62, 80, 42, 0, 25, 80, 37, 0, 65, 0, 0, 66, 46, 0, 34, 76, 3, 48, 82, 0, 0, 50, 28, 54, 0, 0, 93, 80, 3, 0, 59, 93, 61, 0, 90], "g_coeff": [143, 160, 23, -76, 43, 78, 69, 87, 52, 50, -19, 70, 6, -63, 58, 120, 25, 141, 63, 5, 15, 115, 34, 87, -97, -80, 143, 110, 56, 79, 84, 3, 141, 151, 40, -4, 86, 53, 85, 47, 43, 155, -20, -51, 29, -29, 33, 3, 38, 185]}</t>
  </si>
  <si>
    <t>P20_N050_M050_R14_seed120505014</t>
  </si>
  <si>
    <t>P20_N050_M050_R14_seed120505014.npz</t>
  </si>
  <si>
    <t>09abccf388aba04c2b852f6859fae4557b7d7edc557d3530dd7d3493cf9a010b</t>
  </si>
  <si>
    <t>{"V": [58, 47, 31, 34, 64, 42, 9, 99, 15, 82, 96, 63, 56, 91, 81, 97, 92, 91, 33, 85, 77, 67, 83, 95, 57, 92, 0, 74, 72, 97, 95, 86, 73, 97, 94, 73, 90, 99, 95, 98, 96, 97, 98, 34, 94, 64, 90, 72, 96, 30], "g_coeff": [151, 137, 124, 54, 60, 7, -40, 133, -21, 56, 118, 81, -28, 152, 156, 34, 127, 8, -5, 55, 34, 100, 56, 38, 108, 63, -47, 76, 28, -2, 85, 47, 17, 95, 0, 133, 154, 29, 192, 107, 91, 9, 90, -27, 97, -7, 178, 41, 134, -36]}</t>
  </si>
  <si>
    <t>{"master_template_id": "37fd4bdc0d91037ac333", "secondary_template_id": null}</t>
  </si>
  <si>
    <t>P20_N050_M050_R15_seed120505015</t>
  </si>
  <si>
    <t>P20_N050_M050_R15_seed120505015.npz</t>
  </si>
  <si>
    <t>23d76bdf1ad77f2fd918de52d8b8a112f5f1df1d84524584a479b57a0d57a4ca</t>
  </si>
  <si>
    <t>{"master_template_id": "8db5a707d41d49bda138", "secondary_template_id": null}</t>
  </si>
  <si>
    <t>{"V": [9, 32, 73, 95, 90, 62, 81, 0, 64, 23, 79, 91, 0, 80, 40, 52, 45, 27, 54, 50, 74, 92, 88, 0, 0, 95, 8, 67, 95, 81, 85, 84, 65, 0, 61, 99, 37, 100, 98, 45, 71, 55, 42, 93, 89, 64, 73, 20, 100, 96], "g_coeff": [-35, 75, 103, 45, -10, 68, 56, 37, 66, 86, -5, 55, -15, 5, 24, -46, -50, -37, 91, 69, -6, 145, 53, -75, -93, 105, -33, -19, 57, 86, 83, 142, -6, -48, 151, 21, 91, 87, 48, 100, 90, 136, 110, 147, 127, 46, 154, -3, 187, 21]}</t>
  </si>
  <si>
    <t>P20_N050_M050_R16_seed120505016</t>
  </si>
  <si>
    <t>P20_N050_M050_R16_seed120505016.npz</t>
  </si>
  <si>
    <t>d3eb4fc3aaac65c71cc8f7287376d342c2b6b9a81b46073f49fa3febb009cba4</t>
  </si>
  <si>
    <t>{"V": [59, 0, 15, 0, 0, 0, 0, 0, 54, 0, 83, 41, 26, 0, 56, 0, 66, 97, 0, 0, 70, 0, 0, 0, 63, 32, 80, 79, 67, 0, 0, 0, 47, 0, 42, 95, 0, 67, 98, 24, 0, 65, 0, 42, 85, 15, 0, 0, 40, 12], "g_coeff": [77, 77, 66, 83, 40, 73, 95, 58, 85, 20, 64, -25, 62, -5, -40, 8, -13, 161, -84, -22, 94, -91, -38, -99, 60, -22, -1, -1, 132, -47, 53, 90, 136, -91, 89, 74, -70, 100, 116, 28, -19, 164, -74, 56, 136, -84, 92, -53, 41, -7]}</t>
  </si>
  <si>
    <t>{"master_template_id": "10bba97c1ed83b1fc6fa", "secondary_template_id": null}</t>
  </si>
  <si>
    <t>P20_N050_M050_R17_seed120505017</t>
  </si>
  <si>
    <t>P20_N050_M050_R17_seed120505017.npz</t>
  </si>
  <si>
    <t>891c1d186f0ee5390f17be361e7013edb9c998d24aa43b79458434104a8a431c</t>
  </si>
  <si>
    <t>{"master_template_id": "d3918b4e813742064458", "secondary_template_id": null}</t>
  </si>
  <si>
    <t>{"V": [71, 73, 0, 0, 60, 71, 55, 15, 83, 0, 15, 0, 51, 73, 1, 87, 89, 93, 0, 60, 49, 0, 42, 44, 0, 17, 83, 87, 81, 91, 97, 53, 92, 73, 0, 51, 37, 3, 0, 91, 88, 0, 89, 83, 58, 98, 94, 52, 96, 53], "g_coeff": [73, 98, 10, 34, 50, 166, 90, -24, 88, -44, 85, 31, 109, -20, -22, 11, 180, 155, 31, -11, -25, 78, 103, 26, 45, 33, 179, 101, 64, 69, 19, 39, 63, 138, -1, 125, -48, 2, 21, 55, 118, -74, 24, -11, 10, 112, 33, 131, 195, 23]}</t>
  </si>
  <si>
    <t>P20_N050_M050_R18_seed120505018</t>
  </si>
  <si>
    <t>P20_N050_M050_R18_seed120505018.npz</t>
  </si>
  <si>
    <t>06f17172c1e3f1d9505437abbc7a8af4349ecd5a37e072713e67cef46dacc958</t>
  </si>
  <si>
    <t>{"V": [0, 0, 0, 0, 25, 0, 0, 0, 0, 0, 50, 63, 41, 58, 12, 0, 82, 0, 45, 0, 0, 0, 25, 0, 31, 0, 7, 74, 38, 0, 0, 0, 75, 0, 12, 57, 93, 0, 51, 60, 6, 0, 93, 0, 0, 17, 0, 0, 38, 45], "g_coeff": [-62, 81, -86, -20, -51, 2, 81, 94, -66, -47, 70, 131, -3, -13, -69, 95, 30, 30, 44, -94, 26, 71, -17, -86, 25, -4, -63, 83, 128, -95, -38, 21, 76, 50, -24, 130, -5, 51, 0, 145, -38, 86, 116, -28, -6, 74, -8, 73, 0, 114]}</t>
  </si>
  <si>
    <t>{"master_template_id": "39c1906aba12ba5f22b5", "secondary_template_id": null}</t>
  </si>
  <si>
    <t>P20_N050_M050_R19_seed120505019</t>
  </si>
  <si>
    <t>P20_N050_M050_R19_seed120505019.npz</t>
  </si>
  <si>
    <t>e3fa716026b75a7cb1d55560eb456f530d6e08a87f3e57bf94babc3565fb0a2b</t>
  </si>
  <si>
    <t>{"master_template_id": "d79338f4fbd4ffc4defa", "secondary_template_id": null}</t>
  </si>
  <si>
    <t>{"V": [99, 35, 47, 35, 50, 69, 94, 24, 44, 90, 75, 32, 38, 18, 84, 14, 90, 68, 49, 16, 98, 82, 0, 9, 95, 79, 60, 10, 81, 42, 87, 84, 27, 64, 82, 94, 77, 27, 19, 41, 34, 86, 0, 31, 68, 31, 18, 95, 41, 67], "g_coeff": [181, -38, 105, 132, 96, -23, 13, 89, 112, 163, 20, 94, 44, 12, 81, -13, 54, 92, 36, 102, 32, 40, -46, -17, 99, 152, 6, -1, 123, 68, 30, 0, 98, -28, 90, 144, 20, -6, -43, 121, 50, 120, -97, -14, 17, -51, 17, 42, 119, 45]}</t>
  </si>
  <si>
    <t>P20_N050_M050_R20_seed120505020</t>
  </si>
  <si>
    <t>P20_N050_M050_R20_seed120505020.npz</t>
  </si>
  <si>
    <t>7b000b19667eb863ecfdf54c7b472515000f7358faf6e3466ee39195e343cc31</t>
  </si>
  <si>
    <t>{"V": [99, 70, 63, 93, 98, 88, 84, 62, 100, 74, 99, 94, 80, 100, 100, 81, 89, 68, 78, 60, 92, 86, 91, 89, 91, 96, 82, 92, 94, 84, 100, 98, 63, 78, 73, 99, 91, 100, 86, 97, 78, 86, 81, 94, 95, 86, 87, 71, 98, 89], "g_coeff": [98, 169, 104, 71, 73, 146, 91, 1, 54, -5, 199, 165, 136, 19, 56, 181, 141, 58, 42, -14, 89, 77, 37, 124, 126, 196, 122, 95, 1, 180, 44, 177, -31, 88, 44, 119, 163, 117, 49, 12, 36, 165, 154, 126, 132, 127, -4, 6, 132, 137]}</t>
  </si>
  <si>
    <t>{"master_template_id": "b311f9f82413859f4f32", "secondary_template_id": null}</t>
  </si>
  <si>
    <t>P20_N050_M050_R21_seed120505021</t>
  </si>
  <si>
    <t>P20_N050_M050_R21_seed120505021.npz</t>
  </si>
  <si>
    <t>0bf479072572be5b974ea805fb7d73c61ec24ddff2d98950e3338c7dbaa1d6e2</t>
  </si>
  <si>
    <t>{"master_template_id": "b69978c025ff56126bf3", "secondary_template_id": null}</t>
  </si>
  <si>
    <t>{"V": [10, 0, 9, 0, 90, 53, 90, 54, 0, 36, 78, 75, 58, 65, 30, 0, 28, 24, 0, 58, 0, 88, 82, 0, 0, 0, 72, 21, 0, 0, 0, 86, 79, 78, 75, 61, 68, 56, 0, 85, 18, 0, 45, 47, 35, 1, 86, 100, 43, 84], "g_coeff": [-60, -72, -43, 18, 81, 93, 54, 3, 11, 81, 40, 132, 79, 150, -38, 17, 30, -34, 97, 136, -96, 150, 56, -83, 29, -24, 26, 88, 68, 16, -24, 30, 31, 24, 74, 153, 54, 101, 34, 7, 17, -41, 128, 92, 25, 18, 185, 74, 96, 54]}</t>
  </si>
  <si>
    <t>P20_N050_M050_R22_seed120505022</t>
  </si>
  <si>
    <t>P20_N050_M050_R22_seed120505022.npz</t>
  </si>
  <si>
    <t>07879fc4db85a789ae3a29ecd5d84c461bfaabee5af0e13f0c71d8a53b83a7f4</t>
  </si>
  <si>
    <t>{"V": [0, 96, 32, 50, 88, 100, 21, 93, 43, 0, 38, 0, 0, 0, 67, 0, 64, 0, 87, 18, 89, 62, 0, 0, 73, 55, 0, 8, 39, 76, 97, 0, 99, 0, 0, 26, 0, 72, 91, 8, 89, 90, 3, 46, 16, 94, 10, 99, 75, 98], "g_coeff": [-20, 42, -68, 66, 73, 130, -46, 68, 25, -74, 82, -67, -6, -10, 12, -20, -22, -52, 163, 29, 177, 114, -27, 91, 63, 89, 23, -11, 136, 2, 44, -39, 132, 43, -89, -60, -8, 114, 25, 11, 162, 2, -71, -6, 32, 6, -72, 119, 114, 162]}</t>
  </si>
  <si>
    <t>{"master_template_id": "eda88551e84c8b28e61f", "secondary_template_id": null}</t>
  </si>
  <si>
    <t>P20_N050_M050_R23_seed120505023</t>
  </si>
  <si>
    <t>P20_N050_M050_R23_seed120505023.npz</t>
  </si>
  <si>
    <t>a82fba3c8e265fbc9fc3812314c886ef0df35a2914e5079a72949ef59539bcd3</t>
  </si>
  <si>
    <t>{"master_template_id": "4eacc696eb28a4f0302d", "secondary_template_id": null}</t>
  </si>
  <si>
    <t>{"V": [0, 0, 60, 64, 20, 98, 65, 0, 0, 0, 0, 0, 0, 90, 59, 0, 0, 54, 31, 97, 82, 0, 96, 44, 0, 0, 0, 0, 19, 8, 0, 0, 70, 0, 0, 0, 50, 50, 44, 0, 85, 42, 79, 19, 46, 0, 0, 56, 28, 0], "g_coeff": [67, -91, 97, 54, 44, 137, 145, 9, 96, 8, -34, -74, 69, 186, 68, -64, 73, 101, 52, 63, 25, -33, 34, 13, -4, -92, -59, 50, 4, -67, -69, -12, 17, 27, 96, -79, -12, 78, 90, 0, 76, 5, 98, -37, 26, -68, 44, 1, -21, -46]}</t>
  </si>
  <si>
    <t>P20_N050_M050_R24_seed120505024</t>
  </si>
  <si>
    <t>P20_N050_M050_R24_seed120505024.npz</t>
  </si>
  <si>
    <t>e78151ffe9b2a6d925913e493ab40bdb5f70376be654baf089feb5c58276d6fd</t>
  </si>
  <si>
    <t>{"V": [80, 45, 82, 12, 84, 0, 32, 97, 83, 79, 93, 82, 87, 92, 70, 82, 5, 98, 54, 89, 21, 66, 98, 90, 49, 90, 70, 34, 75, 62, 64, 91, 71, 75, 60, 31, 25, 90, 85, 99, 24, 70, 68, 0, 65, 53, 70, 60, 69, 7], "g_coeff": [169, 44, 43, -27, 38, -38, -27, 170, 10, 157, 150, 95, 3, 183, 58, 119, -26, 109, 140, 26, 10, 123, 124, 178, -24, 132, 146, 31, 83, 50, 39, 134, 61, 132, 17, 2, -1, 3, 163, 43, -70, 121, 103, -4, 88, 12, -11, 69, 70, 19]}</t>
  </si>
  <si>
    <t>{"master_template_id": "840e89f6fc06569e43a5", "secondary_template_id": null}</t>
  </si>
  <si>
    <t>P20_N050_M050_R25_seed120505025</t>
  </si>
  <si>
    <t>P20_N050_M050_R25_seed120505025.npz</t>
  </si>
  <si>
    <t>4267b94da89dc0912737f6b1d6a8b39c32557555465519266b8fd5a49761961c</t>
  </si>
  <si>
    <t>{"master_template_id": "1534f7ae096700b900de", "secondary_template_id": null}</t>
  </si>
  <si>
    <t>{"V": [0, 71, 0, 0, 0, 69, 91, 52, 41, 0, 0, 31, 81, 0, 17, 0, 73, 0, 99, 0, 0, 23, 0, 51, 57, 27, 0, 3, 90, 0, 0, 67, 92, 0, 43, 0, 0, 0, 25, 0, 0, 0, 0, 75, 0, 0, 0, 0, 0, 0], "g_coeff": [79, 100, 55, 60, 23, 65, 117, 10, 133, -6, -13, -46, 149, -3, 59, -66, 168, -50, 93, 23, 63, -9, 42, 112, 21, -10, 74, 70, 104, 56, -12, 44, 174, 87, 40, 17, -83, 27, 15, 22, -57, 32, 15, 96, 86, -77, 7, -70, -53, -23]}</t>
  </si>
  <si>
    <t>P20_N050_M050_R26_seed120505026</t>
  </si>
  <si>
    <t>P20_N050_M050_R26_seed120505026.npz</t>
  </si>
  <si>
    <t>fcac2ec6c4c44a88e540fd140394a9fa95de1e390bcc02f3abff38e77dc0338a</t>
  </si>
  <si>
    <t>{"V": [76, 40, 84, 72, 78, 29, 95, 63, 87, 99, 14, 41, 81, 97, 64, 81, 49, 64, 71, 50, 85, 97, 73, 5, 54, 57, 95, 95, 43, 89, 79, 96, 68, 54, 91, 99, 82, 32, 78, 98, 67, 97, 94, 59, 67, 82, 66, 81, 94, 33], "g_coeff": [85, 34, 72, 140, -17, -19, 96, 57, 55, 76, 55, 18, 65, 167, -27, 96, 34, 145, 121, 144, 93, 4, -23, -13, 28, 117, 174, 31, 98, 7, 161, 89, 33, 15, 168, 73, 38, 83, 94, 18, 126, 47, 150, 83, 49, -5, 128, 6, 98, 24]}</t>
  </si>
  <si>
    <t>{"master_template_id": "b606f719f04c68a9874b", "secondary_template_id": null}</t>
  </si>
  <si>
    <t>P20_N050_M050_R27_seed120505027</t>
  </si>
  <si>
    <t>P20_N050_M050_R27_seed120505027.npz</t>
  </si>
  <si>
    <t>1c23a3ebb7932f300bf3000d12c89e6899733a8e5a8664344743678e436449dc</t>
  </si>
  <si>
    <t>{"master_template_id": "663e77539a303801b5ac", "secondary_template_id": null}</t>
  </si>
  <si>
    <t>{"V": [0, 71, 76, 0, 25, 42, 0, 0, 41, 0, 0, 56, 28, 1, 98, 55, 0, 0, 83, 58, 0, 70, 0, 0, 0, 48, 34, 56, 4, 56, 0, 6, 69, 0, 0, 3, 0, 0, 0, 0, 82, 73, 98, 42, 0, 57, 26, 0, 71, 0], "g_coeff": [-76, 28, 139, -53, -22, 129, -11, 24, 33, 47, -47, 17, 65, 98, 184, 152, -99, -46, 151, -14, -6, 25, 59, -71, 90, 119, 21, 2, 16, 15, -25, -69, 52, 62, 44, -46, -86, 68, 16, 61, 127, 78, 105, -8, -7, 32, 72, 77, 145, -26]}</t>
  </si>
  <si>
    <t>P20_N050_M050_R28_seed120505028</t>
  </si>
  <si>
    <t>P20_N050_M050_R28_seed120505028.npz</t>
  </si>
  <si>
    <t>b2035d3017f306d15780d144310e06ad6881a919574eda789d4c34c6ce9d1dc8</t>
  </si>
  <si>
    <t>{"V": [54, 0, 0, 0, 80, 0, 30, 19, 58, 0, 16, 13, 97, 59, 14, 56, 0, 0, 0, 65, 0, 0, 66, 0, 0, 0, 0, 7, 0, 53, 0, 25, 0, 0, 0, 73, 0, 0, 29, 0, 0, 20, 0, 16, 56, 6, 0, 11, 88, 0], "g_coeff": [-46, 30, -14, -68, 152, -11, 49, -51, 103, 0, -19, 35, 123, 78, -37, -28, 54, 66, -88, 149, -50, -61, 65, 8, -63, 100, 75, -69, -81, 2, 35, -45, 65, -78, 28, 142, 18, 87, -35, -30, 71, -43, 17, 51, 93, 82, -19, -56, 102, 25]}</t>
  </si>
  <si>
    <t>{"master_template_id": "458a977d99ce50415bd1", "secondary_template_id": null}</t>
  </si>
  <si>
    <t>P20_N050_M050_R29_seed120505029</t>
  </si>
  <si>
    <t>P20_N050_M050_R29_seed120505029.npz</t>
  </si>
  <si>
    <t>d3695499e7733f8d7e6a52cad17a018e3c56a8e7e7ce4719d830a0b9a8ea2417</t>
  </si>
  <si>
    <t>{"master_template_id": "4b48d54c8d017efee0bd", "secondary_template_id": null}</t>
  </si>
  <si>
    <t>{"V": [36, 0, 38, 0, 32, 11, 78, 32, 50, 52, 0, 35, 96, 73, 88, 84, 38, 92, 95, 84, 6, 61, 99, 0, 23, 91, 96, 95, 36, 9, 95, 72, 96, 88, 47, 83, 69, 86, 86, 99, 39, 0, 3, 78, 63, 0, 20, 58, 96, 56], "g_coeff": [5, 57, 49, -36, -40, -13, 97, -17, 136, 59, 89, -46, 50, -25, 179, 180, 81, -8, 79, 94, 94, 83, 85, -25, -20, 1, 108, 108, 28, -18, 148, 148, 13, 124, 57, 111, 113, -4, 34, 133, 95, -91, -80, 173, 125, 27, 9, 140, 157, 19]}</t>
  </si>
  <si>
    <t>P20_N050_M050_R30_seed120505030</t>
  </si>
  <si>
    <t>P20_N050_M050_R30_seed120505030.npz</t>
  </si>
  <si>
    <t>dee64146dcb9ebd6e075b5fbb441e93dfdce6786c57a0c10bf230cfc0c614332</t>
  </si>
  <si>
    <t>{"V": [20, 10, 55, 79, 83, 0, 0, 83, 0, 70, 52, 95, 14, 0, 0, 43, 61, 75, 0, 42, 64, 34, 30, 53, 0, 89, 93, 76, 10, 23, 68, 21, 0, 0, 0, 53, 46, 0, 58, 22, 84, 0, 40, 65, 79, 25, 99, 0, 69, 0], "g_coeff": [-80, -38, 99, 8, 27, -98, -16, 125, 76, -23, 107, 73, 52, 74, -27, -27, -18, 135, 88, 93, 132, -47, -28, 40, 53, 4, 103, 134, -85, 71, 103, 41, 50, -5, -46, 54, 139, 81, 114, 43, 132, -22, 39, 151, -17, -29, 128, 91, 109, 17]}</t>
  </si>
  <si>
    <t>{"master_template_id": "66035d8a686249ff6086", "secondary_template_id": null}</t>
  </si>
  <si>
    <t>P50_N010_M010_R01_seed150101001</t>
  </si>
  <si>
    <t>P50_N010_M010_R01_seed150101001.npz</t>
  </si>
  <si>
    <t>3c2bfd4cfcf6e6d3e3a24b56cfc17b90adeb71bb67e97d1f190de9d3a3db3db0</t>
  </si>
  <si>
    <t>{"master_template_id": "01ed1234fd010b0acf39", "secondary_template_id": null}</t>
  </si>
  <si>
    <t>{"V": [60, 69, 91, 0, 69, 32, 0, 34, 20, 68], "g_coeff": [12, 12, 31, 89, 96, 64, 83, 0, 12, 52]}</t>
  </si>
  <si>
    <t>P50_N010_M010_R02_seed150101002</t>
  </si>
  <si>
    <t>P50_N010_M010_R02_seed150101002.npz</t>
  </si>
  <si>
    <t>10ae80ff6dfe38426ec391f355a8cd5531d6613a1d1a3bf515553ed8f3954931</t>
  </si>
  <si>
    <t>[0,1,0,1,0,0,0,0,0,0]</t>
  </si>
  <si>
    <t>{"V": [0, 133, 131, 101, 6, 47, 152, 15, 35, 94], "g_coeff": [22, 52, 129, 88, -64, 69, 102, 98, 33, 96]}</t>
  </si>
  <si>
    <t>{"master_template_id": "5cff4e054118730ac341", "secondary_template_id": null}</t>
  </si>
  <si>
    <t>P50_N010_M010_R03_seed150101003</t>
  </si>
  <si>
    <t>P50_N010_M010_R03_seed150101003.npz</t>
  </si>
  <si>
    <t>2011d98590e345d18b7e850b7ca6d29ecda5e2b667f21db656d32a72a132cc84</t>
  </si>
  <si>
    <t>{"master_template_id": "6f9d2e6d5725e9e88def", "secondary_template_id": null}</t>
  </si>
  <si>
    <t>{"V": [0, 25, 5, 96, 63, 76, 0, 0, 0, 0], "g_coeff": [-100, 14, -26, 112, 83, 46, -88, -25, -55, -51]}</t>
  </si>
  <si>
    <t>P50_N010_M010_R04_seed150101004</t>
  </si>
  <si>
    <t>P50_N010_M010_R04_seed150101004.npz</t>
  </si>
  <si>
    <t>a36d2e20140a174d4a8e0c25bc2516b53fb0a7e9894dd13364edecadb7d0a872</t>
  </si>
  <si>
    <t>{"V": [95, 0, 79, 26, 47, 2, 71, 0, 0, 93], "g_coeff": [103, -73, 159, 12, -6, 20, 122, -85, -87, 168]}</t>
  </si>
  <si>
    <t>{"master_template_id": "92ea83c5e0469a8d6229", "secondary_template_id": null}</t>
  </si>
  <si>
    <t>P50_N010_M010_R05_seed150101005</t>
  </si>
  <si>
    <t>P50_N010_M010_R05_seed150101005.npz</t>
  </si>
  <si>
    <t>e0be1ff3936164d52ee8938fdf601e36fae47fd110a85cfa5d8c9d162b0bfff0</t>
  </si>
  <si>
    <t>{"master_template_id": "184af42f04b96c3b07ec", "secondary_template_id": null}</t>
  </si>
  <si>
    <t>{"V": [142, 151, 134, 150, 45, 149, 134, 233, 100, 61], "g_coeff": [106, 229, 96, 248, -17, 54, 131, 328, 139, 112]}</t>
  </si>
  <si>
    <t>P50_N010_M010_R06_seed150101006</t>
  </si>
  <si>
    <t>P50_N010_M010_R06_seed150101006.npz</t>
  </si>
  <si>
    <t>b9b67d3e308ba1c7acc8fa4cad649ab7295c45a53a84285954eecf73139f5745</t>
  </si>
  <si>
    <t>[0,1,0,0,0,1,1,0,0,0]</t>
  </si>
  <si>
    <t>{"V": [169, 198, 186, 105, 120, 198, 192, 181, 199, 129], "g_coeff": [74, 167, 226, 51, 97, 205, 261, 106, 104, 43]}</t>
  </si>
  <si>
    <t>{"master_template_id": "0ed47f3278579e290ce6", "secondary_template_id": null}</t>
  </si>
  <si>
    <t>P50_N010_M010_R07_seed150101007</t>
  </si>
  <si>
    <t>P50_N010_M010_R07_seed150101007.npz</t>
  </si>
  <si>
    <t>41c80191c502383b2b3ab6c857c4480c389be9c01fc2a3273c37fc72ba4c30f9</t>
  </si>
  <si>
    <t>{"master_template_id": "3c9972361b4d3c3ea3a8", "secondary_template_id": null}</t>
  </si>
  <si>
    <t>{"V": [29, 31, 91, 65, 0, 51, 78, 17, 88, 58], "g_coeff": [96, 128, 176, 72, -14, 53, 148, 83, 98, 61]}</t>
  </si>
  <si>
    <t>P50_N010_M010_R08_seed150101008</t>
  </si>
  <si>
    <t>P50_N010_M010_R08_seed150101008.npz</t>
  </si>
  <si>
    <t>74ca8f9754c9c5aa55a738a492972fd0b25e2c02a7ee702a6ed7c4a3c0e222d3</t>
  </si>
  <si>
    <t>{"V": [8, 0, 80, 0, 0, 0, 0, 0, 33, 83], "g_coeff": [11, -56, 73, -9, -49, 51, -99, -15, 36, 61]}</t>
  </si>
  <si>
    <t>{"master_template_id": "288eafe0ad00ca34c8a1", "secondary_template_id": null}</t>
  </si>
  <si>
    <t>P50_N010_M010_R09_seed150101009</t>
  </si>
  <si>
    <t>P50_N010_M010_R09_seed150101009.npz</t>
  </si>
  <si>
    <t>fa8a0408ddf86066345fdc321fe6d6674fc9639befeb34cff1ab7dc64537e85b</t>
  </si>
  <si>
    <t>[1,0,0,0,0,0,0,0,0,2]</t>
  </si>
  <si>
    <t>{"master_template_id": "80c28edf847eb38f8bb0", "secondary_template_id": null}</t>
  </si>
  <si>
    <t>{"V": [202, 194, 194, 150, 142, 162, 66, 164, 180, 123], "g_coeff": [271, 200, 193, 243, 113, 241, 124, 135, 101, 205]}</t>
  </si>
  <si>
    <t>P50_N010_M010_R10_seed150101010</t>
  </si>
  <si>
    <t>P50_N010_M010_R10_seed150101010.npz</t>
  </si>
  <si>
    <t>0fd3c088714c15b647d1436f7da97263d94518f2b643f93f7e229d1ff1ae494f</t>
  </si>
  <si>
    <t>{"V": [44, 6, 0, 17, 73, 98, 91, 19, 0, 16], "g_coeff": [3, 102, -75, -16, 153, 133, 135, 113, -32, 7]}</t>
  </si>
  <si>
    <t>{"master_template_id": "5b8456ff788348d21500", "secondary_template_id": null}</t>
  </si>
  <si>
    <t>P50_N010_M010_R11_seed150101011</t>
  </si>
  <si>
    <t>P50_N010_M010_R11_seed150101011.npz</t>
  </si>
  <si>
    <t>928c4ba874d231fa1b1bd38806db0984ed9bc37fdce1cfb32cbfa617c4e15f68</t>
  </si>
  <si>
    <t>[0,0,4,0,0,1,0,0,0,0]</t>
  </si>
  <si>
    <t>{"master_template_id": "7c5bf5a00e1bf36cf809", "secondary_template_id": null}</t>
  </si>
  <si>
    <t>{"V": [227, 39, 368, 96, 168, 133, 168, 168, 251, 74], "g_coeff": [140, 101, 371, 104, 168, 36, 139, 218, 319, 93]}</t>
  </si>
  <si>
    <t>P50_N010_M010_R12_seed150101012</t>
  </si>
  <si>
    <t>P50_N010_M010_R12_seed150101012.npz</t>
  </si>
  <si>
    <t>1252016522d47d94564018ba01c2322cf5d12fbbc6f9a0e2a0eae2400eb018cd</t>
  </si>
  <si>
    <t>{"V": [64, 6, 0, 23, 90, 84, 65, 0, 100, 80], "g_coeff": [143, 103, 27, 122, -6, 57, -17, -43, 6, 137]}</t>
  </si>
  <si>
    <t>{"master_template_id": "0c662952eb105bd33cae", "secondary_template_id": null}</t>
  </si>
  <si>
    <t>P50_N010_M010_R13_seed150101013</t>
  </si>
  <si>
    <t>P50_N010_M010_R13_seed150101013.npz</t>
  </si>
  <si>
    <t>d0533e4934a781bebc4f4545ac058bb77531184c377721d8158570eaccdff409</t>
  </si>
  <si>
    <t>{"master_template_id": "ccdfa20a54c1709513d7", "secondary_template_id": null}</t>
  </si>
  <si>
    <t>{"V": [184, 120, 276, 83, 192, 136, 187, 167, 85, 148], "g_coeff": [119, 220, 356, 71, 202, 185, 217, 114, 120, 164]}</t>
  </si>
  <si>
    <t>P50_N010_M010_R14_seed150101014</t>
  </si>
  <si>
    <t>P50_N010_M010_R14_seed150101014.npz</t>
  </si>
  <si>
    <t>099baf2a53ae4f04b6089a79e40dd0f25bb4b910c0ed6200ca2545497365d725</t>
  </si>
  <si>
    <t>{"V": [0, 68, 0, 61, 23, 28, 75, 0, 0, 0], "g_coeff": [-1, 153, -9, 152, -57, 49, 158, -33, 90, -66]}</t>
  </si>
  <si>
    <t>{"master_template_id": "37ab2ba77bc81671cd6d", "secondary_template_id": null}</t>
  </si>
  <si>
    <t>P50_N010_M010_R15_seed150101015</t>
  </si>
  <si>
    <t>P50_N010_M010_R15_seed150101015.npz</t>
  </si>
  <si>
    <t>0e39cdc13c5620d94f4e021a179719008c23cbbafbd0dbb3102614dcfd9990ea</t>
  </si>
  <si>
    <t>[1,0,0,0,0,0,0,0,0,3]</t>
  </si>
  <si>
    <t>{"master_template_id": "23f8bb3686f0d9fd3aa4", "secondary_template_id": null}</t>
  </si>
  <si>
    <t>{"V": [190, 89, 102, 124, 10, 94, 106, 42, 45, 170], "g_coeff": [242, 53, 194, 215, 41, 12, 80, -58, 42, 82]}</t>
  </si>
  <si>
    <t>P50_N010_M010_R16_seed150101016</t>
  </si>
  <si>
    <t>P50_N010_M010_R16_seed150101016.npz</t>
  </si>
  <si>
    <t>f359590b786505d99be97dfe1462f5f5d715fd10bf35e7315d8f2060e687749a</t>
  </si>
  <si>
    <t>{"V": [42, 28, 10, 52, 52, 0, 45, 36, 0, 7], "g_coeff": [107, -24, 62, 123, 3, -37, 85, -6, 0, 12]}</t>
  </si>
  <si>
    <t>{"master_template_id": "1d8c67baa88920f51c56", "secondary_template_id": null}</t>
  </si>
  <si>
    <t>P50_N010_M010_R17_seed150101017</t>
  </si>
  <si>
    <t>P50_N010_M010_R17_seed150101017.npz</t>
  </si>
  <si>
    <t>3acb12de95efa46b0bcee619a245480871a55981e64762c10de771b6b4382844</t>
  </si>
  <si>
    <t>[0,0,0,0,0,2,1,0,1,0]</t>
  </si>
  <si>
    <t>{"master_template_id": "89a38b0fc61a08a3aa2c", "secondary_template_id": null}</t>
  </si>
  <si>
    <t>{"V": [155, 131, 109, 151, 142, 226, 390, 285, 370, 340], "g_coeff": [190, 151, 71, 177, 153, 240, 339, 321, 335, 367]}</t>
  </si>
  <si>
    <t>P50_N010_M010_R18_seed150101018</t>
  </si>
  <si>
    <t>P50_N010_M010_R18_seed150101018.npz</t>
  </si>
  <si>
    <t>78581fc2f5a98fe7beee44a9e1369c42fb48032da2559055f5a27e8fe2415798</t>
  </si>
  <si>
    <t>{"V": [47, 50, 76, 0, 40, 0, 87, 87, 57, 77], "g_coeff": [-46, -45, 145, -12, 90, -69, 27, 100, 55, 23]}</t>
  </si>
  <si>
    <t>{"master_template_id": "de37ec217cd7cb265aa7", "secondary_template_id": null}</t>
  </si>
  <si>
    <t>P50_N010_M010_R19_seed150101019</t>
  </si>
  <si>
    <t>P50_N010_M010_R19_seed150101019.npz</t>
  </si>
  <si>
    <t>5e15122c75341f745a318266b2e9c011a75811c2f71741348625d57e5c1a8012</t>
  </si>
  <si>
    <t>{"master_template_id": "091dbda4768a3392dae7", "secondary_template_id": null}</t>
  </si>
  <si>
    <t>{"V": [178, 188, 32, 102, 54, 66, 146, 79, 0, 63], "g_coeff": [219, 236, -37, 183, -4, 37, 160, -21, -95, 54]}</t>
  </si>
  <si>
    <t>P50_N010_M010_R20_seed150101020</t>
  </si>
  <si>
    <t>P50_N010_M010_R20_seed150101020.npz</t>
  </si>
  <si>
    <t>3ddace78beb4ef8670ff9cb4fc211b0ac3edbce9113bab9811a1b5c2b9f151d7</t>
  </si>
  <si>
    <t>{"V": [0, 53, 0, 88, 0, 0, 0, 65, 0, 0], "g_coeff": [7, 131, 80, 141, -83, 84, -45, 156, 89, -85]}</t>
  </si>
  <si>
    <t>{"master_template_id": "c84cce9ca946d2c5bc2b", "secondary_template_id": null}</t>
  </si>
  <si>
    <t>P50_N010_M010_R21_seed150101021</t>
  </si>
  <si>
    <t>P50_N010_M010_R21_seed150101021.npz</t>
  </si>
  <si>
    <t>94b14c332b626f3608ded60983fa62cb8b0ee8b9680f41df8032d7a7e7e458c7</t>
  </si>
  <si>
    <t>{"master_template_id": "b22be4fac9625916cef5", "secondary_template_id": null}</t>
  </si>
  <si>
    <t>{"V": [114, 135, 62, 94, 45, 84, 94, 108, 20, 94], "g_coeff": [61, 186, 2, 174, 21, 151, 38, 94, -17, 170]}</t>
  </si>
  <si>
    <t>P50_N010_M010_R22_seed150101022</t>
  </si>
  <si>
    <t>P50_N010_M010_R22_seed150101022.npz</t>
  </si>
  <si>
    <t>d24c8e0bba899d74572eda1f561466669e8fe73bd876c1459997901d0514261a</t>
  </si>
  <si>
    <t>{"V": [124, 48, 99, 147, 120, 69, 155, 91, 104, 49], "g_coeff": [207, 126, 103, 193, 24, 0, 77, 171, 158, -3]}</t>
  </si>
  <si>
    <t>{"master_template_id": "23404f9cf5ae2e8fa0a6", "secondary_template_id": null}</t>
  </si>
  <si>
    <t>P50_N010_M010_R23_seed150101023</t>
  </si>
  <si>
    <t>P50_N010_M010_R23_seed150101023.npz</t>
  </si>
  <si>
    <t>234cd397875206cda90d6c0872fecb8b0db810293d49b7c0711965104c54b620</t>
  </si>
  <si>
    <t>{"master_template_id": "2ebb03f2ff4fa3413b1a", "secondary_template_id": null}</t>
  </si>
  <si>
    <t>{"V": [89, 89, 81, 115, 47, 60, 64, 88, 87, 114], "g_coeff": [98, -11, 169, 108, 108, -15, 136, 92, 142, 153]}</t>
  </si>
  <si>
    <t>P50_N010_M010_R24_seed150101024</t>
  </si>
  <si>
    <t>P50_N010_M010_R24_seed150101024.npz</t>
  </si>
  <si>
    <t>7afd7807ce99520a084e35cfa8a69545a5bbda5fdd1daff7b71704b984356ea5</t>
  </si>
  <si>
    <t>{"V": [10, 65, 76, 89, 222, 65, 84, 0, 100, 228], "g_coeff": [-36, 52, 80, 127, 232, 46, 139, -74, 46, 309]}</t>
  </si>
  <si>
    <t>{"master_template_id": "c424b5461c8fec918b28", "secondary_template_id": null}</t>
  </si>
  <si>
    <t>P50_N010_M010_R25_seed150101025</t>
  </si>
  <si>
    <t>P50_N010_M010_R25_seed150101025.npz</t>
  </si>
  <si>
    <t>4bdce44a625d17cc054f55ed93c23659319da150358ce4464b0418ea315fa0e3</t>
  </si>
  <si>
    <t>{"master_template_id": "041f5b559c1d6058c332", "secondary_template_id": null}</t>
  </si>
  <si>
    <t>{"V": [106, 56, 81, 86, 100, 65, 100, 66, 81, 47], "g_coeff": [201, 57, 86, -3, 25, 17, 135, 15, 34, 75]}</t>
  </si>
  <si>
    <t>P50_N010_M010_R26_seed150101026</t>
  </si>
  <si>
    <t>P50_N010_M010_R26_seed150101026.npz</t>
  </si>
  <si>
    <t>3161936175a8256465b7dc8dd72364e44e0e8e62f2b6101b033b97cc41e500d7</t>
  </si>
  <si>
    <t>{"V": [83, 45, 68, 140, 56, 145, 91, 145, 68, 80], "g_coeff": [139, -44, 130, 82, -2, 79, 122, 87, 90, 126]}</t>
  </si>
  <si>
    <t>{"master_template_id": "b13bd835b1f3e456d254", "secondary_template_id": null}</t>
  </si>
  <si>
    <t>P50_N010_M010_R27_seed150101027</t>
  </si>
  <si>
    <t>P50_N010_M010_R27_seed150101027.npz</t>
  </si>
  <si>
    <t>464fe5b3dd2c683a15e578a24da990172d301de81139659f554f48fe1cac87d3</t>
  </si>
  <si>
    <t>{"master_template_id": "e91f65b03dab67359f8c", "secondary_template_id": null}</t>
  </si>
  <si>
    <t>{"V": [67, 109, 175, 25, 82, 132, 111, 93, 107, 89], "g_coeff": [12, 124, 139, 114, 34, 146, 23, 182, 66, 104]}</t>
  </si>
  <si>
    <t>P50_N010_M010_R28_seed150101028</t>
  </si>
  <si>
    <t>P50_N010_M010_R28_seed150101028.npz</t>
  </si>
  <si>
    <t>71788a44652f1a20abc5a9a4c0cbf656f7a00e7868aa268b35823fbc6eb5ca56</t>
  </si>
  <si>
    <t>[0,0,0,0,1,1,0,0,0,0]</t>
  </si>
  <si>
    <t>{"V": [86, 97, 134, 92, 51, 116, 132, 71, 85, 184], "g_coeff": [137, 69, 34, 137, 33, 82, 162, 68, 161, 117]}</t>
  </si>
  <si>
    <t>{"master_template_id": "a3fb9ab8a26a24219ae7", "secondary_template_id": null}</t>
  </si>
  <si>
    <t>P50_N010_M010_R29_seed150101029</t>
  </si>
  <si>
    <t>P50_N010_M010_R29_seed150101029.npz</t>
  </si>
  <si>
    <t>7fda96ec1c3afa55dc400df5a5f2acc2eb5f3fb1fe07b6ac790fe405afe0fe68</t>
  </si>
  <si>
    <t>[0,0,0,0,0,0,4,0,0,0]</t>
  </si>
  <si>
    <t>{"master_template_id": "78f9fcfb5ff3200a9117", "secondary_template_id": null}</t>
  </si>
  <si>
    <t>{"V": [161, 185, 173, 173, 120, 284, 164, 200, 304, 248], "g_coeff": [80, 87, 96, 247, 125, 364, 158, 129, 276, 173]}</t>
  </si>
  <si>
    <t>P50_N010_M010_R30_seed150101030</t>
  </si>
  <si>
    <t>P50_N010_M010_R30_seed150101030.npz</t>
  </si>
  <si>
    <t>bb1b79fd89f4fee29b4173a26414b5758f1bc8f2f6a873ce36af0dda406a3195</t>
  </si>
  <si>
    <t>[0,1,0,2,0,0,0,0,0,0]</t>
  </si>
  <si>
    <t>{"V": [187, 105, 153, 143, 198, 63, 158, 179, 191, 132], "g_coeff": [136, 90, 100, 230, 118, 90, 190, 268, 136, 162]}</t>
  </si>
  <si>
    <t>{"master_template_id": "4672dc1e163b546d61f4", "secondary_template_id": null}</t>
  </si>
  <si>
    <t>P50_N010_M020_R01_seed150102001</t>
  </si>
  <si>
    <t>P50_N010_M020_R01_seed150102001.npz</t>
  </si>
  <si>
    <t>35f6c762452c8f189a1674a7b24820a92a9c057c9d0d33ea86555d9ad74c0a80</t>
  </si>
  <si>
    <t>{"master_template_id": "0d7429e6b083a6a1ff0d", "secondary_template_id": null}</t>
  </si>
  <si>
    <t>{"V": [23, 6, 3, 0, 42, 0, 0, 0, 0, 37], "g_coeff": [10, -36, 7, -24, 30, 100, 65, 33, -84, -15]}</t>
  </si>
  <si>
    <t>P50_N010_M020_R02_seed150102002</t>
  </si>
  <si>
    <t>P50_N010_M020_R02_seed150102002.npz</t>
  </si>
  <si>
    <t>08ff200f546009d53046ca99160b2d0bdb38d2a20093c1fdac079506f20d2341</t>
  </si>
  <si>
    <t>{"V": [0, 33, 69, 96, 24, 83, 78, 62, 17, 44], "g_coeff": [33, 44, 129, 154, -33, 141, 19, 71, 69, -13]}</t>
  </si>
  <si>
    <t>{"master_template_id": "41f868acb281cdb4c13d", "secondary_template_id": null}</t>
  </si>
  <si>
    <t>P50_N010_M020_R03_seed150102003</t>
  </si>
  <si>
    <t>P50_N010_M020_R03_seed150102003.npz</t>
  </si>
  <si>
    <t>924678f31625c9b6f88603198d3eb1e107bf1865b92385c149e506de21f8de76</t>
  </si>
  <si>
    <t>{"master_template_id": "fa86c985559f1f6e71e8", "secondary_template_id": null}</t>
  </si>
  <si>
    <t>{"V": [0, 0, 0, 97, 0, 53, 0, 0, 97, 36], "g_coeff": [98, -46, 3, 54, -76, 57, 31, -21, 178, 82]}</t>
  </si>
  <si>
    <t>P50_N010_M020_R04_seed150102004</t>
  </si>
  <si>
    <t>P50_N010_M020_R04_seed150102004.npz</t>
  </si>
  <si>
    <t>211c38b9dcae682e497bd7444ffa059375f54969227230420352c8e7d67fb629</t>
  </si>
  <si>
    <t>{"V": [37, 51, 57, 67, 81, 93, 40, 61, 76, 93], "g_coeff": [0, 137, 138, 100, 129, 100, 119, 133, 34, 27]}</t>
  </si>
  <si>
    <t>{"master_template_id": "190b5be0171ecc80b3b7", "secondary_template_id": null}</t>
  </si>
  <si>
    <t>P50_N010_M020_R05_seed150102005</t>
  </si>
  <si>
    <t>P50_N010_M020_R05_seed150102005.npz</t>
  </si>
  <si>
    <t>27227b6ca7470e459997b9ba7c30d8345a6b7e89bb314eb10b59f2b3362fb937</t>
  </si>
  <si>
    <t>{"master_template_id": "f5a8bbcbf118064f8c45", "secondary_template_id": null}</t>
  </si>
  <si>
    <t>{"V": [0, 85, 82, 93, 0, 62, 0, 40, 31, 77], "g_coeff": [63, 90, 157, 43, -80, 58, 47, 28, -37, 168]}</t>
  </si>
  <si>
    <t>P50_N010_M020_R06_seed150102006</t>
  </si>
  <si>
    <t>P50_N010_M020_R06_seed150102006.npz</t>
  </si>
  <si>
    <t>b6df777bd80dbc189a42eb6d73aec8de3e7b5e4a659ae1b016f309a36f56d2df</t>
  </si>
  <si>
    <t>{"V": [0, 0, 8, 4, 99, 11, 38, 0, 0, 0], "g_coeff": [55, -88, -27, -70, 115, 98, -52, -44, 27, -31]}</t>
  </si>
  <si>
    <t>{"master_template_id": "e5a40cd1d07aeb9a3c74", "secondary_template_id": null}</t>
  </si>
  <si>
    <t>P50_N010_M020_R07_seed150102007</t>
  </si>
  <si>
    <t>P50_N010_M020_R07_seed150102007.npz</t>
  </si>
  <si>
    <t>3b425d826e050f6c4dd7fab2bf90ac878993dfac9349ca1773382db7ac3b0bd0</t>
  </si>
  <si>
    <t>{"master_template_id": "1ac3007381a00bd478e9", "secondary_template_id": null}</t>
  </si>
  <si>
    <t>{"V": [157, 113, 91, 178, 153, 86, 118, 114, 118, 116], "g_coeff": [213, 98, 189, 209, 208, 104, 27, 58, 27, 21]}</t>
  </si>
  <si>
    <t>P50_N010_M020_R08_seed150102008</t>
  </si>
  <si>
    <t>P50_N010_M020_R08_seed150102008.npz</t>
  </si>
  <si>
    <t>58b632e654683d842fbb84827b16b41d6f1ba3022ecaa64b1583f99ef3b920a8</t>
  </si>
  <si>
    <t>{"V": [0, 45, 85, 39, 0, 85, 93, 63, 25, 56], "g_coeff": [60, -14, 78, 34, 13, -5, 93, 64, -12, 36]}</t>
  </si>
  <si>
    <t>{"master_template_id": "8bfbf7097747036f5c37", "secondary_template_id": null}</t>
  </si>
  <si>
    <t>P50_N010_M020_R09_seed150102009</t>
  </si>
  <si>
    <t>P50_N010_M020_R09_seed150102009.npz</t>
  </si>
  <si>
    <t>b82b210a81afd7b828701cbcdcc3645863e5a2f89a743703afea3be84a5ce3ec</t>
  </si>
  <si>
    <t>{"master_template_id": "55b22aae74bf6dce318a", "secondary_template_id": null}</t>
  </si>
  <si>
    <t>{"V": [99, 0, 100, 88, 16, 0, 54, 88, 44, 0], "g_coeff": [6, 76, 41, 140, -1, 45, 14, 116, 112, 47]}</t>
  </si>
  <si>
    <t>P50_N010_M020_R10_seed150102010</t>
  </si>
  <si>
    <t>P50_N010_M020_R10_seed150102010.npz</t>
  </si>
  <si>
    <t>8bc3fdc042a56dcacc10033c24e3d3e2e9b8316de4cc6104aab9674397082cb8</t>
  </si>
  <si>
    <t>{"V": [0, 57, 26, 62, 0, 25, 34, 57, 69, 81], "g_coeff": [69, 33, 44, 24, -74, 69, 50, 59, 67, 111]}</t>
  </si>
  <si>
    <t>{"master_template_id": "8a058333494d356170ac", "secondary_template_id": null}</t>
  </si>
  <si>
    <t>P50_N010_M020_R11_seed150102011</t>
  </si>
  <si>
    <t>P50_N010_M020_R11_seed150102011.npz</t>
  </si>
  <si>
    <t>a8f6bc64a2188ae384c22c206f70e7f49cd4a83d4da36e99fe447c5f8cbe1a84</t>
  </si>
  <si>
    <t>{"master_template_id": "3965d855bbce2a6777c7", "secondary_template_id": null}</t>
  </si>
  <si>
    <t>{"V": [79, 0, 86, 39, 27, 0, 1, 0, 42, 31], "g_coeff": [103, 38, 128, -53, 48, -62, 77, 88, -16, 49]}</t>
  </si>
  <si>
    <t>P50_N010_M020_R12_seed150102012</t>
  </si>
  <si>
    <t>P50_N010_M020_R12_seed150102012.npz</t>
  </si>
  <si>
    <t>8f4373309e318e95f6200a466b07bd360267d81333d58bff3a9c45f851f3c9b2</t>
  </si>
  <si>
    <t>{"V": [73, 49, 152, 184, 101, 161, 182, 142, 124, 112], "g_coeff": [72, 47, 213, 197, 161, 223, 192, 132, 109, 61]}</t>
  </si>
  <si>
    <t>{"master_template_id": "cb33630d248e2078a890", "secondary_template_id": null}</t>
  </si>
  <si>
    <t>P50_N010_M020_R13_seed150102013</t>
  </si>
  <si>
    <t>P50_N010_M020_R13_seed150102013.npz</t>
  </si>
  <si>
    <t>c64577824fa52d3b6dc432c2c748387200d1e53b175f624f972409755808957a</t>
  </si>
  <si>
    <t>{"master_template_id": "3ecebe700652f6fb146d", "secondary_template_id": null}</t>
  </si>
  <si>
    <t>{"V": [74, 0, 85, 0, 5, 10, 0, 0, 0, 36], "g_coeff": [-14, 43, 132, 99, -68, -74, 33, 3, 69, 100]}</t>
  </si>
  <si>
    <t>P50_N010_M020_R14_seed150102014</t>
  </si>
  <si>
    <t>P50_N010_M020_R14_seed150102014.npz</t>
  </si>
  <si>
    <t>e1ca8aba698e5ad0ac6b8aae9419f1005525370100da71a349154f461a326e64</t>
  </si>
  <si>
    <t>{"V": [2, 0, 0, 0, 86, 0, 0, 91, 58, 0], "g_coeff": [-90, 67, 11, 39, 177, -42, 63, 123, 42, -21]}</t>
  </si>
  <si>
    <t>{"master_template_id": "45401d996e9db46def37", "secondary_template_id": null}</t>
  </si>
  <si>
    <t>P50_N010_M020_R15_seed150102015</t>
  </si>
  <si>
    <t>P50_N010_M020_R15_seed150102015.npz</t>
  </si>
  <si>
    <t>feb9813cfe6b4c8462890a4972c24d72e883c9cf7e75c2f882902f928aca1b83</t>
  </si>
  <si>
    <t>{"master_template_id": "fb1063811f259517274f", "secondary_template_id": null}</t>
  </si>
  <si>
    <t>{"V": [21, 99, 0, 95, 0, 95, 69, 98, 53, 100], "g_coeff": [-27, 153, -100, 160, -66, 180, 131, 65, 18, 9]}</t>
  </si>
  <si>
    <t>P50_N010_M020_R16_seed150102016</t>
  </si>
  <si>
    <t>P50_N010_M020_R16_seed150102016.npz</t>
  </si>
  <si>
    <t>2de357bc54564d53690b8df56494e41e1c90a3ac4d589cd9829c175b6160530a</t>
  </si>
  <si>
    <t>{"V": [80, 0, 0, 0, 0, 0, 0, 0, 20, 0], "g_coeff": [100, -92, 84, 18, 30, 59, -18, -25, -49, -81]}</t>
  </si>
  <si>
    <t>{"master_template_id": "a9778097c2e3920afe92", "secondary_template_id": null}</t>
  </si>
  <si>
    <t>P50_N010_M020_R17_seed150102017</t>
  </si>
  <si>
    <t>P50_N010_M020_R17_seed150102017.npz</t>
  </si>
  <si>
    <t>0a58ebd076d8cad0f9fe0741a2b67db65682919018c8340e52c51c9605b853a3</t>
  </si>
  <si>
    <t>{"master_template_id": "abc56666f4f8807b2a94", "secondary_template_id": null}</t>
  </si>
  <si>
    <t>{"V": [158, 106, 139, 96, 198, 96, 99, 194, 84, 82], "g_coeff": [167, 7, 100, 189, 243, 159, 182, 173, -15, 109]}</t>
  </si>
  <si>
    <t>P50_N010_M020_R18_seed150102018</t>
  </si>
  <si>
    <t>P50_N010_M020_R18_seed150102018.npz</t>
  </si>
  <si>
    <t>b96447289e3fb120098218f0c862000e047a939943b66766baa3072d27676318</t>
  </si>
  <si>
    <t>{"V": [39, 86, 88, 9, 60, 84, 45, 29, 0, 73], "g_coeff": [67, -2, 64, 92, 46, 139, 138, 96, 81, 165]}</t>
  </si>
  <si>
    <t>{"master_template_id": "fef437a85a654048673c", "secondary_template_id": null}</t>
  </si>
  <si>
    <t>P50_N010_M020_R19_seed150102019</t>
  </si>
  <si>
    <t>P50_N010_M020_R19_seed150102019.npz</t>
  </si>
  <si>
    <t>ce45140c29be4096e1df865cf0957ea17a541350ba5f2300d8f17cfd5c56b262</t>
  </si>
  <si>
    <t>{"master_template_id": "f1723875b272cb983343", "secondary_template_id": null}</t>
  </si>
  <si>
    <t>{"V": [97, 0, 75, 58, 52, 0, 91, 18, 0, 58], "g_coeff": [147, 51, 132, 125, 54, -61, 78, 28, -18, -34]}</t>
  </si>
  <si>
    <t>P50_N010_M020_R20_seed150102020</t>
  </si>
  <si>
    <t>P50_N010_M020_R20_seed150102020.npz</t>
  </si>
  <si>
    <t>638eddaa9675f60f188cbaac8a0e55042f003ece0f2cb854e2b3f41373ae9b0d</t>
  </si>
  <si>
    <t>{"V": [63, 11, 178, 87, 138, 174, 92, 49, 28, 85], "g_coeff": [104, -59, 81, 10, 44, 269, 59, 16, 72, 32]}</t>
  </si>
  <si>
    <t>{"master_template_id": "7d3d44375abaf9b0fd57", "secondary_template_id": null}</t>
  </si>
  <si>
    <t>P50_N010_M020_R21_seed150102021</t>
  </si>
  <si>
    <t>P50_N010_M020_R21_seed150102021.npz</t>
  </si>
  <si>
    <t>c72df79b58ddfd84b9e1e14b456a4f1007d5e4949edb03946869cdcb2f7d8654</t>
  </si>
  <si>
    <t>{"master_template_id": "f1c3eb62e24beee48c26", "secondary_template_id": null}</t>
  </si>
  <si>
    <t>{"V": [0, 0, 48, 0, 0, 60, 0, 80, 122, 0], "g_coeff": [2, 84, 123, 25, -29, 133, 2, 0, 150, 72]}</t>
  </si>
  <si>
    <t>P50_N010_M020_R22_seed150102022</t>
  </si>
  <si>
    <t>P50_N010_M020_R22_seed150102022.npz</t>
  </si>
  <si>
    <t>6b23191d4b91ffd578e469d7c27bf31186f96839e06fc23c827c11f331140707</t>
  </si>
  <si>
    <t>{"V": [86, 39, 46, 43, 63, 65, 89, 89, 88, 100], "g_coeff": [8, 61, 121, 59, 35, 69, 64, 149, 76, 194]}</t>
  </si>
  <si>
    <t>{"master_template_id": "1fa8994437c1d71f9a89", "secondary_template_id": null}</t>
  </si>
  <si>
    <t>P50_N010_M020_R23_seed150102023</t>
  </si>
  <si>
    <t>P50_N010_M020_R23_seed150102023.npz</t>
  </si>
  <si>
    <t>da053166baafdfcf8bb1b5cf69e542ecdcf7d3ebcca4e5a8147101a049351ae9</t>
  </si>
  <si>
    <t>[0,0,0,0,0,0,2,0,1,0]</t>
  </si>
  <si>
    <t>{"master_template_id": "6f4cb2b3650b7a70bba1", "secondary_template_id": null}</t>
  </si>
  <si>
    <t>{"V": [168, 162, 180, 259, 196, 245, 250, 84, 332, 118], "g_coeff": [100, 195, 124, 220, 150, 184, 296, 96, 423, 23]}</t>
  </si>
  <si>
    <t>P50_N010_M020_R24_seed150102024</t>
  </si>
  <si>
    <t>P50_N010_M020_R24_seed150102024.npz</t>
  </si>
  <si>
    <t>e487c9b17fadb77ae5815c6f996156a62d083328717e5921bb5d737abc1ae0a4</t>
  </si>
  <si>
    <t>{"V": [96, 9, 59, 63, 39, 39, 58, 0, 64, 0], "g_coeff": [109, 58, 142, 66, 35, 113, 63, 63, 100, -68]}</t>
  </si>
  <si>
    <t>{"master_template_id": "bd4002d9f106c0bdc0ba", "secondary_template_id": null}</t>
  </si>
  <si>
    <t>P50_N010_M020_R25_seed150102025</t>
  </si>
  <si>
    <t>P50_N010_M020_R25_seed150102025.npz</t>
  </si>
  <si>
    <t>02c079d482245c9ef7bfb3e71dcbfe5f3e5d9078a9167d0ce3dc4431bfa26c63</t>
  </si>
  <si>
    <t>{"master_template_id": "927e3ad5b61a62ddf401", "secondary_template_id": null}</t>
  </si>
  <si>
    <t>{"V": [0, 0, 27, 93, 0, 24, 61, 91, 0, 72], "g_coeff": [-33, 4, 65, 44, 98, -52, 38, 83, -25, 83]}</t>
  </si>
  <si>
    <t>P50_N010_M020_R26_seed150102026</t>
  </si>
  <si>
    <t>P50_N010_M020_R26_seed150102026.npz</t>
  </si>
  <si>
    <t>a148fc20cc762dc0e066e8e7ebda2c6ac02467921aad2bfdb684f4ae2a67146b</t>
  </si>
  <si>
    <t>{"V": [25, 111, 80, 152, 91, 93, 162, 69, 80, 87], "g_coeff": [88, 207, 148, 250, 111, 153, 240, 40, 88, 77]}</t>
  </si>
  <si>
    <t>{"master_template_id": "f904f2b1a365317fed93", "secondary_template_id": null}</t>
  </si>
  <si>
    <t>P50_N010_M020_R27_seed150102027</t>
  </si>
  <si>
    <t>P50_N010_M020_R27_seed150102027.npz</t>
  </si>
  <si>
    <t>a643ca4f46c6ee0e0117bfc839851851f201db171a124fa0d792ed515690e70b</t>
  </si>
  <si>
    <t>{"master_template_id": "8d79c5c0061126a2b386", "secondary_template_id": null}</t>
  </si>
  <si>
    <t>{"V": [49, 81, 89, 76, 98, 89, 100, 7, 89, 89], "g_coeff": [-35, 65, 56, 5, 194, 84, 132, -49, 183, 100]}</t>
  </si>
  <si>
    <t>P50_N010_M020_R28_seed150102028</t>
  </si>
  <si>
    <t>P50_N010_M020_R28_seed150102028.npz</t>
  </si>
  <si>
    <t>24d8742ea2d819a8b7b7cc9b77e8f5bb8b1e55bba84d176bcb7119e71436d582</t>
  </si>
  <si>
    <t>{"V": [0, 3, 87, 93, 74, 38, 0, 71, 0, 0], "g_coeff": [98, -56, 23, 47, 59, 20, 9, 25, 10, -77]}</t>
  </si>
  <si>
    <t>{"master_template_id": "75bb5476ec43bb394bea", "secondary_template_id": null}</t>
  </si>
  <si>
    <t>P50_N010_M020_R29_seed150102029</t>
  </si>
  <si>
    <t>P50_N010_M020_R29_seed150102029.npz</t>
  </si>
  <si>
    <t>a0e27b38d9925b2c7d54ac6fddcfce86556676d75ff973348483d89ba124d08e</t>
  </si>
  <si>
    <t>{"master_template_id": "d97eb0e44fe6a082d024", "secondary_template_id": null}</t>
  </si>
  <si>
    <t>{"V": [28, 57, 94, 70, 48, 91, 94, 57, 89, 91], "g_coeff": [45, -11, 95, -24, -52, 67, 94, 105, 25, 66]}</t>
  </si>
  <si>
    <t>P50_N010_M020_R30_seed150102030</t>
  </si>
  <si>
    <t>P50_N010_M020_R30_seed150102030.npz</t>
  </si>
  <si>
    <t>471712799c5602066a30f82c3b91e087e1bea41f353450c90ae0acbe559771a4</t>
  </si>
  <si>
    <t>{"V": [38, 46, 62, 26, 34, 85, 46, 31, 76, 84], "g_coeff": [-37, 55, -3, -69, 116, 130, 54, 88, 117, 172]}</t>
  </si>
  <si>
    <t>{"master_template_id": "eb3ce59b01a4f52a9c1f", "secondary_template_id": null}</t>
  </si>
  <si>
    <t>P50_N010_M030_R01_seed150103001</t>
  </si>
  <si>
    <t>P50_N010_M030_R01_seed150103001.npz</t>
  </si>
  <si>
    <t>324fe38bb86ff6778c10a2e79ec04c2b764006c41b56db284b083b9ad638dde3</t>
  </si>
  <si>
    <t>{"master_template_id": "25ed1386d5cee12a9e75", "secondary_template_id": null}</t>
  </si>
  <si>
    <t>{"V": [86, 41, 63, 74, 75, 0, 63, 46, 0, 77], "g_coeff": [69, -11, 63, 38, -15, 72, 71, 93, -38, 114]}</t>
  </si>
  <si>
    <t>P50_N010_M030_R02_seed150103002</t>
  </si>
  <si>
    <t>P50_N010_M030_R02_seed150103002.npz</t>
  </si>
  <si>
    <t>ac8cadbe67b887e956ffb6ce12a2dc4bfb5262c3d0e4743a65444764b02611bd</t>
  </si>
  <si>
    <t>{"V": [24, 18, 0, 0, 0, 17, 0, 3, 11, 2], "g_coeff": [-4, -7, 41, 95, -9, 106, 93, 20, 110, 25]}</t>
  </si>
  <si>
    <t>{"master_template_id": "6fabf07d217bd15e6fe4", "secondary_template_id": null}</t>
  </si>
  <si>
    <t>P50_N010_M030_R03_seed150103003</t>
  </si>
  <si>
    <t>P50_N010_M030_R03_seed150103003.npz</t>
  </si>
  <si>
    <t>eb0de65c4dc3cc369373b49618fe0b60d31b15e2c8482984a4817e692e6ec8d8</t>
  </si>
  <si>
    <t>{"master_template_id": "538cae4321cbedf86c01", "secondary_template_id": null}</t>
  </si>
  <si>
    <t>{"V": [42, 0, 88, 0, 0, 19, 0, 68, 27, 50], "g_coeff": [68, -90, 35, 69, -41, -18, 27, 105, -27, 17]}</t>
  </si>
  <si>
    <t>P50_N010_M030_R04_seed150103004</t>
  </si>
  <si>
    <t>P50_N010_M030_R04_seed150103004.npz</t>
  </si>
  <si>
    <t>9ecb64043e818613fcda4b370a214b17f701dad4a6f4133afaf871fa15ed7651</t>
  </si>
  <si>
    <t>{"V": [44, 61, 22, 37, 95, 0, 95, 70, 83, 0], "g_coeff": [112, 75, 34, -25, 128, -41, 98, 61, -15, 50]}</t>
  </si>
  <si>
    <t>{"master_template_id": "274d4fb6fbca421e4ba3", "secondary_template_id": null}</t>
  </si>
  <si>
    <t>P50_N010_M030_R05_seed150103005</t>
  </si>
  <si>
    <t>P50_N010_M030_R05_seed150103005.npz</t>
  </si>
  <si>
    <t>59b569b4c513ed9fd0b37fc2f91f81708dc0e2aab66386c9ea81ed9190f80b47</t>
  </si>
  <si>
    <t>{"master_template_id": "084ce49e6f8278fa0839", "secondary_template_id": null}</t>
  </si>
  <si>
    <t>{"V": [0, 70, 84, 95, 84, 55, 75, 22, 100, 60], "g_coeff": [53, -26, -14, 90, 100, 29, 31, 30, 40, 116]}</t>
  </si>
  <si>
    <t>P50_N010_M030_R06_seed150103006</t>
  </si>
  <si>
    <t>P50_N010_M030_R06_seed150103006.npz</t>
  </si>
  <si>
    <t>9c34c634249856014f3dba7c006de9c5a75864608cbb7e9d5cfea31881a1d661</t>
  </si>
  <si>
    <t>{"V": [55, 63, 0, 45, 0, 0, 70, 0, 65, 0], "g_coeff": [125, 137, -43, -34, 71, -69, -25, -95, 109, -19]}</t>
  </si>
  <si>
    <t>{"master_template_id": "2278730ad6d3cc1525d1", "secondary_template_id": null}</t>
  </si>
  <si>
    <t>P50_N010_M030_R07_seed150103007</t>
  </si>
  <si>
    <t>P50_N010_M030_R07_seed150103007.npz</t>
  </si>
  <si>
    <t>8cac240e426927c6c54b80627bacc426ab13bd1c865699232a6eee4c08eb2d40</t>
  </si>
  <si>
    <t>{"master_template_id": "0de36b1a068234712431", "secondary_template_id": null}</t>
  </si>
  <si>
    <t>{"V": [97, 45, 96, 96, 0, 74, 80, 80, 96, 85], "g_coeff": [167, 93, 30, 52, 68, -10, 80, 9, 61, 147]}</t>
  </si>
  <si>
    <t>P50_N010_M030_R08_seed150103008</t>
  </si>
  <si>
    <t>P50_N010_M030_R08_seed150103008.npz</t>
  </si>
  <si>
    <t>b2c24fb4caf91adcb48ae135371c560eb6aac35a437e7659f009f046f7230fcb</t>
  </si>
  <si>
    <t>{"V": [0, 22, 0, 36, 88, 0, 47, 22, 30, 0], "g_coeff": [-75, 101, -40, -15, 130, 72, 60, -51, 75, -67]}</t>
  </si>
  <si>
    <t>{"master_template_id": "2cd44b2851eb97cf6110", "secondary_template_id": null}</t>
  </si>
  <si>
    <t>P50_N010_M030_R09_seed150103009</t>
  </si>
  <si>
    <t>P50_N010_M030_R09_seed150103009.npz</t>
  </si>
  <si>
    <t>b218551fdc636a94f156fcb5876d524f4052532550f17e433ceb04e1f7be8430</t>
  </si>
  <si>
    <t>{"master_template_id": "401d0c275f7de73e31c0", "secondary_template_id": null}</t>
  </si>
  <si>
    <t>{"V": [27, 30, 0, 0, 9, 9, 80, 0, 0, 42], "g_coeff": [68, -20, 88, 92, 7, 27, 172, -45, -20, -46]}</t>
  </si>
  <si>
    <t>P50_N010_M030_R10_seed150103010</t>
  </si>
  <si>
    <t>P50_N010_M030_R10_seed150103010.npz</t>
  </si>
  <si>
    <t>cc4f352b06aacdfdc335ce95d680912c78ded043a862dfdcba3ef470bbc94588</t>
  </si>
  <si>
    <t>{"V": [5, 16, 71, 25, 58, 96, 0, 14, 0, 0], "g_coeff": [-33, 29, 122, -52, 81, 114, -68, -37, 33, 68]}</t>
  </si>
  <si>
    <t>{"master_template_id": "40e63f03ced7a3fe7dd5", "secondary_template_id": null}</t>
  </si>
  <si>
    <t>P50_N010_M030_R11_seed150103011</t>
  </si>
  <si>
    <t>P50_N010_M030_R11_seed150103011.npz</t>
  </si>
  <si>
    <t>67484893980dd5e50eec799787ff4d73e577d334599c333f4e8859ef0363d686</t>
  </si>
  <si>
    <t>{"master_template_id": "e283bb1f65965eadd1ac", "secondary_template_id": null}</t>
  </si>
  <si>
    <t>{"V": [0, 62, 66, 15, 0, 95, 76, 0, 0, 62], "g_coeff": [-47, 43, 138, -18, 3, 55, 1, -98, -18, -28]}</t>
  </si>
  <si>
    <t>P50_N010_M030_R12_seed150103012</t>
  </si>
  <si>
    <t>P50_N010_M030_R12_seed150103012.npz</t>
  </si>
  <si>
    <t>985a17293f5420fa2688b3ead0263dd0d3d758aaf06b66466963a2d1fa5eb3f2</t>
  </si>
  <si>
    <t>{"V": [84, 65, 74, 89, 75, 89, 85, 44, 28, 84], "g_coeff": [106, 150, 71, 185, 77, 6, 137, 8, -6, -15]}</t>
  </si>
  <si>
    <t>{"master_template_id": "acb41711a721eaf1a087", "secondary_template_id": null}</t>
  </si>
  <si>
    <t>P50_N010_M030_R13_seed150103013</t>
  </si>
  <si>
    <t>P50_N010_M030_R13_seed150103013.npz</t>
  </si>
  <si>
    <t>85ce90e8cce4af6269ef63b674bb4c39704979ddf0cb44450bd991e495573274</t>
  </si>
  <si>
    <t>{"master_template_id": "91db5714047022e13461", "secondary_template_id": null}</t>
  </si>
  <si>
    <t>{"V": [0, 0, 0, 0, 5, 3, 0, 84, 0, 42], "g_coeff": [-31, 42, 26, 82, -41, -94, 15, 173, -54, 8]}</t>
  </si>
  <si>
    <t>P50_N010_M030_R14_seed150103014</t>
  </si>
  <si>
    <t>P50_N010_M030_R14_seed150103014.npz</t>
  </si>
  <si>
    <t>f73d2d62670ffbda2f0c9e4653d4d971099a3750f247f3c0a385b7f3deb08f2e</t>
  </si>
  <si>
    <t>{"V": [0, 3, 0, 0, 64, 0, 68, 0, 0, 0], "g_coeff": [-19, 48, 90, -11, 1, -15, -9, 40, 24, 83]}</t>
  </si>
  <si>
    <t>{"master_template_id": "401b73c753d018b06369", "secondary_template_id": null}</t>
  </si>
  <si>
    <t>P50_N010_M030_R15_seed150103015</t>
  </si>
  <si>
    <t>P50_N010_M030_R15_seed150103015.npz</t>
  </si>
  <si>
    <t>1b32632934aa08ecdab5d0f356f81e1a4dd55b1330502082b34adb03681d7b15</t>
  </si>
  <si>
    <t>{"master_template_id": "d53b61a586565e5d9d4a", "secondary_template_id": null}</t>
  </si>
  <si>
    <t>{"V": [44, 97, 5, 63, 0, 0, 31, 79, 85, 0], "g_coeff": [110, 191, -47, 126, 14, 19, 2, 28, -8, -52]}</t>
  </si>
  <si>
    <t>P50_N010_M030_R16_seed150103016</t>
  </si>
  <si>
    <t>P50_N010_M030_R16_seed150103016.npz</t>
  </si>
  <si>
    <t>f697d02eb9ffb8a85f54041fc49583fe6ccc6cb37a9b86ac6569522529916461</t>
  </si>
  <si>
    <t>{"V": [0, 0, 1, 0, 0, 0, 0, 0, 0, 72], "g_coeff": [25, 79, 16, 82, -45, -79, 62, 38, 88, 161]}</t>
  </si>
  <si>
    <t>{"master_template_id": "779060c39649bdf35c1a", "secondary_template_id": null}</t>
  </si>
  <si>
    <t>P50_N010_M030_R17_seed150103017</t>
  </si>
  <si>
    <t>P50_N010_M030_R17_seed150103017.npz</t>
  </si>
  <si>
    <t>8abb7509db410ddddbef334dec243dc7179f30e4bea7819fc9ddacfe4b7c7323</t>
  </si>
  <si>
    <t>{"master_template_id": "fff9cb0fa0eb72b9dd2a", "secondary_template_id": null}</t>
  </si>
  <si>
    <t>{"V": [0, 19, 156, 26, 186, 158, 112, 50, 23, 0], "g_coeff": [38, 111, 210, 86, 240, 219, 118, 130, 121, 72]}</t>
  </si>
  <si>
    <t>P50_N010_M030_R18_seed150103018</t>
  </si>
  <si>
    <t>P50_N010_M030_R18_seed150103018.npz</t>
  </si>
  <si>
    <t>a65ed523f0eac86b0d109817931b43d053d47425f097ace3609d01b8d8b7d672</t>
  </si>
  <si>
    <t>{"V": [77, 0, 0, 99, 0, 53, 0, 0, 42, 69], "g_coeff": [87, -23, 80, 28, 82, -17, -10, -38, 27, 27]}</t>
  </si>
  <si>
    <t>{"master_template_id": "dff8beee2e5402c3e50d", "secondary_template_id": null}</t>
  </si>
  <si>
    <t>P50_N010_M030_R19_seed150103019</t>
  </si>
  <si>
    <t>P50_N010_M030_R19_seed150103019.npz</t>
  </si>
  <si>
    <t>fe2840666933cecad01d9afdc964747d8ec4ba5a9379ad7983c88cf4a0e45a83</t>
  </si>
  <si>
    <t>{"master_template_id": "fcfe896227bc3646f8d2", "secondary_template_id": null}</t>
  </si>
  <si>
    <t>{"V": [97, 0, 0, 0, 0, 0, 40, 28, 23, 0], "g_coeff": [182, 31, 25, -12, -70, 35, 117, -32, 63, 15]}</t>
  </si>
  <si>
    <t>P50_N010_M030_R20_seed150103020</t>
  </si>
  <si>
    <t>P50_N010_M030_R20_seed150103020.npz</t>
  </si>
  <si>
    <t>e51758de83018072710773f58bd62c85cca0ee237f163067b470f26ae9246faf</t>
  </si>
  <si>
    <t>{"V": [0, 0, 0, 42, 70, 2, 42, 0, 69, 0], "g_coeff": [-61, -28, -22, 3, -26, 18, 56, -14, 34, 15]}</t>
  </si>
  <si>
    <t>{"master_template_id": "c20c99440414a37fdd1c", "secondary_template_id": null}</t>
  </si>
  <si>
    <t>P50_N010_M030_R21_seed150103021</t>
  </si>
  <si>
    <t>P50_N010_M030_R21_seed150103021.npz</t>
  </si>
  <si>
    <t>87d8bb54526ba3a99a99436da6d325858cb2fd2198c928332e3594453990916d</t>
  </si>
  <si>
    <t>[0,0,0,2,0,0,0,0,0,0]</t>
  </si>
  <si>
    <t>{"master_template_id": "287c8b3fecedca2e2bb7", "secondary_template_id": null}</t>
  </si>
  <si>
    <t>{"V": [59, 0, 92, 144, 32, 99, 0, 0, 34, 0], "g_coeff": [149, -59, 170, 84, -66, 52, -100, 43, 113, -59]}</t>
  </si>
  <si>
    <t>P50_N010_M030_R22_seed150103022</t>
  </si>
  <si>
    <t>P50_N010_M030_R22_seed150103022.npz</t>
  </si>
  <si>
    <t>a29c023c631a006fd56c2329940ea893015baaca9ce4467c5ff773ceb5ed8523</t>
  </si>
  <si>
    <t>{"V": [0, 86, 81, 68, 0, 38, 0, 0, 0, 39], "g_coeff": [4, 167, 83, 115, -27, 122, -57, -73, -75, -5]}</t>
  </si>
  <si>
    <t>{"master_template_id": "da58704d56fcf8b5abd4", "secondary_template_id": null}</t>
  </si>
  <si>
    <t>P50_N010_M030_R23_seed150103023</t>
  </si>
  <si>
    <t>P50_N010_M030_R23_seed150103023.npz</t>
  </si>
  <si>
    <t>36ff4efc756b05d089bfbc6180cb067b80f802fe522205196a68779ba8396419</t>
  </si>
  <si>
    <t>{"master_template_id": "2bda8e8510471b668fe1", "secondary_template_id": null}</t>
  </si>
  <si>
    <t>{"V": [56, 48, 77, 64, 5, 0, 92, 0, 0, 36], "g_coeff": [101, -45, 142, -27, -21, 100, 149, 81, 80, -24]}</t>
  </si>
  <si>
    <t>P50_N010_M030_R24_seed150103024</t>
  </si>
  <si>
    <t>P50_N010_M030_R24_seed150103024.npz</t>
  </si>
  <si>
    <t>607c543026d77d1b78c8c83a2fdf00467d97c0ab2deb94facd43c579b8e31666</t>
  </si>
  <si>
    <t>{"V": [0, 75, 0, 94, 0, 0, 40, 0, 96, 31], "g_coeff": [-58, 114, 13, 147, -1, -30, 102, -30, 60, 94]}</t>
  </si>
  <si>
    <t>{"master_template_id": "e62ba78be008511394f5", "secondary_template_id": null}</t>
  </si>
  <si>
    <t>P50_N010_M030_R25_seed150103025</t>
  </si>
  <si>
    <t>P50_N010_M030_R25_seed150103025.npz</t>
  </si>
  <si>
    <t>040b188a350fa9acf759e9273e99d1d8133ed85f29eba1f92a4ee31707b662d2</t>
  </si>
  <si>
    <t>{"master_template_id": "8aaa06e3276ba4bc99ff", "secondary_template_id": null}</t>
  </si>
  <si>
    <t>{"V": [0, 0, 0, 0, 82, 13, 84, 0, 0, 0], "g_coeff": [7, 31, -21, 16, 28, 4, 147, 9, 62, 71]}</t>
  </si>
  <si>
    <t>P50_N010_M030_R26_seed150103026</t>
  </si>
  <si>
    <t>P50_N010_M030_R26_seed150103026.npz</t>
  </si>
  <si>
    <t>9a8f5c0f2a01587b817667d5abb3800091c4d4886c684db1df79e7e555bd3566</t>
  </si>
  <si>
    <t>{"V": [0, 85, 60, 73, 0, 0, 62, 30, 0, 0], "g_coeff": [-43, 132, 134, 38, 16, -52, 149, 80, -45, 91]}</t>
  </si>
  <si>
    <t>{"master_template_id": "8f1eb4fc5fb79235ced8", "secondary_template_id": null}</t>
  </si>
  <si>
    <t>P50_N010_M030_R27_seed150103027</t>
  </si>
  <si>
    <t>P50_N010_M030_R27_seed150103027.npz</t>
  </si>
  <si>
    <t>e62a75d2009376a1200c8078baafb48ef55144964fa9c2f18944d16cc47f2ed6</t>
  </si>
  <si>
    <t>{"master_template_id": "7b4f84b39544defa32eb", "secondary_template_id": null}</t>
  </si>
  <si>
    <t>{"V": [55, 0, 83, 0, 74, 35, 0, 3, 87, 0], "g_coeff": [37, 50, 119, -29, 36, -16, 48, 37, 178, 19]}</t>
  </si>
  <si>
    <t>P50_N010_M030_R28_seed150103028</t>
  </si>
  <si>
    <t>P50_N010_M030_R28_seed150103028.npz</t>
  </si>
  <si>
    <t>4f84dd65387e161411af4f5e1728bf31334e59982afdbf22688cc7e25c364fae</t>
  </si>
  <si>
    <t>{"V": [71, 79, 124, 165, 39, 84, 71, 80, 30, 88], "g_coeff": [-16, 18, 30, 222, -16, -1, 143, -3, -13, 129]}</t>
  </si>
  <si>
    <t>{"master_template_id": "661755b1ca2c7c8a6ff1", "secondary_template_id": null}</t>
  </si>
  <si>
    <t>P50_N010_M030_R29_seed150103029</t>
  </si>
  <si>
    <t>P50_N010_M030_R29_seed150103029.npz</t>
  </si>
  <si>
    <t>a986afd0b24359db43cd0fa1975773d11a895db259257f60488c3289fbbaa2b4</t>
  </si>
  <si>
    <t>{"master_template_id": "6106400cad8654503fbb", "secondary_template_id": null}</t>
  </si>
  <si>
    <t>{"V": [71, 97, 74, 41, 41, 5, 54, 99, 31, 99], "g_coeff": [12, 147, 70, 116, 46, 80, 71, 192, -19, 92]}</t>
  </si>
  <si>
    <t>P50_N010_M030_R30_seed150103030</t>
  </si>
  <si>
    <t>P50_N010_M030_R30_seed150103030.npz</t>
  </si>
  <si>
    <t>c9816e1d760c3a966413eee4107f97c10a8156283a5e519a2877365d304369ed</t>
  </si>
  <si>
    <t>{"V": [0, 0, 0, 0, 0, 5, 0, 11, 12, 46], "g_coeff": [-69, 49, -86, -78, 82, -57, 38, 45, 82, 62]}</t>
  </si>
  <si>
    <t>{"master_template_id": "16862e95c852b6a9ce6c", "secondary_template_id": null}</t>
  </si>
  <si>
    <t>P50_N010_M050_R01_seed150105001</t>
  </si>
  <si>
    <t>P50_N010_M050_R01_seed150105001.npz</t>
  </si>
  <si>
    <t>c7396f33e7a09a6975fcc069b947f5ec17258d0f40d6924fd4f292482ddf8bd1</t>
  </si>
  <si>
    <t>{"master_template_id": "7adeb56da93ef0f64728", "secondary_template_id": null}</t>
  </si>
  <si>
    <t>{"V": [0, 53, 50, 17, 0, 0, 0, 0, 99, 0], "g_coeff": [24, 104, 90, 113, -78, -40, -1, -75, 148, -94]}</t>
  </si>
  <si>
    <t>P50_N010_M050_R02_seed150105002</t>
  </si>
  <si>
    <t>P50_N010_M050_R02_seed150105002.npz</t>
  </si>
  <si>
    <t>4de7e7e374d8743a5d97d28d1fed4ee99c8de100c6cc950e75e6429028289977</t>
  </si>
  <si>
    <t>{"V": [0, 47, 54, 87, 0, 11, 66, 55, 59, 51], "g_coeff": [-22, 54, -21, 93, 33, 1, 102, 117, -23, 31]}</t>
  </si>
  <si>
    <t>{"master_template_id": "dfd66350f2609ad12ccc", "secondary_template_id": null}</t>
  </si>
  <si>
    <t>P50_N010_M050_R03_seed150105003</t>
  </si>
  <si>
    <t>P50_N010_M050_R03_seed150105003.npz</t>
  </si>
  <si>
    <t>e53667854194fd836880b458a119069b78f0f43367fbb716fafcb04e31684548</t>
  </si>
  <si>
    <t>{"master_template_id": "c479124bb1c687c4349b", "secondary_template_id": null}</t>
  </si>
  <si>
    <t>{"V": [0, 51, 0, 0, 11, 0, 0, 0, 0, 100], "g_coeff": [55, 53, -2, 38, -74, 54, -75, -5, 16, 20]}</t>
  </si>
  <si>
    <t>P50_N010_M050_R04_seed150105004</t>
  </si>
  <si>
    <t>P50_N010_M050_R04_seed150105004.npz</t>
  </si>
  <si>
    <t>5370de4318e9fe9ddd8a4a31734a22307107924ad24b550763564d2ffad50467</t>
  </si>
  <si>
    <t>{"V": [18, 81, 0, 0, 0, 0, 63, 26, 0, 17], "g_coeff": [-50, -13, 48, -86, -58, -30, -6, -62, 16, -34]}</t>
  </si>
  <si>
    <t>{"master_template_id": "f3620874492055de477a", "secondary_template_id": null}</t>
  </si>
  <si>
    <t>P50_N010_M050_R05_seed150105005</t>
  </si>
  <si>
    <t>P50_N010_M050_R05_seed150105005.npz</t>
  </si>
  <si>
    <t>62882c4aa2844adc97b58fb66eeadc2380839b49e68dbaacbad17ec9a42d6147</t>
  </si>
  <si>
    <t>{"master_template_id": "2093febdb6e6582c070f", "secondary_template_id": null}</t>
  </si>
  <si>
    <t>{"V": [72, 30, 11, 5, 0, 96, 5, 92, 31, 39], "g_coeff": [41, -29, 36, 53, 92, 61, 11, 133, 45, 66]}</t>
  </si>
  <si>
    <t>P50_N010_M050_R06_seed150105006</t>
  </si>
  <si>
    <t>P50_N010_M050_R06_seed150105006.npz</t>
  </si>
  <si>
    <t>4d5d30fd9e3442147aebf59c94496371a4b5491b8fdb634a090588474b3df910</t>
  </si>
  <si>
    <t>{"V": [47, 0, 0, 70, 0, 0, 27, 95, 0, 68], "g_coeff": [-38, 71, -40, 135, 84, 72, 19, 158, -67, 2]}</t>
  </si>
  <si>
    <t>{"master_template_id": "68e7ea177063cb0bd305", "secondary_template_id": null}</t>
  </si>
  <si>
    <t>P50_N010_M050_R07_seed150105007</t>
  </si>
  <si>
    <t>P50_N010_M050_R07_seed150105007.npz</t>
  </si>
  <si>
    <t>817287e0d60eb1fe076e110d6f63480d8f7b2aa62f523140b29cb2e0e7a7653e</t>
  </si>
  <si>
    <t>{"master_template_id": "d3980fc6d02b1ea8de98", "secondary_template_id": null}</t>
  </si>
  <si>
    <t>{"V": [74, 0, 31, 42, 64, 37, 41, 79, 0, 6], "g_coeff": [134, -22, -11, -15, 159, 102, 123, 145, -92, 34]}</t>
  </si>
  <si>
    <t>P50_N010_M050_R08_seed150105008</t>
  </si>
  <si>
    <t>P50_N010_M050_R08_seed150105008.npz</t>
  </si>
  <si>
    <t>f654e437fbec91bd4acd75880ea9995da06fb1f3e2bd87bcdb2a4f02679f2c2e</t>
  </si>
  <si>
    <t>{"V": [14, 14, 87, 0, 17, 57, 85, 0, 59, 22], "g_coeff": [-73, 42, 53, -86, 67, 86, 6, -46, 30, 33]}</t>
  </si>
  <si>
    <t>{"master_template_id": "9d6b49332ef0aea825c8", "secondary_template_id": null}</t>
  </si>
  <si>
    <t>P50_N010_M050_R09_seed150105009</t>
  </si>
  <si>
    <t>P50_N010_M050_R09_seed150105009.npz</t>
  </si>
  <si>
    <t>8a8724a885b2d394f1cb737e2d7c68e908f9d83da4df637d004f46e6e693c187</t>
  </si>
  <si>
    <t>{"master_template_id": "f12a298473a721839d9c", "secondary_template_id": null}</t>
  </si>
  <si>
    <t>{"V": [53, 73, 14, 0, 21, 91, 87, 76, 8, 86], "g_coeff": [47, 169, 35, -54, -3, 86, 46, 132, -86, 178]}</t>
  </si>
  <si>
    <t>P50_N010_M050_R10_seed150105010</t>
  </si>
  <si>
    <t>P50_N010_M050_R10_seed150105010.npz</t>
  </si>
  <si>
    <t>b673834f1dd5d507f71580aab57c7cb1fd57d3dc5540c844106ba53fea410e35</t>
  </si>
  <si>
    <t>{"V": [12, 0, 0, 93, 39, 0, 78, 73, 0, 0], "g_coeff": [-67, -45, -71, 102, -25, -70, 8, 39, 6, -51]}</t>
  </si>
  <si>
    <t>{"master_template_id": "d402489e9a6ace413ecd", "secondary_template_id": null}</t>
  </si>
  <si>
    <t>P50_N010_M050_R11_seed150105011</t>
  </si>
  <si>
    <t>P50_N010_M050_R11_seed150105011.npz</t>
  </si>
  <si>
    <t>29308454a3a49b38bdd2be720ee85d430b08ec6bac29f6b0619c4ebfd19872f0</t>
  </si>
  <si>
    <t>{"master_template_id": "459dbe1b1f4e52a03aff", "secondary_template_id": null}</t>
  </si>
  <si>
    <t>{"V": [82, 88, 98, 22, 61, 96, 72, 27, 47, 96], "g_coeff": [24, 55, 45, 1, 122, 178, 90, 106, 137, 180]}</t>
  </si>
  <si>
    <t>P50_N010_M050_R12_seed150105012</t>
  </si>
  <si>
    <t>P50_N010_M050_R12_seed150105012.npz</t>
  </si>
  <si>
    <t>097d85d7d3721f762acd909ac6d15a0e88f8818180f881c46affff9e4bd5d4ab</t>
  </si>
  <si>
    <t>{"V": [0, 0, 32, 65, 0, 82, 0, 0, 49, 0], "g_coeff": [-20, -9, 76, 114, 84, 53, 80, -74, 77, 18]}</t>
  </si>
  <si>
    <t>{"master_template_id": "d9d42016db4503c37ac6", "secondary_template_id": null}</t>
  </si>
  <si>
    <t>P50_N010_M050_R13_seed150105013</t>
  </si>
  <si>
    <t>P50_N010_M050_R13_seed150105013.npz</t>
  </si>
  <si>
    <t>9857ec9bb719e696656c8a358bbdbbe5cc08d7a9fd74fa84e8285ca8ab0b9a2c</t>
  </si>
  <si>
    <t>{"master_template_id": "7c6df122cd29b6e2783a", "secondary_template_id": null}</t>
  </si>
  <si>
    <t>{"V": [75, 0, 0, 75, 54, 54, 93, 0, 93, 0], "g_coeff": [155, -70, 18, -2, 51, 128, 75, -46, 184, 77]}</t>
  </si>
  <si>
    <t>P50_N010_M050_R14_seed150105014</t>
  </si>
  <si>
    <t>P50_N010_M050_R14_seed150105014.npz</t>
  </si>
  <si>
    <t>65ee295718df365a6e31e3aadaad0d267e898390704031c5dfc6c8e191745f16</t>
  </si>
  <si>
    <t>{"V": [62, 128, 56, 68, 0, 49, 0, 27, 74, 41], "g_coeff": [160, 96, 116, 149, 54, 17, 14, 72, 79, 57]}</t>
  </si>
  <si>
    <t>{"master_template_id": "1f075d76177f690ceb14", "secondary_template_id": null}</t>
  </si>
  <si>
    <t>P50_N010_M050_R15_seed150105015</t>
  </si>
  <si>
    <t>P50_N010_M050_R15_seed150105015.npz</t>
  </si>
  <si>
    <t>4df762ee808f51be11c0d43fe99d0550f8bbe89cd01f7a30c213abe2f6d57a7a</t>
  </si>
  <si>
    <t>{"master_template_id": "680ddd9cf09b7defc69d", "secondary_template_id": null}</t>
  </si>
  <si>
    <t>{"V": [82, 100, 0, 28, 0, 0, 0, 46, 17, 86], "g_coeff": [68, 57, 84, 44, 69, -2, 60, -52, -77, 160]}</t>
  </si>
  <si>
    <t>P50_N010_M050_R16_seed150105016</t>
  </si>
  <si>
    <t>P50_N010_M050_R16_seed150105016.npz</t>
  </si>
  <si>
    <t>ed1b7ab857b8b8dc398271ddbc3cf3fdf4f8cfc78bec8187b72573f49f71423c</t>
  </si>
  <si>
    <t>{"constant_preference_probe": 81, "no_nonzero_unit_feasible_point": 81}</t>
  </si>
  <si>
    <t>{"V": [62, 86, 89, 89, 14, 23, 0, 65, 0, 10], "g_coeff": [59, 106, 10, 159, 60, -69, -49, -33, 34, 0]}</t>
  </si>
  <si>
    <t>{"master_template_id": "dc9cc40bd17bfddb5ead", "secondary_template_id": null}</t>
  </si>
  <si>
    <t>P50_N010_M050_R17_seed150105017</t>
  </si>
  <si>
    <t>P50_N010_M050_R17_seed150105017.npz</t>
  </si>
  <si>
    <t>91267f49b2f5b4314b589e075959b117967d0528a95653f6351300cef1867512</t>
  </si>
  <si>
    <t>{"master_template_id": "ccb4619dc57c3f359aba", "secondary_template_id": null}</t>
  </si>
  <si>
    <t>{"V": [53, 41, 21, 38, 0, 41, 67, 25, 69, 98], "g_coeff": [22, 7, -19, 82, 93, 35, 7, 25, 2, 29]}</t>
  </si>
  <si>
    <t>P50_N010_M050_R18_seed150105018</t>
  </si>
  <si>
    <t>P50_N010_M050_R18_seed150105018.npz</t>
  </si>
  <si>
    <t>26efd75f7fe21530ee22ac111c536f1215338601b384536486a47f79cf41d88d</t>
  </si>
  <si>
    <t>{"V": [0, 52, 0, 0, 0, 36, 0, 35, 0, 0], "g_coeff": [40, 136, 44, -71, -96, 34, 37, -36, 38, 13]}</t>
  </si>
  <si>
    <t>{"master_template_id": "60eda294c6c8b3e4e9df", "secondary_template_id": null}</t>
  </si>
  <si>
    <t>P50_N010_M050_R19_seed150105019</t>
  </si>
  <si>
    <t>P50_N010_M050_R19_seed150105019.npz</t>
  </si>
  <si>
    <t>c6341c9ecb66b3010dd604ba2d7071bc3cd28b0d6361cec6fba84e66ac2a72e5</t>
  </si>
  <si>
    <t>{"master_template_id": "038988e20744c395ce0d", "secondary_template_id": null}</t>
  </si>
  <si>
    <t>{"V": [0, 0, 68, 0, 41, 80, 11, 6, 0, 92], "g_coeff": [-38, 15, 82, -69, 110, 71, 0, 86, 7, 109]}</t>
  </si>
  <si>
    <t>P50_N010_M050_R20_seed150105020</t>
  </si>
  <si>
    <t>P50_N010_M050_R20_seed150105020.npz</t>
  </si>
  <si>
    <t>0a3781dd14f3c006dd3af3f8586dafc6d71061e7648566747dc0c37d6bebe569</t>
  </si>
  <si>
    <t>{"V": [24, 0, 0, 0, 0, 0, 72, 84, 0, 0], "g_coeff": [29, 54, 84, 52, -6, -45, 74, 146, 12, 81]}</t>
  </si>
  <si>
    <t>{"master_template_id": "89b689f0e5de9b47b159", "secondary_template_id": null}</t>
  </si>
  <si>
    <t>P50_N010_M050_R21_seed150105021</t>
  </si>
  <si>
    <t>P50_N010_M050_R21_seed150105021.npz</t>
  </si>
  <si>
    <t>93545d43b2e4418635ce06eff27df43cb30ac8ba4383cc1dee211f6c5071ce81</t>
  </si>
  <si>
    <t>{"master_template_id": "224b39547fee2fed1477", "secondary_template_id": null}</t>
  </si>
  <si>
    <t>{"V": [57, 39, 79, 77, 47, 96, 77, 85, 71, 77], "g_coeff": [20, -15, 148, 110, 63, 98, 149, 102, 147, 67]}</t>
  </si>
  <si>
    <t>P50_N010_M050_R22_seed150105022</t>
  </si>
  <si>
    <t>P50_N010_M050_R22_seed150105022.npz</t>
  </si>
  <si>
    <t>3d59ff7c559b06ec6e7354a5ceb763bd74529dd93231974e1dad4e1bc84134ca</t>
  </si>
  <si>
    <t>{"V": [0, 67, 0, 27, 11, 51, 0, 0, 63, 53], "g_coeff": [-54, 37, -39, 26, 92, 71, -34, -84, 61, 95]}</t>
  </si>
  <si>
    <t>{"master_template_id": "5a240617fb35adadc6f1", "secondary_template_id": null}</t>
  </si>
  <si>
    <t>P50_N010_M050_R23_seed150105023</t>
  </si>
  <si>
    <t>P50_N010_M050_R23_seed150105023.npz</t>
  </si>
  <si>
    <t>033321e45133a561f48dd3aa54e298c32eab0f4a769e558d64d0b4e29aee95e9</t>
  </si>
  <si>
    <t>{"master_template_id": "fce22b3b194883912a24", "secondary_template_id": null}</t>
  </si>
  <si>
    <t>{"V": [0, 3, 0, 0, 94, 0, 94, 59, 81, 77], "g_coeff": [39, -54, 80, 10, 151, 18, 98, -19, 0, 31]}</t>
  </si>
  <si>
    <t>P50_N010_M050_R24_seed150105024</t>
  </si>
  <si>
    <t>P50_N010_M050_R24_seed150105024.npz</t>
  </si>
  <si>
    <t>04c26fe9ae45d66145874db572176c6fad64692efdeb024a68da4f2fdc228217</t>
  </si>
  <si>
    <t>{"V": [53, 0, 75, 74, 100, 76, 0, 65, 0, 64], "g_coeff": [41, 63, 140, 125, 116, 45, -25, 130, -62, 3]}</t>
  </si>
  <si>
    <t>{"master_template_id": "d95d784bbb79b65b35ae", "secondary_template_id": null}</t>
  </si>
  <si>
    <t>P50_N010_M050_R25_seed150105025</t>
  </si>
  <si>
    <t>P50_N010_M050_R25_seed150105025.npz</t>
  </si>
  <si>
    <t>74f7b67dac53090e95a0990d27396b29834b9266b6b087f2ea77c04a77b8dce5</t>
  </si>
  <si>
    <t>{"master_template_id": "dcb6c8fafc51cff60195", "secondary_template_id": null}</t>
  </si>
  <si>
    <t>{"V": [0, 18, 24, 6, 0, 0, 87, 27, 24, 0], "g_coeff": [72, 64, 37, -29, -13, -30, 152, -26, -60, -58]}</t>
  </si>
  <si>
    <t>P50_N010_M050_R26_seed150105026</t>
  </si>
  <si>
    <t>P50_N010_M050_R26_seed150105026.npz</t>
  </si>
  <si>
    <t>2b7cca77df8f0738be29bc8f1f45a07cd6e9be77ba36d731f524bd5a8d45db31</t>
  </si>
  <si>
    <t>{"V": [0, 0, 38, 0, 0, 0, 0, 0, 9, 38], "g_coeff": [-31, 63, 48, -100, 70, 27, -15, -40, 34, 113]}</t>
  </si>
  <si>
    <t>{"master_template_id": "6662cb88b2279534a712", "secondary_template_id": null}</t>
  </si>
  <si>
    <t>P50_N010_M050_R27_seed150105027</t>
  </si>
  <si>
    <t>P50_N010_M050_R27_seed150105027.npz</t>
  </si>
  <si>
    <t>7541af739434cdd5b40d717d269941bd2f47714d27be5645c82f16c733984815</t>
  </si>
  <si>
    <t>{"master_template_id": "cd6f9eca25c41ec99d96", "secondary_template_id": null}</t>
  </si>
  <si>
    <t>{"V": [0, 0, 0, 0, 3, 76, 0, 58, 39, 3], "g_coeff": [20, -97, -29, -42, -40, 97, 74, 73, 100, -13]}</t>
  </si>
  <si>
    <t>P50_N010_M050_R28_seed150105028</t>
  </si>
  <si>
    <t>P50_N010_M050_R28_seed150105028.npz</t>
  </si>
  <si>
    <t>a691ac364f4ecf35cd76190f89537a203be26ad79c36ab3e93a41df91aa3e6a5</t>
  </si>
  <si>
    <t>{"V": [27, 19, 69, 0, 0, 0, 0, 68, 54, 0], "g_coeff": [118, -22, 91, 54, 79, -65, -80, 55, 100, -14]}</t>
  </si>
  <si>
    <t>{"master_template_id": "4247c729310f673e05e3", "secondary_template_id": null}</t>
  </si>
  <si>
    <t>P50_N010_M050_R29_seed150105029</t>
  </si>
  <si>
    <t>P50_N010_M050_R29_seed150105029.npz</t>
  </si>
  <si>
    <t>f2395ebae046ae8bce643c3a4c3142d02ad88fdb51e17371929dcd6609a3a44e</t>
  </si>
  <si>
    <t>{"constant_preference_probe": 24, "no_nonzero_unit_feasible_point": 24}</t>
  </si>
  <si>
    <t>{"master_template_id": "8a04e98169a00892df55", "secondary_template_id": null}</t>
  </si>
  <si>
    <t>{"V": [0, 0, 0, 0, 0, 46, 0, 58, 0, 72], "g_coeff": [-91, 2, 17, -11, 93, 17, 13, 97, -12, 170]}</t>
  </si>
  <si>
    <t>P50_N010_M050_R30_seed150105030</t>
  </si>
  <si>
    <t>P50_N010_M050_R30_seed150105030.npz</t>
  </si>
  <si>
    <t>5435176b04345e53c3f6c32e5f782e605ca8907950a6451260176e9360ca02e2</t>
  </si>
  <si>
    <t>{"V": [21, 11, 0, 0, 0, 0, 0, 18, 74, 0], "g_coeff": [83, 88, -97, -12, 54, 58, 30, 101, 45, 87]}</t>
  </si>
  <si>
    <t>{"master_template_id": "7c0093776344acd3d956", "secondary_template_id": null}</t>
  </si>
  <si>
    <t>P50_N020_M010_R01_seed150201001</t>
  </si>
  <si>
    <t>P50_N020_M010_R01_seed150201001.npz</t>
  </si>
  <si>
    <t>9258e0f5b3ea3a90c758598288b1cd5752a7dc76672bdd93a8ecd4366570e15d</t>
  </si>
  <si>
    <t>{"master_template_id": "c814d09139c9f27a4d09", "secondary_template_id": null}</t>
  </si>
  <si>
    <t>{"V": [0, 0, 0, 90, 40, 0, 48, 0, 0, 56, 3, 36, 64, 0, 97, 42, 0, 0, 0, 14], "g_coeff": [-100, -10, -59, 152, 127, -85, 131, 93, 73, 84, 82, -32, 116, 58, 2, 137, 2, -90, -78, 0]}</t>
  </si>
  <si>
    <t>P50_N020_M010_R02_seed150201002</t>
  </si>
  <si>
    <t>P50_N020_M010_R02_seed150201002.npz</t>
  </si>
  <si>
    <t>8362a10455fdf04b6e408d1ae4cf8d9169a56b665d5828fa24836aaa0cc77420</t>
  </si>
  <si>
    <t>{"V": [122, 80, 185, 52, 96, 111, 156, 156, 100, 117, 153, 129, 117, 58, 166, 94, 173, 110, 138, 110], "g_coeff": [72, 107, 170, 70, 26, 208, 184, 224, 13, 185, 89, 80, 33, -18, 154, 14, 162, 190, 128, 195]}</t>
  </si>
  <si>
    <t>{"master_template_id": "aa3db93c34199a0c3245", "secondary_template_id": null}</t>
  </si>
  <si>
    <t>P50_N020_M010_R03_seed150201003</t>
  </si>
  <si>
    <t>P50_N020_M010_R03_seed150201003.npz</t>
  </si>
  <si>
    <t>d9ed16d3a4c069a3ce3dbe83b0705eb4ab7c568d3daab54f8d94b30abfe209c4</t>
  </si>
  <si>
    <t>[2,0,0,0,0,0,0,0,0,0,0,0,1,0,0,0,0,0,0,0]</t>
  </si>
  <si>
    <t>{"master_template_id": "a0422f00245a24226225", "secondary_template_id": null}</t>
  </si>
  <si>
    <t>{"V": [196, 186, 49, 28, 106, 74, 143, 165, 100, 33, 71, 201, 79, 175, 96, 22, 170, 97, 78, 214], "g_coeff": [210, 155, 122, 15, 153, 162, 153, 148, 62, 34, -19, 212, 115, 160, 168, 37, 179, 122, 66, 150]}</t>
  </si>
  <si>
    <t>P50_N020_M010_R04_seed150201004</t>
  </si>
  <si>
    <t>P50_N020_M010_R04_seed150201004.npz</t>
  </si>
  <si>
    <t>fe748256a6b8ff51c88226aa368682e87ad2ca45b22d6ea5b948d523a7a9dd57</t>
  </si>
  <si>
    <t>[0,0,0,0,0,0,0,1,0,2,0,0,0,0,0,0,0,0,0,0]</t>
  </si>
  <si>
    <t>{"V": [182, 254, 227, 207, 191, 222, 227, 373, 176, 285, 254, 234, 192, 306, 180, 230, 165, 103, 205, 189], "g_coeff": [163, 299, 186, 119, 218, 295, 313, 431, 160, 305, 319, 188, 167, 277, 100, 229, 187, 193, 223, 143]}</t>
  </si>
  <si>
    <t>{"master_template_id": "a1251d25bf8cc39d01c7", "secondary_template_id": null}</t>
  </si>
  <si>
    <t>P50_N020_M010_R05_seed150201005</t>
  </si>
  <si>
    <t>P50_N020_M010_R05_seed150201005.npz</t>
  </si>
  <si>
    <t>410b40ce283ad2c08d2efeb426330226b083302385d9fdcf5efc4eea876a2178</t>
  </si>
  <si>
    <t>{"master_template_id": "80eb14e9dd6529285544", "secondary_template_id": null}</t>
  </si>
  <si>
    <t>{"V": [40, 0, 0, 0, 71, 0, 0, 10, 76, 38, 75, 95, 47, 0, 77, 0, 0, 11, 0, 0], "g_coeff": [22, 64, -21, 71, 170, 78, -31, 97, 71, -22, 107, 88, 54, 43, 46, 91, -57, 33, 56, 18]}</t>
  </si>
  <si>
    <t>P50_N020_M010_R06_seed150201006</t>
  </si>
  <si>
    <t>P50_N020_M010_R06_seed150201006.npz</t>
  </si>
  <si>
    <t>c6b560a2691e1c64a2985a2f67dfe564a3de3fe71a7e01dec3b324ff084deab3</t>
  </si>
  <si>
    <t>{"V": [0, 10, 65, 88, 0, 0, 0, 0, 4, 0, 20, 0, 0, 0, 97, 0, 0, 0, 0, 40], "g_coeff": [71, 71, 99, 153, -81, -42, 5, -40, -35, 33, 30, -35, -32, 69, 50, 0, -83, -88, 97, 111]}</t>
  </si>
  <si>
    <t>{"master_template_id": "37aca3a02547950c1d2b", "secondary_template_id": null}</t>
  </si>
  <si>
    <t>P50_N020_M010_R07_seed150201007</t>
  </si>
  <si>
    <t>P50_N020_M010_R07_seed150201007.npz</t>
  </si>
  <si>
    <t>1490fe08de35c25739c09daf9f1f8c9363ba012c31404c015ef36a452c24b30b</t>
  </si>
  <si>
    <t>[0,0,0,0,0,0,0,1,1,0,0,0,0,0,0,0,0,0,1,2]</t>
  </si>
  <si>
    <t>{"master_template_id": "1436c2a659155bf30d95", "secondary_template_id": null}</t>
  </si>
  <si>
    <t>{"V": [245, 198, 186, 257, 228, 95, 92, 151, 202, 146, 148, 297, 97, 235, 192, 115, 284, 42, 261, 251], "g_coeff": [190, 182, 243, 250, 245, 7, 26, 119, 134, 239, 237, 228, 54, 265, 92, 118, 318, 56, 299, 310]}</t>
  </si>
  <si>
    <t>P50_N020_M010_R08_seed150201008</t>
  </si>
  <si>
    <t>P50_N020_M010_R08_seed150201008.npz</t>
  </si>
  <si>
    <t>b9b623e69efb5600d4bf68aa26f99d9c9dd510ddf051af2bab414beb1ca1cdc9</t>
  </si>
  <si>
    <t>{"V": [338, 320, 377, 385, 286, 385, 447, 474, 287, 257, 530, 304, 461, 299, 321, 256, 267, 356, 302, 341], "g_coeff": [375, 256, 348, 365, 292, 402, 401, 377, 242, 203, 470, 228, 403, 237, 381, 266, 291, 344, 306, 431]}</t>
  </si>
  <si>
    <t>[0,0,0,0,0,0,0,0,0,0,0,0,0,0,0,0,0,0,0,3]</t>
  </si>
  <si>
    <t>{"master_template_id": "a44be8cf4533831a3af0", "secondary_template_id": null}</t>
  </si>
  <si>
    <t>P50_N020_M010_R09_seed150201009</t>
  </si>
  <si>
    <t>P50_N020_M010_R09_seed150201009.npz</t>
  </si>
  <si>
    <t>cdd3890b510c4cfacccc587b07495edbe61a77dd0b441f3bb64a82d17a9b24b5</t>
  </si>
  <si>
    <t>[0,0,1,0,0,0,0,0,0,0,0,0,0,1,0,0,0,0,0,0]</t>
  </si>
  <si>
    <t>{"master_template_id": "d152f815019c009dc398", "secondary_template_id": null}</t>
  </si>
  <si>
    <t>{"V": [60, 138, 189, 141, 153, 82, 165, 85, 101, 137, 79, 146, 112, 94, 195, 169, 162, 95, 178, 97], "g_coeff": [35, 197, 223, 64, 134, 116, 182, 9, 14, 81, 87, 141, 90, 168, 281, 110, 100, 37, 105, 99]}</t>
  </si>
  <si>
    <t>P50_N020_M010_R10_seed150201010</t>
  </si>
  <si>
    <t>P50_N020_M010_R10_seed150201010.npz</t>
  </si>
  <si>
    <t>14a20e6a085362b07c0dfae9ed6d1cdd11333e5600fd541bd704216036e54d44</t>
  </si>
  <si>
    <t>{"V": [174, 89, 102, 108, 45, 88, 136, 91, 94, 96, 82, 87, 129, 97, 90, 88, 105, 99, 158, 65], "g_coeff": [262, 176, 20, 60, -55, 104, 111, 87, -4, 60, 147, 9, 200, 13, 55, 47, 178, 43, 177, 41]}</t>
  </si>
  <si>
    <t>{"master_template_id": "b940eed69055ac1f7f22", "secondary_template_id": null}</t>
  </si>
  <si>
    <t>P50_N020_M010_R11_seed150201011</t>
  </si>
  <si>
    <t>P50_N020_M010_R11_seed150201011.npz</t>
  </si>
  <si>
    <t>d8b5cec584d9e4d0badb2cb5afcf21d6e9ca0d5946493622e1d035257fc27540</t>
  </si>
  <si>
    <t>[0,0,0,0,0,0,0,2,0,0,0,0,0,0,1,0,0,0,0,0]</t>
  </si>
  <si>
    <t>{"master_template_id": "cfd9db7fc75c7f371bd4", "secondary_template_id": null}</t>
  </si>
  <si>
    <t>{"V": [75, 54, 81, 264, 193, 63, 253, 198, 197, 159, 225, 89, 138, 96, 132, 144, 115, 228, 100, 74], "g_coeff": [-9, -9, 38, 276, 261, 28, 215, 215, 201, 69, 250, 96, 220, 96, 112, 176, 124, 245, 164, -22]}</t>
  </si>
  <si>
    <t>P50_N020_M010_R12_seed150201012</t>
  </si>
  <si>
    <t>P50_N020_M010_R12_seed150201012.npz</t>
  </si>
  <si>
    <t>a03da520fed827c135df14fdabeb200955f1203c6de032f0bb9eb390689078ec</t>
  </si>
  <si>
    <t>{"V": [194, 148, 56, 80, 82, 181, 121, 92, 99, 123, 95, 96, 59, 139, 84, 25, 124, 66, 75, 86], "g_coeff": [151, 180, 130, -9, 3, 240, 98, 170, 124, 155, 84, 161, -12, 188, 24, 116, 37, 103, 61, 152]}</t>
  </si>
  <si>
    <t>{"master_template_id": "a4d8d8d2949bf0757bba", "secondary_template_id": null}</t>
  </si>
  <si>
    <t>P50_N020_M010_R13_seed150201013</t>
  </si>
  <si>
    <t>P50_N020_M010_R13_seed150201013.npz</t>
  </si>
  <si>
    <t>bb834555b30bf07b7d91d900c5c65e385f9c48991d279f8a1a921d0c11473d39</t>
  </si>
  <si>
    <t>{"master_template_id": "62d38e7e1d03f110967a", "secondary_template_id": null}</t>
  </si>
  <si>
    <t>{"V": [56, 0, 0, 38, 92, 76, 68, 53, 31, 92, 0, 32, 45, 24, 92, 71, 99, 66, 56, 79], "g_coeff": [68, -71, 9, 138, 101, 150, 134, -35, 68, 36, -6, 105, 116, -63, 14, 58, 108, 146, -30, -1]}</t>
  </si>
  <si>
    <t>P50_N020_M010_R14_seed150201014</t>
  </si>
  <si>
    <t>P50_N020_M010_R14_seed150201014.npz</t>
  </si>
  <si>
    <t>170c3eb961c55c0a55e5420129b1aafb790ce8e1c27ca5fd97fb6795e4e557bf</t>
  </si>
  <si>
    <t>[1,0,0,0,0,0,1,0,0,0,0,0,1,0,0,0,0,0,0,0]</t>
  </si>
  <si>
    <t>{"V": [211, 276, 106, 264, 162, 222, 179, 258, 180, 151, 228, 179, 233, 264, 112, 141, 157, 181, 273, 118], "g_coeff": [189, 288, 21, 197, 65, 157, 241, 357, 266, 69, 260, 206, 264, 304, 125, 73, 134, 175, 280, 111]}</t>
  </si>
  <si>
    <t>{"master_template_id": "51808d835c8cfbacef71", "secondary_template_id": null}</t>
  </si>
  <si>
    <t>P50_N020_M010_R15_seed150201015</t>
  </si>
  <si>
    <t>P50_N020_M010_R15_seed150201015.npz</t>
  </si>
  <si>
    <t>ef163bd3c23e4b11ac722584ba7353264c508d358cabcce7066c1d43ad4ba00b</t>
  </si>
  <si>
    <t>{"master_template_id": "76d5ec649ebd091a5139", "secondary_template_id": null}</t>
  </si>
  <si>
    <t>{"V": [51, 99, 59, 71, 90, 65, 159, 106, 54, 169, 93, 128, 84, 88, 116, 103, 168, 176, 94, 77], "g_coeff": [124, 187, 134, 126, 140, 5, 106, 19, 82, 152, 47, 134, 63, 184, 149, 172, 199, 267, 29, -4]}</t>
  </si>
  <si>
    <t>P50_N020_M010_R16_seed150201016</t>
  </si>
  <si>
    <t>P50_N020_M010_R16_seed150201016.npz</t>
  </si>
  <si>
    <t>f59091d2ddea851b415d1f9e2c7b37463e7b03ad1226fb9fe5f2e851576e905e</t>
  </si>
  <si>
    <t>[0,0,0,0,0,0,0,0,0,0,0,0,0,0,0,4,0,0,0,0]</t>
  </si>
  <si>
    <t>{"V": [83, 0, 300, 288, 90, 236, 57, 92, 16, 204, 272, 0, 192, 20, 0, 264, 0, 0, 356, 232], "g_coeff": [52, -3, 310, 334, 134, 206, -2, 141, 10, 216, 258, -78, 103, 63, 22, 233, 37, 52, 307, 301]}</t>
  </si>
  <si>
    <t>{"master_template_id": "b315c4723b16c79630d9", "secondary_template_id": null}</t>
  </si>
  <si>
    <t>P50_N020_M010_R17_seed150201017</t>
  </si>
  <si>
    <t>P50_N020_M010_R17_seed150201017.npz</t>
  </si>
  <si>
    <t>6b1fcf5b054489669ccd31545d3d68c611d1272f905c4925a816a36d310deba2</t>
  </si>
  <si>
    <t>[0,0,0,0,0,0,0,0,0,0,0,0,2,0,0,0,0,0,0,0]</t>
  </si>
  <si>
    <t>{"master_template_id": "2b3a7df69672a43915f5", "secondary_template_id": null}</t>
  </si>
  <si>
    <t>{"V": [122, 121, 40, 47, 58, 121, 115, 158, 198, 108, 200, 138, 69, 20, 72, 86, 92, 0, 92, 146], "g_coeff": [193, 180, 54, 53, 11, 163, 69, 145, 100, 53, 149, 202, 148, -14, 51, 135, 113, 91, 125, 112]}</t>
  </si>
  <si>
    <t>P50_N020_M010_R18_seed150201018</t>
  </si>
  <si>
    <t>P50_N020_M010_R18_seed150201018.npz</t>
  </si>
  <si>
    <t>49f96f8e86626b1a6cf684755099a933a9df437d47f38e6850c8b4657095e96d</t>
  </si>
  <si>
    <t>{"V": [0, 0, 57, 62, 0, 0, 0, 0, 29, 0, 60, 0, 98, 94, 81, 0, 70, 30, 87, 71], "g_coeff": [30, -41, 119, 36, -49, -47, 85, -24, 31, 25, 68, -89, 164, 148, 101, 48, -12, 28, -5, 136]}</t>
  </si>
  <si>
    <t>{"master_template_id": "4fe043059581449a7c0c", "secondary_template_id": null}</t>
  </si>
  <si>
    <t>P50_N020_M010_R19_seed150201019</t>
  </si>
  <si>
    <t>P50_N020_M010_R19_seed150201019.npz</t>
  </si>
  <si>
    <t>21e2ffeedc470cfb8feab41e5198c825732365b821cd60a04e5f828ad79c1a4a</t>
  </si>
  <si>
    <t>[0,0,0,1,0,0,0,0,0,1,0,0,0,0,0,0,0,0,0,0]</t>
  </si>
  <si>
    <t>{"master_template_id": "d7fb6320edd3fb157d6d", "secondary_template_id": null}</t>
  </si>
  <si>
    <t>{"V": [128, 7, 1, 119, 94, 142, 56, 67, 74, 128, 96, 47, 94, 140, 98, 60, 87, 0, 69, 43], "g_coeff": [82, -84, 64, 65, 8, 162, -27, 15, 2, 198, 71, 138, 156, 133, 163, -10, 100, 66, 128, 56]}</t>
  </si>
  <si>
    <t>P50_N020_M010_R20_seed150201020</t>
  </si>
  <si>
    <t>P50_N020_M010_R20_seed150201020.npz</t>
  </si>
  <si>
    <t>b6696f510474057ed0251e8a8ba7dc860aea8cd67c2720ef4cfc927a8f0158c0</t>
  </si>
  <si>
    <t>{"V": [176, 86, 304, 80, 173, 57, 71, 172, 212, 166, 216, 179, 161, 127, 235, 172, 98, 291, 122, 87], "g_coeff": [191, 20, 246, 5, 216, 61, 49, 161, 239, 254, 274, 196, 191, 174, 265, 161, 146, 301, 198, 136]}</t>
  </si>
  <si>
    <t>{"master_template_id": "77a1894505e7360242df", "secondary_template_id": null}</t>
  </si>
  <si>
    <t>P50_N020_M010_R21_seed150201021</t>
  </si>
  <si>
    <t>P50_N020_M010_R21_seed150201021.npz</t>
  </si>
  <si>
    <t>6c1f226b9df3a89a9a02e0a5440dd6fe1785af866d4c71b86f32cd5a22c69c0d</t>
  </si>
  <si>
    <t>{"master_template_id": "9cc5873b22076588cf36", "secondary_template_id": null}</t>
  </si>
  <si>
    <t>{"V": [76, 84, 76, 74, 98, 84, 76, 76, 77, 95, 96, 76, 94, 94, 84, 78, 72, 38, 100, 63], "g_coeff": [-24, 30, 48, 1, 197, 43, 174, 11, -13, 52, 135, 55, 54, 59, 63, 53, 63, 39, 141, -29]}</t>
  </si>
  <si>
    <t>P50_N020_M010_R22_seed150201022</t>
  </si>
  <si>
    <t>P50_N020_M010_R22_seed150201022.npz</t>
  </si>
  <si>
    <t>ce992f8fda0817230b90bff23db02e07e0c93e365cae1252c541e7417c131610</t>
  </si>
  <si>
    <t>{"V": [0, 48, 5, 88, 100, 0, 27, 0, 0, 62, 0, 0, 88, 0, 0, 29, 0, 0, 0, 15], "g_coeff": [-18, 56, -14, 102, 24, 36, 73, -31, -46, 58, -76, 51, 183, -61, -2, 113, 87, -96, 17, 115]}</t>
  </si>
  <si>
    <t>{"master_template_id": "57b0e8d9b4d7a1f90b1e", "secondary_template_id": null}</t>
  </si>
  <si>
    <t>P50_N020_M010_R23_seed150201023</t>
  </si>
  <si>
    <t>P50_N020_M010_R23_seed150201023.npz</t>
  </si>
  <si>
    <t>c204d9e8d932d9d74a25fa0d0e2e417fad7ff33b4ff89a07e40851c3610bf08f</t>
  </si>
  <si>
    <t>{"master_template_id": "20611005b14ce390167d", "secondary_template_id": null}</t>
  </si>
  <si>
    <t>{"V": [69, 102, 154, 95, 186, 116, 96, 94, 49, 85, 148, 98, 74, 192, 58, 65, 122, 54, 45, 144], "g_coeff": [82, 92, 199, 122, 209, 110, 161, 111, 89, 61, 141, 50, 155, 199, 118, 96, 123, 60, 0, 235]}</t>
  </si>
  <si>
    <t>P50_N020_M010_R24_seed150201024</t>
  </si>
  <si>
    <t>P50_N020_M010_R24_seed150201024.npz</t>
  </si>
  <si>
    <t>3143f78785b7f2e261beffa0449a9e2376adb992e86dbc959864806e33ab9333</t>
  </si>
  <si>
    <t>{"V": [67, 100, 70, 92, 85, 76, 89, 100, 71, 92, 94, 79, 87, 100, 97, 40, 84, 84, 92, 100], "g_coeff": [115, 109, 99, 158, 153, 152, 16, 23, 30, 111, 117, 147, 167, 153, 54, 128, 22, 131, 33, 40]}</t>
  </si>
  <si>
    <t>{"master_template_id": "5b906829f33c684f4604", "secondary_template_id": null}</t>
  </si>
  <si>
    <t>P50_N020_M010_R25_seed150201025</t>
  </si>
  <si>
    <t>P50_N020_M010_R25_seed150201025.npz</t>
  </si>
  <si>
    <t>c66615b298cb9c8afd89fe829c93c54d5d56ea468f5ea9a3abdeb05355443543</t>
  </si>
  <si>
    <t>[0,0,0,0,0,0,4,0,0,1,0,0,0,0,0,0,0,1,0,0]</t>
  </si>
  <si>
    <t>{"master_template_id": "c2c800374fb058af931a", "secondary_template_id": null}</t>
  </si>
  <si>
    <t>{"V": [165, 203, 361, 187, 226, 380, 479, 342, 289, 240, 254, 292, 307, 275, 257, 356, 253, 353, 282, 285], "g_coeff": [224, 259, 352, 207, 159, 390, 562, 325, 224, 282, 177, 279, 272, 248, 299, 348, 258, 444, 185, 312]}</t>
  </si>
  <si>
    <t>P50_N020_M010_R26_seed150201026</t>
  </si>
  <si>
    <t>P50_N020_M010_R26_seed150201026.npz</t>
  </si>
  <si>
    <t>1b0f70ae1d242ed613ff0e3b2300232b716d548acaf01a8a8b35b582a6d2398d</t>
  </si>
  <si>
    <t>[0,0,0,0,0,0,1,0,0,0,0,0,0,1,0,0,0,0,0,0]</t>
  </si>
  <si>
    <t>{"V": [152, 19, 85, 142, 0, 82, 129, 64, 106, 144, 62, 119, 73, 168, 144, 134, 129, 170, 164, 52], "g_coeff": [131, 10, -2, 196, -70, 112, 30, 69, 89, 103, 146, 217, -3, 208, 66, 70, 64, 108, 134, 79]}</t>
  </si>
  <si>
    <t>{"master_template_id": "6a8e464c5068a49145c7", "secondary_template_id": null}</t>
  </si>
  <si>
    <t>P50_N020_M010_R27_seed150201027</t>
  </si>
  <si>
    <t>P50_N020_M010_R27_seed150201027.npz</t>
  </si>
  <si>
    <t>555e328e63f55cf9baab1b06e5c42bf35a2939975508c97b826153a7b6ee2d37</t>
  </si>
  <si>
    <t>[0,0,0,0,0,1,0,0,0,3,0,0,0,0,0,0,0,0,0,0]</t>
  </si>
  <si>
    <t>{"master_template_id": "3689743a055029e36ad2", "secondary_template_id": null}</t>
  </si>
  <si>
    <t>{"V": [158, 149, 225, 251, 141, 385, 356, 178, 302, 221, 102, 240, 112, 158, 159, 179, 186, 186, 168, 210], "g_coeff": [241, 143, 166, 164, 91, 291, 366, 141, 235, 196, 72, 268, 133, 142, 94, 204, 241, 252, 70, 237]}</t>
  </si>
  <si>
    <t>P50_N020_M010_R28_seed150201028</t>
  </si>
  <si>
    <t>P50_N020_M010_R28_seed150201028.npz</t>
  </si>
  <si>
    <t>ecd5629b17c0723f5f8025f109979c31d9d14942100dc2000618dd824756c38a</t>
  </si>
  <si>
    <t>[0,1,0,0,3,0,0,0,0,0,0,0,0,0,0,0,0,0,0,0]</t>
  </si>
  <si>
    <t>{"V": [255, 221, 205, 228, 265, 346, 211, 289, 298, 348, 291, 181, 264, 287, 341, 178, 333, 181, 295, 369], "g_coeff": [236, 246, 151, 325, 255, 317, 123, 355, 199, 280, 205, 227, 319, 318, 362, 168, 373, 278, 266, 372]}</t>
  </si>
  <si>
    <t>{"master_template_id": "cb4ba36eb9bac81ad8e0", "secondary_template_id": null}</t>
  </si>
  <si>
    <t>P50_N020_M010_R29_seed150201029</t>
  </si>
  <si>
    <t>P50_N020_M010_R29_seed150201029.npz</t>
  </si>
  <si>
    <t>a14168f5881f057a07269c30807a4a07b335fea20a4f257013cb5c302256573c</t>
  </si>
  <si>
    <t>{"master_template_id": "49d559f3938c52eaa051", "secondary_template_id": null}</t>
  </si>
  <si>
    <t>{"V": [91, 89, 52, 84, 64, 36, 49, 90, 2, 84, 78, 19, 60, 7, 84, 77, 88, 96, 35, 35], "g_coeff": [62, 48, 121, 172, 105, -2, 48, 55, -25, 39, 14, 57, 11, 0, -3, 25, 95, 72, 56, 76]}</t>
  </si>
  <si>
    <t>P50_N020_M010_R30_seed150201030</t>
  </si>
  <si>
    <t>P50_N020_M010_R30_seed150201030.npz</t>
  </si>
  <si>
    <t>1cf67a996a2ae01acd79399fd40a030744cbc7920940cf3e4e69bad8a0798caa</t>
  </si>
  <si>
    <t>{"V": [90, 79, 65, 0, 73, 79, 40, 82, 73, 84, 83, 26, 77, 50, 60, 23, 62, 96, 93, 79], "g_coeff": [163, 103, 55, -54, 80, 111, 80, 167, 104, 53, 126, -65, 127, 45, 33, 62, 10, 0, 50, 24]}</t>
  </si>
  <si>
    <t>{"master_template_id": "7925c7613d34b453d3e9", "secondary_template_id": null}</t>
  </si>
  <si>
    <t>P50_N020_M020_R01_seed150202001</t>
  </si>
  <si>
    <t>P50_N020_M020_R01_seed150202001.npz</t>
  </si>
  <si>
    <t>9dc47335ceb39d6e8fdea17d44e5188e5e9ff957d7f74a47b34f1b0d60720d7f</t>
  </si>
  <si>
    <t>{"master_template_id": "87facf83df8112e6061a", "secondary_template_id": null}</t>
  </si>
  <si>
    <t>{"V": [98, 96, 80, 47, 0, 95, 93, 25, 18, 1, 67, 58, 86, 37, 99, 24, 21, 50, 59, 29], "g_coeff": [149, 49, 79, 131, 12, 32, 147, -31, -9, -84, 29, 146, -14, 76, 146, -67, 91, -19, 113, -54]}</t>
  </si>
  <si>
    <t>P50_N020_M020_R02_seed150202002</t>
  </si>
  <si>
    <t>P50_N020_M020_R02_seed150202002.npz</t>
  </si>
  <si>
    <t>d21a905d9f2613f1e34696371aa9f35c253a8d3f40e681902b6dca14e79def92</t>
  </si>
  <si>
    <t>{"V": [0, 55, 0, 34, 65, 37, 47, 29, 87, 1, 0, 89, 0, 27, 89, 0, 0, 0, 34, 87], "g_coeff": [37, -36, 46, -49, 5, -40, 107, 51, 35, 55, -68, 65, -51, -55, 60, -47, -52, -41, 80, 123]}</t>
  </si>
  <si>
    <t>{"master_template_id": "3d677bfe55efd631beac", "secondary_template_id": null}</t>
  </si>
  <si>
    <t>P50_N020_M020_R03_seed150202003</t>
  </si>
  <si>
    <t>P50_N020_M020_R03_seed150202003.npz</t>
  </si>
  <si>
    <t>382c5561dc1ac287ccbd80359b1121b3fa82b55751247bf91c9481625059cb78</t>
  </si>
  <si>
    <t>[0,0,0,0,0,0,0,0,0,1,0,1,0,0,0,0,0,0,0,0]</t>
  </si>
  <si>
    <t>{"master_template_id": "0c3497117db1b62be75c", "secondary_template_id": null}</t>
  </si>
  <si>
    <t>{"V": [141, 91, 90, 82, 68, 87, 42, 93, 96, 98, 99, 166, 90, 94, 79, 91, 35, 81, 78, 99], "g_coeff": [105, 18, 189, 34, 158, 152, -31, 136, 169, 22, 122, 178, 130, 170, -12, 186, -44, 172, 159, 198]}</t>
  </si>
  <si>
    <t>P50_N020_M020_R04_seed150202004</t>
  </si>
  <si>
    <t>P50_N020_M020_R04_seed150202004.npz</t>
  </si>
  <si>
    <t>45cb2f9737af415f66b2d9fe1d078db53a7c0a36b20d59b42c428adc014af391</t>
  </si>
  <si>
    <t>{"V": [73, 92, 48, 109, 0, 142, 27, 13, 0, 53, 99, 83, 48, 0, 54, 0, 17, 67, 53, 0], "g_coeff": [93, 95, 36, 12, 100, 96, 20, 83, -18, 123, 94, 136, 131, -45, 113, 100, -47, 53, 93, 37]}</t>
  </si>
  <si>
    <t>{"master_template_id": "3aa45502ede7b2c605f7", "secondary_template_id": null}</t>
  </si>
  <si>
    <t>P50_N020_M020_R05_seed150202005</t>
  </si>
  <si>
    <t>P50_N020_M020_R05_seed150202005.npz</t>
  </si>
  <si>
    <t>b7dcf23eda6cbc7d618c6f1a3b514d880b5618102e1fa16c6b60894c8ee111a2</t>
  </si>
  <si>
    <t>{"master_template_id": "588d30b0b04a15da7706", "secondary_template_id": null}</t>
  </si>
  <si>
    <t>{"V": [76, 0, 67, 0, 71, 62, 0, 49, 0, 100, 19, 0, 0, 93, 33, 52, 5, 36, 9, 9], "g_coeff": [165, -4, 167, 98, 40, 137, -26, 101, -22, 78, 39, 12, -71, 190, 50, -31, 63, 13, 12, -84]}</t>
  </si>
  <si>
    <t>P50_N020_M020_R06_seed150202006</t>
  </si>
  <si>
    <t>P50_N020_M020_R06_seed150202006.npz</t>
  </si>
  <si>
    <t>537ea23feb9192eb97ac47625b77c20ecc8d3e1a9b26ea2148be057031a40cee</t>
  </si>
  <si>
    <t>{"V": [0, 75, 89, 49, 76, 74, 20, 35, 88, 2, 85, 25, 34, 55, 0, 47, 11, 76, 0, 0], "g_coeff": [-74, -7, 63, 128, 129, 150, 59, -56, 88, 98, 143, 23, 4, 91, -7, 116, -56, 75, -89, -80]}</t>
  </si>
  <si>
    <t>{"master_template_id": "4c8b4deacaf4dcc198cd", "secondary_template_id": null}</t>
  </si>
  <si>
    <t>P50_N020_M020_R07_seed150202007</t>
  </si>
  <si>
    <t>P50_N020_M020_R07_seed150202007.npz</t>
  </si>
  <si>
    <t>2a102f10a3ae655aceaa63783913f83d1fc536b0a85ae27fe34f3a07dfa6774a</t>
  </si>
  <si>
    <t>{"master_template_id": "1c051f9eb2f1f2cf7b6d", "secondary_template_id": null}</t>
  </si>
  <si>
    <t>{"V": [98, 80, 34, 50, 81, 84, 86, 86, 92, 55, 73, 83, 22, 52, 80, 75, 83, 39, 81, 37], "g_coeff": [45, -8, 62, 90, 55, 176, 162, -11, -8, 147, 112, 48, -25, 13, 162, -23, 29, 113, 10, -11]}</t>
  </si>
  <si>
    <t>P50_N020_M020_R08_seed150202008</t>
  </si>
  <si>
    <t>P50_N020_M020_R08_seed150202008.npz</t>
  </si>
  <si>
    <t>1889e2cd5a1e2a5c52ff406a5dabf85806c636474aff3151216c2f7e098e125d</t>
  </si>
  <si>
    <t>{"V": [158, 72, 155, 132, 123, 99, 71, 179, 81, 115, 109, 78, 70, 110, 100, 97, 168, 162, 104, 33], "g_coeff": [176, 2, 85, 69, 183, 107, -29, 228, 80, 179, 154, 118, 59, 205, 73, 75, 107, 137, 90, -48]}</t>
  </si>
  <si>
    <t>{"master_template_id": "dff1667ca92db7d1bea2", "secondary_template_id": null}</t>
  </si>
  <si>
    <t>P50_N020_M020_R09_seed150202009</t>
  </si>
  <si>
    <t>P50_N020_M020_R09_seed150202009.npz</t>
  </si>
  <si>
    <t>76e963b25f2e38a50a17b7f84e7a83564424fe4f8f410d988133b65e61d246af</t>
  </si>
  <si>
    <t>{"master_template_id": "7ecfe6e77ce7c0103a61", "secondary_template_id": null}</t>
  </si>
  <si>
    <t>{"V": [92, 76, 96, 60, 96, 31, 156, 55, 95, 57, 76, 31, 64, 76, 200, 68, 160, 88, 158, 31], "g_coeff": [42, 130, 189, 93, 78, -54, 59, 115, 59, 12, 152, 7, 122, 118, 211, 104, 138, 57, 243, 67]}</t>
  </si>
  <si>
    <t>P50_N020_M020_R10_seed150202010</t>
  </si>
  <si>
    <t>P50_N020_M020_R10_seed150202010.npz</t>
  </si>
  <si>
    <t>6c202852a8d63cb6667227810ca44d695936fab311d3dc6c0b8f4571a2dc644b</t>
  </si>
  <si>
    <t>{"V": [92, 107, 99, 67, 99, 100, 120, 82, 125, 67, 96, 98, 90, 98, 167, 67, 71, 95, 88, 96], "g_coeff": [126, 80, 115, 88, 21, 160, 85, -9, 149, 58, 150, 149, 187, 141, 92, 126, 135, 109, 130, -3]}</t>
  </si>
  <si>
    <t>{"master_template_id": "07e5b0c4a45e18f6df88", "secondary_template_id": null}</t>
  </si>
  <si>
    <t>P50_N020_M020_R11_seed150202011</t>
  </si>
  <si>
    <t>P50_N020_M020_R11_seed150202011.npz</t>
  </si>
  <si>
    <t>e9d6442435a634730e47ae449c4ffc1270264bd136a719d6b83c5a47a5f49821</t>
  </si>
  <si>
    <t>[0,0,0,0,1,0,0,0,0,0,0,0,0,0,1,0,0,0,0,0]</t>
  </si>
  <si>
    <t>{"master_template_id": "4bdc72e9d91f94d4f1b4", "secondary_template_id": null}</t>
  </si>
  <si>
    <t>{"V": [121, 87, 227, 268, 184, 103, 162, 164, 187, 160, 184, 167, 201, 181, 188, 288, 180, 270, 183, 189], "g_coeff": [189, 24, 171, 244, 212, 195, 178, 69, 122, 135, 212, 69, 288, 129, 216, 382, 216, 188, 192, 205]}</t>
  </si>
  <si>
    <t>P50_N020_M020_R12_seed150202012</t>
  </si>
  <si>
    <t>P50_N020_M020_R12_seed150202012.npz</t>
  </si>
  <si>
    <t>8edb51d03044ebeb6c78f129868827a08a9083a6e3243c12cfc8f1c53503bf50</t>
  </si>
  <si>
    <t>{"V": [64, 0, 0, 0, 12, 57, 0, 66, 48, 0, 67, 0, 18, 52, 0, 0, 60, 19, 0, 38], "g_coeff": [96, 38, 73, -24, 26, 78, 54, 7, 52, 63, 46, -62, -16, 29, 9, 57, 132, 28, -63, -52]}</t>
  </si>
  <si>
    <t>{"master_template_id": "d8a8f7aa16fb551e0ba7", "secondary_template_id": null}</t>
  </si>
  <si>
    <t>P50_N020_M020_R13_seed150202013</t>
  </si>
  <si>
    <t>P50_N020_M020_R13_seed150202013.npz</t>
  </si>
  <si>
    <t>61b4adcf490cb036143b2f81890758836d3ea13a64b97588d9b3f1d916d3cde7</t>
  </si>
  <si>
    <t>{"master_template_id": "29e8a508dda42208095f", "secondary_template_id": null}</t>
  </si>
  <si>
    <t>{"V": [41, 47, 32, 69, 93, 0, 97, 98, 8, 53, 83, 89, 46, 99, 39, 60, 82, 0, 0, 68], "g_coeff": [86, 61, 95, 114, 135, 99, 36, 147, 103, 51, 44, 134, -45, 93, 100, 33, 164, -60, -48, 59]}</t>
  </si>
  <si>
    <t>P50_N020_M020_R14_seed150202014</t>
  </si>
  <si>
    <t>P50_N020_M020_R14_seed150202014.npz</t>
  </si>
  <si>
    <t>0126e71e6f328888c5c0c077675a60365a8ec5a8d51e53ca97c8835b36270111</t>
  </si>
  <si>
    <t>{"V": [95, 88, 82, 69, 6, 37, 0, 2, 79, 73, 53, 78, 72, 37, 55, 73, 11, 0, 74, 82], "g_coeff": [17, 124, 63, -27, 94, 132, -2, 42, 137, 96, -8, 92, 136, -25, 126, 26, 37, -4, 87, 132]}</t>
  </si>
  <si>
    <t>{"master_template_id": "4bb8137e469578d08d4a", "secondary_template_id": null}</t>
  </si>
  <si>
    <t>P50_N020_M020_R15_seed150202015</t>
  </si>
  <si>
    <t>P50_N020_M020_R15_seed150202015.npz</t>
  </si>
  <si>
    <t>eb4f8a4b0ef9791629003e8c860668b3b65c21fb1a854c0cc8a7de81005155c5</t>
  </si>
  <si>
    <t>{"master_template_id": "d3cb4c9c69a7e2b71364", "secondary_template_id": null}</t>
  </si>
  <si>
    <t>{"V": [80, 4, 53, 19, 8, 4, 45, 55, 100, 0, 0, 95, 24, 0, 80, 85, 89, 18, 55, 5], "g_coeff": [145, 92, 1, -50, -5, -55, 31, 36, 24, -33, 32, 55, 116, 89, -1, 184, 83, -56, -12, 61]}</t>
  </si>
  <si>
    <t>P50_N020_M020_R16_seed150202016</t>
  </si>
  <si>
    <t>P50_N020_M020_R16_seed150202016.npz</t>
  </si>
  <si>
    <t>5f045923312e0f1798f5e11b9c0f00d1b8101dc0edb382b4c59a50ffdf1873b8</t>
  </si>
  <si>
    <t>{"V": [0, 39, 24, 0, 61, 54, 28, 0, 0, 87, 0, 0, 0, 88, 44, 0, 68, 0, 0, 0], "g_coeff": [49, 81, -10, 21, 98, -34, -17, 93, 76, 120, 46, -13, 12, -9, 73, 52, 75, -83, -30, -16]}</t>
  </si>
  <si>
    <t>{"master_template_id": "79cf97ae1251b540ab73", "secondary_template_id": null}</t>
  </si>
  <si>
    <t>P50_N020_M020_R17_seed150202017</t>
  </si>
  <si>
    <t>P50_N020_M020_R17_seed150202017.npz</t>
  </si>
  <si>
    <t>75bacdd0cb09691cdbd8f9ff24311301526b2a6eeaa0e8293f3c0e78e9b17623</t>
  </si>
  <si>
    <t>{"master_template_id": "c682a1030016273d2324", "secondary_template_id": null}</t>
  </si>
  <si>
    <t>{"V": [73, 95, 76, 95, 61, 64, 49, 84, 54, 89, 77, 80, 13, 78, 43, 24, 41, 78, 61, 15], "g_coeff": [50, 168, -8, 68, 131, 108, 122, 22, 87, 166, 103, 169, 18, 159, 57, -68, 45, -9, 76, -84]}</t>
  </si>
  <si>
    <t>P50_N020_M020_R18_seed150202018</t>
  </si>
  <si>
    <t>P50_N020_M020_R18_seed150202018.npz</t>
  </si>
  <si>
    <t>cfe04a1a48b44022b794fd0de2db87046feed8dec004abcca62687d6b9c6f48e</t>
  </si>
  <si>
    <t>{"V": [72, 88, 72, 77, 176, 42, 97, 154, 3, 49, 51, 63, 86, 83, 94, 154, 164, 73, 70, 188], "g_coeff": [167, 159, 53, 162, 174, 133, 25, 54, -94, 43, 108, 84, -13, 54, 50, 169, 154, 159, 58, 195]}</t>
  </si>
  <si>
    <t>{"master_template_id": "161e0078cf42869c70e5", "secondary_template_id": null}</t>
  </si>
  <si>
    <t>P50_N020_M020_R19_seed150202019</t>
  </si>
  <si>
    <t>P50_N020_M020_R19_seed150202019.npz</t>
  </si>
  <si>
    <t>12c47006c17b751422329fb33b80b9ae04a943d9580cd664c84bbbc2be004ccc</t>
  </si>
  <si>
    <t>{"master_template_id": "59b21cb88337a7a7ef74", "secondary_template_id": null}</t>
  </si>
  <si>
    <t>{"V": [0, 0, 0, 45, 0, 80, 0, 0, 0, 0, 0, 0, 94, 0, 0, 96, 4, 0, 2, 87], "g_coeff": [13, -97, -50, 14, 46, 122, 42, -72, 73, -9, 31, 48, 136, 99, -30, 54, -27, -95, -61, 51]}</t>
  </si>
  <si>
    <t>P50_N020_M020_R20_seed150202020</t>
  </si>
  <si>
    <t>P50_N020_M020_R20_seed150202020.npz</t>
  </si>
  <si>
    <t>9851cc54a57787ef09d1e96808438d47cca4371b6ecd4366851fa6fa84d6a61c</t>
  </si>
  <si>
    <t>[0,0,0,0,0,0,0,0,0,0,0,0,0,0,1,0,0,1,0,0]</t>
  </si>
  <si>
    <t>{"V": [148, 75, 144, 89, 74, 114, 154, 71, 96, 55, 67, 124, 180, 188, 99, 81, 114, 93, 78, 92], "g_coeff": [120, 37, 65, 34, 24, 120, 145, 88, 141, 143, 16, 189, 215, 188, 167, 164, 104, 164, 87, 191]}</t>
  </si>
  <si>
    <t>{"master_template_id": "3418534811431cdccc34", "secondary_template_id": null}</t>
  </si>
  <si>
    <t>P50_N020_M020_R21_seed150202021</t>
  </si>
  <si>
    <t>P50_N020_M020_R21_seed150202021.npz</t>
  </si>
  <si>
    <t>908abd3ba3513fcec7c0a27d0315376404ee80015bfa8e3d99c6fbaeefd03205</t>
  </si>
  <si>
    <t>{"master_template_id": "6392810fc1b2c67e7f96", "secondary_template_id": null}</t>
  </si>
  <si>
    <t>{"V": [97, 86, 0, 21, 0, 0, 0, 83, 0, 0, 0, 0, 30, 0, 51, 0, 0, 49, 0, 75], "g_coeff": [138, 86, -74, 93, -67, -75, 28, 171, 64, 4, 48, 78, 9, 76, 89, 43, 98, 137, -53, 125]}</t>
  </si>
  <si>
    <t>P50_N020_M020_R22_seed150202022</t>
  </si>
  <si>
    <t>P50_N020_M020_R22_seed150202022.npz</t>
  </si>
  <si>
    <t>60bcc70e48f9c7c3cddee5e7179bf01f01369fab08abe68f2c5aea579457ff82</t>
  </si>
  <si>
    <t>{"V": [140, 83, 163, 68, 95, 127, 108, 97, 76, 122, 166, 94, 83, 94, 165, 85, 137, 118, 146, 84], "g_coeff": [57, 110, 238, 82, 29, 97, 187, 90, 76, 180, 113, 0, 41, 134, 156, 74, 141, 86, 246, 59]}</t>
  </si>
  <si>
    <t>{"master_template_id": "f323d0add26c53824d96", "secondary_template_id": null}</t>
  </si>
  <si>
    <t>P50_N020_M020_R23_seed150202023</t>
  </si>
  <si>
    <t>P50_N020_M020_R23_seed150202023.npz</t>
  </si>
  <si>
    <t>c53dd1616854517c1e56beb35193df5d9f886b90f3c5f29183d32c7738721915</t>
  </si>
  <si>
    <t>{"master_template_id": "e73cd09ea019f11b79e4", "secondary_template_id": null}</t>
  </si>
  <si>
    <t>{"V": [49, 0, 78, 87, 0, 0, 92, 0, 98, 74, 91, 0, 18, 49, 2, 16, 0, 0, 0, 0], "g_coeff": [-15, 77, 66, 185, -65, 71, -5, -2, 26, 162, 66, 80, 46, 45, -3, 31, 11, -7, 73, -12]}</t>
  </si>
  <si>
    <t>P50_N020_M020_R24_seed150202024</t>
  </si>
  <si>
    <t>P50_N020_M020_R24_seed150202024.npz</t>
  </si>
  <si>
    <t>7df35d0f80e957f09acb9eedf392d70fa5e28fbaa27783352411eef5824a27db</t>
  </si>
  <si>
    <t>{"V": [44, 98, 94, 49, 95, 88, 35, 79, 96, 64, 80, 55, 79, 90, 72, 91, 91, 60, 94, 94], "g_coeff": [-11, 109, 150, -34, 187, 32, 14, -18, 36, 133, 49, 79, 156, 132, 98, 98, 190, 159, 179, 1]}</t>
  </si>
  <si>
    <t>{"master_template_id": "b10821a1f5a03976290f", "secondary_template_id": null}</t>
  </si>
  <si>
    <t>P50_N020_M020_R25_seed150202025</t>
  </si>
  <si>
    <t>P50_N020_M020_R25_seed150202025.npz</t>
  </si>
  <si>
    <t>01149e815ac6bc62c1a72e7e4305a1065dc5334d47b7ea88b9a49d4ccc93c638</t>
  </si>
  <si>
    <t>[0,0,1,1,0,0,0,0,0,0,0,0,0,0,0,0,0,0,0,0]</t>
  </si>
  <si>
    <t>{"master_template_id": "18e621f6c893b931931f", "secondary_template_id": null}</t>
  </si>
  <si>
    <t>{"V": [148, 176, 176, 111, 176, 100, 89, 117, 116, 100, 178, 109, 137, 169, 70, 88, 110, 73, 151, 98], "g_coeff": [76, 268, 242, 200, 214, 93, 138, 143, 150, 134, 185, 176, 76, 184, -9, 136, 52, 121, 142, 23]}</t>
  </si>
  <si>
    <t>P50_N020_M020_R26_seed150202026</t>
  </si>
  <si>
    <t>P50_N020_M020_R26_seed150202026.npz</t>
  </si>
  <si>
    <t>ef42d7b7a86a3e341f965b5013eecdeb2536f43def8c144de6e7228a572fe476</t>
  </si>
  <si>
    <t>{"V": [57, 67, 0, 0, 59, 73, 0, 0, 20, 62, 9, 3, 0, 0, 89, 91, 0, 60, 44, 0], "g_coeff": [78, -31, 48, 41, 83, 30, 15, -20, 80, -17, 41, 58, -61, 56, 28, 104, -32, 149, 21, 50]}</t>
  </si>
  <si>
    <t>{"master_template_id": "e554f4fb1ee74f2bd237", "secondary_template_id": null}</t>
  </si>
  <si>
    <t>P50_N020_M020_R27_seed150202027</t>
  </si>
  <si>
    <t>P50_N020_M020_R27_seed150202027.npz</t>
  </si>
  <si>
    <t>9fbaaf1c133f79c83a9648ce94546108632fe03d8e93920899f418013afae73f</t>
  </si>
  <si>
    <t>{"master_template_id": "4a0337631c131a03062d", "secondary_template_id": null}</t>
  </si>
  <si>
    <t>{"V": [19, 40, 40, 64, 99, 56, 95, 96, 75, 158, 140, 27, 84, 18, 60, 117, 0, 60, 111, 45], "g_coeff": [115, -33, 137, 80, 23, 126, 101, 185, 142, 227, 96, 31, 91, 13, 12, 66, 60, -13, 44, 5]}</t>
  </si>
  <si>
    <t>P50_N020_M020_R28_seed150202028</t>
  </si>
  <si>
    <t>P50_N020_M020_R28_seed150202028.npz</t>
  </si>
  <si>
    <t>fd1174b6b6b22923ec8c3a40a744884cf621df2a96133c67ea7645d4a46b559a</t>
  </si>
  <si>
    <t>[0,0,0,0,0,0,0,0,0,0,0,0,1,0,0,1,0,0,0,0]</t>
  </si>
  <si>
    <t>{"V": [68, 146, 140, 85, 55, 169, 81, 95, 95, 34, 39, 74, 126, 118, 56, 185, 97, 150, 87, 169], "g_coeff": [133, 140, 173, 124, 140, 71, 113, 62, 67, 132, 100, 110, 193, 106, 75, 267, 101, 196, 81, 238]}</t>
  </si>
  <si>
    <t>{"master_template_id": "f1ee02145b5aa4efd0ff", "secondary_template_id": null}</t>
  </si>
  <si>
    <t>P50_N020_M020_R29_seed150202029</t>
  </si>
  <si>
    <t>P50_N020_M020_R29_seed150202029.npz</t>
  </si>
  <si>
    <t>b9404d17e35b1deb882dfd4d6cb947092a338eb2bd62fab12a3691641577dfbf</t>
  </si>
  <si>
    <t>{"master_template_id": "350148992df879dc35c5", "secondary_template_id": null}</t>
  </si>
  <si>
    <t>{"V": [70, 68, 0, 28, 0, 68, 18, 52, 0, 53, 0, 38, 94, 68, 29, 98, 83, 57, 30, 29], "g_coeff": [157, 70, -64, 1, 94, 95, 44, 100, 57, 50, 32, -54, 49, -32, 33, 90, 175, -29, -30, 47]}</t>
  </si>
  <si>
    <t>P50_N020_M020_R30_seed150202030</t>
  </si>
  <si>
    <t>P50_N020_M020_R30_seed150202030.npz</t>
  </si>
  <si>
    <t>b502b1199a053dea4c270f7c1c74574c18c93878f5ab45086f5e1824ba18c06b</t>
  </si>
  <si>
    <t>{"V": [98, 116, 81, 97, 128, 97, 96, 100, 85, 94, 84, 132, 95, 74, 127, 100, 95, 99, 98, 92], "g_coeff": [180, 155, 117, 35, 111, 141, 94, 181, -8, 114, 82, 79, 48, -11, 145, 151, 151, 120, 56, 3]}</t>
  </si>
  <si>
    <t>{"master_template_id": "e77a4f8490f0e535187a", "secondary_template_id": null}</t>
  </si>
  <si>
    <t>P50_N020_M030_R01_seed150203001</t>
  </si>
  <si>
    <t>P50_N020_M030_R01_seed150203001.npz</t>
  </si>
  <si>
    <t>8bc04ed6ece4b4b0c4904cdf36ad12e9899022c38d9512ad7ed6bd1635e09ae7</t>
  </si>
  <si>
    <t>{"master_template_id": "2d14a13852121ae28e59", "secondary_template_id": null}</t>
  </si>
  <si>
    <t>{"V": [50, 96, 77, 42, 85, 93, 88, 81, 54, 81, 79, 90, 66, 93, 76, 100, 0, 89, 20, 86], "g_coeff": [86, 170, 177, 13, 116, 12, 71, 166, -34, 55, 2, 53, 165, 98, 69, 34, -49, 5, -56, 44]}</t>
  </si>
  <si>
    <t>P50_N020_M030_R02_seed150203002</t>
  </si>
  <si>
    <t>P50_N020_M030_R02_seed150203002.npz</t>
  </si>
  <si>
    <t>19c8562b6a5f51ae1968384eb28b1bf5ec32ac9471476c8b056299ab09383616</t>
  </si>
  <si>
    <t>{"V": [92, 35, 65, 11, 38, 0, 75, 97, 95, 40, 97, 5, 47, 100, 95, 75, 72, 87, 0, 44], "g_coeff": [136, -49, -3, -7, 62, 26, 11, 15, 171, -57, 59, -68, -53, 117, 62, 56, 94, 20, -58, -27]}</t>
  </si>
  <si>
    <t>{"master_template_id": "25c315d15d980d942a73", "secondary_template_id": null}</t>
  </si>
  <si>
    <t>P50_N020_M030_R03_seed150203003</t>
  </si>
  <si>
    <t>P50_N020_M030_R03_seed150203003.npz</t>
  </si>
  <si>
    <t>55bdd0f6ed1faac04bf69e80b69a4348a7b8cdd57fb3dcc17005435c09b633a5</t>
  </si>
  <si>
    <t>[0,0,0,0,0,0,0,0,0,0,0,0,0,0,0,1,0,0,0,1]</t>
  </si>
  <si>
    <t>{"master_template_id": "3b10efc9ace9f0444ffd", "secondary_template_id": null}</t>
  </si>
  <si>
    <t>{"V": [107, 84, 74, 72, 107, 152, 95, 61, 118, 115, 134, 107, 95, 90, 78, 165, 97, 180, 124, 93], "g_coeff": [76, 177, 27, 31, 96, 175, 160, -10, 42, 101, 114, 140, 41, 162, 56, 213, 21, 202, 27, 49]}</t>
  </si>
  <si>
    <t>P50_N020_M030_R04_seed150203004</t>
  </si>
  <si>
    <t>P50_N020_M030_R04_seed150203004.npz</t>
  </si>
  <si>
    <t>99063500e5bea2bbb37f4a88bbcbb456ae395c0ec46f1917e2b74cb89cf69602</t>
  </si>
  <si>
    <t>{"V": [77, 0, 84, 85, 44, 63, 21, 63, 60, 86, 20, 49, 91, 49, 57, 94, 91, 40, 0, 0], "g_coeff": [-13, -48, 47, 145, 82, 9, -79, -37, 128, -9, 85, 144, 21, -10, 77, 104, 26, -60, 93, 64]}</t>
  </si>
  <si>
    <t>{"master_template_id": "7f2decfb80e70dd3e26b", "secondary_template_id": null}</t>
  </si>
  <si>
    <t>P50_N020_M030_R05_seed150203005</t>
  </si>
  <si>
    <t>P50_N020_M030_R05_seed150203005.npz</t>
  </si>
  <si>
    <t>cbdd3abbd67593d6af9363e81d6fc13ce77fc04c2159f8311d7dc47719433b1b</t>
  </si>
  <si>
    <t>{"master_template_id": "106e4c8991fc8226cf4f", "secondary_template_id": null}</t>
  </si>
  <si>
    <t>{"V": [93, 91, 91, 72, 71, 96, 84, 72, 93, 93, 69, 97, 99, 126, 66, 76, 91, 158, 158, 97], "g_coeff": [37, 74, 157, 154, 54, 105, 97, 12, 117, 86, 6, -3, 102, 65, 129, 4, 97, 188, 119, 139]}</t>
  </si>
  <si>
    <t>P50_N020_M030_R06_seed150203006</t>
  </si>
  <si>
    <t>P50_N020_M030_R06_seed150203006.npz</t>
  </si>
  <si>
    <t>581b518c04a676e38aea92b24e3382ad7863faf803ad3bee42fadbe70d559845</t>
  </si>
  <si>
    <t>{"V": [7, 4, 0, 0, 0, 94, 0, 0, 0, 29, 0, 5, 13, 0, 16, 0, 0, 30, 0, 0], "g_coeff": [-74, 102, -34, 33, 46, 154, 52, 21, 33, -14, 73, -1, -1, 35, 33, 67, -39, 38, 9, 78]}</t>
  </si>
  <si>
    <t>{"master_template_id": "f260ffb6e9a95a6722d2", "secondary_template_id": null}</t>
  </si>
  <si>
    <t>P50_N020_M030_R07_seed150203007</t>
  </si>
  <si>
    <t>P50_N020_M030_R07_seed150203007.npz</t>
  </si>
  <si>
    <t>d522d6f71aa6cac0ab8401fe5199db4bb5a141a8ee01d32a1e1f3cbd747dbe87</t>
  </si>
  <si>
    <t>{"master_template_id": "a9d60a211264f1cfd1d6", "secondary_template_id": null}</t>
  </si>
  <si>
    <t>{"V": [97, 99, 92, 86, 95, 85, 99, 91, 46, 55, 99, 88, 71, 82, 78, 44, 82, 66, 51, 97], "g_coeff": [24, 139, 88, 40, 56, 179, 113, 16, 125, 30, 57, 158, 3, 89, 122, 84, 126, -17, 75, 6]}</t>
  </si>
  <si>
    <t>P50_N020_M030_R08_seed150203008</t>
  </si>
  <si>
    <t>P50_N020_M030_R08_seed150203008.npz</t>
  </si>
  <si>
    <t>259efba33ae1a9dde8f209fa908971120b7c14ab224b2326ab65d50602e70628</t>
  </si>
  <si>
    <t>{"V": [54, 71, 25, 53, 96, 79, 100, 68, 95, 95, 98, 85, 56, 81, 100, 53, 70, 91, 100, 58], "g_coeff": [103, 128, 76, -36, 162, 126, 181, 24, 16, 58, 54, 180, 130, 78, 122, -41, 143, 19, 70, 142]}</t>
  </si>
  <si>
    <t>{"master_template_id": "e2c1d9b398f4a82632ff", "secondary_template_id": null}</t>
  </si>
  <si>
    <t>P50_N020_M030_R09_seed150203009</t>
  </si>
  <si>
    <t>P50_N020_M030_R09_seed150203009.npz</t>
  </si>
  <si>
    <t>c164d617eb271ab61a187303d0c6d8e825b8d2c7e1e192dcc92f79e3a71a6689</t>
  </si>
  <si>
    <t>[0,0,0,1,0,0,0,0,0,0,0,1,0,0,0,0,0,0,0,0]</t>
  </si>
  <si>
    <t>{"master_template_id": "25a1a321682bcefe60e9", "secondary_template_id": null}</t>
  </si>
  <si>
    <t>{"V": [131, 143, 124, 146, 110, 147, 69, 44, 63, 89, 78, 90, 134, 73, 61, 181, 122, 86, 149, 105], "g_coeff": [69, 188, 57, 229, 155, 143, -16, 12, 73, 82, 4, 82, 200, 142, 151, 277, 153, 151, 66, 104]}</t>
  </si>
  <si>
    <t>P50_N020_M030_R10_seed150203010</t>
  </si>
  <si>
    <t>P50_N020_M030_R10_seed150203010.npz</t>
  </si>
  <si>
    <t>993062ed0ef07a45cd6cc2d188eada973d3d118be6b0e047d5aa51b52bbc206f</t>
  </si>
  <si>
    <t>{"V": [88, 83, 93, 98, 98, 100, 92, 79, 80, 91, 90, 95, 97, 96, 73, 96, 56, 56, 94, 90], "g_coeff": [108, -5, 166, 158, 192, 163, 167, 137, -18, 186, 22, 164, 184, 179, 46, 190, 95, 83, 54, 72]}</t>
  </si>
  <si>
    <t>{"master_template_id": "8ee0f1342c1ffd887129", "secondary_template_id": null}</t>
  </si>
  <si>
    <t>P50_N020_M030_R11_seed150203011</t>
  </si>
  <si>
    <t>P50_N020_M030_R11_seed150203011.npz</t>
  </si>
  <si>
    <t>29fed82725989aadfa137a7d59f3a9a35c88b26917fe29a2950f0b85e2c19eab</t>
  </si>
  <si>
    <t>{"master_template_id": "b5f822d1b83c65c624f3", "secondary_template_id": null}</t>
  </si>
  <si>
    <t>{"V": [0, 0, 69, 0, 91, 90, 14, 68, 93, 0, 62, 67, 0, 0, 73, 62, 90, 0, 89, 0], "g_coeff": [-53, 36, 101, -66, 130, 153, -4, 151, 89, -33, 70, 164, 8, 77, 56, 18, 52, -27, 126, -45]}</t>
  </si>
  <si>
    <t>P50_N020_M030_R12_seed150203012</t>
  </si>
  <si>
    <t>P50_N020_M030_R12_seed150203012.npz</t>
  </si>
  <si>
    <t>2a9096782390a95b3333c65fac36008d7f6001d692bb66fa34d8feb97b067de9</t>
  </si>
  <si>
    <t>{"V": [1, 0, 0, 0, 0, 0, 46, 27, 30, 32, 19, 0, 0, 75, 48, 44, 18, 14, 0, 5], "g_coeff": [-93, -87, 29, -99, -97, 39, -18, 93, -22, 21, -62, -52, -62, 80, 127, 95, -14, 11, 62, -41]}</t>
  </si>
  <si>
    <t>{"master_template_id": "d1714e12189004cc0249", "secondary_template_id": null}</t>
  </si>
  <si>
    <t>P50_N020_M030_R13_seed150203013</t>
  </si>
  <si>
    <t>P50_N020_M030_R13_seed150203013.npz</t>
  </si>
  <si>
    <t>9414782ae683c6c4c30ad28908fcfd8ff3e6e67ce5e4dbf207e32730f50d2f57</t>
  </si>
  <si>
    <t>{"master_template_id": "65aab48612fd551ce247", "secondary_template_id": null}</t>
  </si>
  <si>
    <t>{"V": [100, 0, 47, 79, 15, 62, 0, 0, 0, 21, 74, 0, 0, 0, 0, 0, 0, 0, 28, 46], "g_coeff": [61, -76, 66, 140, 115, 15, -71, 52, -57, -48, 123, 42, -79, 16, -76, 57, 94, -12, 1, 35]}</t>
  </si>
  <si>
    <t>P50_N020_M030_R14_seed150203014</t>
  </si>
  <si>
    <t>P50_N020_M030_R14_seed150203014.npz</t>
  </si>
  <si>
    <t>066beb7f6ad310459bb3b86c760c1e20a8c7cff364aced7e885f98f1b369deb2</t>
  </si>
  <si>
    <t>{"V": [87, 0, 0, 0, 81, 76, 0, 19, 0, 0, 0, 0, 1, 0, 45, 0, 0, 34, 26, 63], "g_coeff": [55, 73, 96, -25, 150, 18, 36, -44, -22, 73, -63, -81, -67, -7, 133, 89, 17, 47, -13, 145]}</t>
  </si>
  <si>
    <t>{"master_template_id": "2e4d1c516ddaa9674c43", "secondary_template_id": null}</t>
  </si>
  <si>
    <t>P50_N020_M030_R15_seed150203015</t>
  </si>
  <si>
    <t>P50_N020_M030_R15_seed150203015.npz</t>
  </si>
  <si>
    <t>ffcdbd4d109c2b0213ad34b225891eb09284a96b8d1ee4c8b45f399aff54e391</t>
  </si>
  <si>
    <t>{"master_template_id": "4130e06786033052f702", "secondary_template_id": null}</t>
  </si>
  <si>
    <t>{"V": [0, 23, 71, 0, 45, 94, 0, 0, 0, 86, 77, 98, 0, 0, 0, 43, 0, 87, 2, 17], "g_coeff": [-86, -53, 147, 81, 57, 75, -86, -23, -38, 61, 58, 140, 10, -11, 21, 36, -46, 140, 9, -16]}</t>
  </si>
  <si>
    <t>P50_N020_M030_R16_seed150203016</t>
  </si>
  <si>
    <t>P50_N020_M030_R16_seed150203016.npz</t>
  </si>
  <si>
    <t>5971ca08f956d907c1931ab455014574fec0f836c7da81fdfcebad791b2849c8</t>
  </si>
  <si>
    <t>{"V": [83, 0, 25, 0, 15, 95, 0, 0, 62, 0, 57, 48, 0, 0, 81, 16, 7, 82, 37, 0], "g_coeff": [97, 56, -48, -24, -27, 34, 78, -7, 84, -30, 29, 126, -61, -25, 136, -5, -77, 79, 1, 100]}</t>
  </si>
  <si>
    <t>{"master_template_id": "d2a968fb4a0f4606c4fc", "secondary_template_id": null}</t>
  </si>
  <si>
    <t>P50_N020_M030_R17_seed150203017</t>
  </si>
  <si>
    <t>P50_N020_M030_R17_seed150203017.npz</t>
  </si>
  <si>
    <t>11b9eb10ef26a29ae89868a207d29030692e49ed38fdf014a033b40569958181</t>
  </si>
  <si>
    <t>{"master_template_id": "ab011cffe8c8012ef53d", "secondary_template_id": null}</t>
  </si>
  <si>
    <t>{"V": [7, 0, 0, 0, 0, 0, 37, 0, 55, 0, 0, 64, 89, 49, 66, 0, 0, 0, 76, 0], "g_coeff": [-69, 81, 53, 46, -70, -78, 36, -82, 14, -64, 80, -20, 5, -18, 163, -3, -70, 47, 61, -89]}</t>
  </si>
  <si>
    <t>P50_N020_M030_R18_seed150203018</t>
  </si>
  <si>
    <t>P50_N020_M030_R18_seed150203018.npz</t>
  </si>
  <si>
    <t>cf449dcab17fb0295dc9d92d5251989a894a9dd7aeef775aa9ae33f2fd829453</t>
  </si>
  <si>
    <t>[0,0,1,0,0,0,0,0,0,0,1,0,0,0,0,0,0,0,0,0]</t>
  </si>
  <si>
    <t>{"V": [132, 262, 190, 257, 171, 200, 247, 164, 155, 198, 225, 172, 149, 68, 198, 162, 182, 182, 168, 192], "g_coeff": [45, 298, 269, 316, 170, 202, 190, 191, 235, 165, 324, 90, 153, 3, 191, 129, 208, 105, 127, 147]}</t>
  </si>
  <si>
    <t>{"master_template_id": "dafc40402122c0478dba", "secondary_template_id": null}</t>
  </si>
  <si>
    <t>P50_N020_M030_R19_seed150203019</t>
  </si>
  <si>
    <t>P50_N020_M030_R19_seed150203019.npz</t>
  </si>
  <si>
    <t>49bb6777b7b5c648f78e790badee43320e1e5caf201d9908d96aece35720b211</t>
  </si>
  <si>
    <t>{"master_template_id": "c6db211cbca06df27500", "secondary_template_id": null}</t>
  </si>
  <si>
    <t>{"V": [100, 0, 56, 95, 38, 4, 92, 48, 73, 99, 87, 98, 8, 61, 60, 0, 0, 94, 0, 20], "g_coeff": [80, -36, -4, 66, 61, 102, 139, 123, 123, 39, 187, 164, -84, 45, 39, -94, 44, 7, -70, 76]}</t>
  </si>
  <si>
    <t>P50_N020_M030_R20_seed150203020</t>
  </si>
  <si>
    <t>P50_N020_M030_R20_seed150203020.npz</t>
  </si>
  <si>
    <t>2b87cf4bf984f267aa7a3f02d6dea162e38e6db00457039ff16dea14d5061443</t>
  </si>
  <si>
    <t>[0,0,0,0,0,0,0,0,0,0,0,0,0,1,0,0,0,1,0,0]</t>
  </si>
  <si>
    <t>{"V": [77, 177, 139, 98, 74, 190, 108, 83, 67, 119, 107, 156, 78, 151, 134, 128, 170, 164, 121, 93], "g_coeff": [-21, 152, 229, 53, 81, 134, 45, 178, 70, 148, 52, 81, 23, 130, 181, 103, 143, 85, 154, 27]}</t>
  </si>
  <si>
    <t>{"master_template_id": "4c51d6870ce20f98549e", "secondary_template_id": null}</t>
  </si>
  <si>
    <t>P50_N020_M030_R21_seed150203021</t>
  </si>
  <si>
    <t>P50_N020_M030_R21_seed150203021.npz</t>
  </si>
  <si>
    <t>a068f880c364bbeaae230cfd04782ee95305e0e0b5eeb33652101ed9e326465f</t>
  </si>
  <si>
    <t>{"master_template_id": "6aa6d43db783e2a2f5c2", "secondary_template_id": null}</t>
  </si>
  <si>
    <t>{"V": [0, 46, 58, 34, 25, 27, 83, 45, 11, 0, 17, 0, 0, 0, 94, 20, 66, 46, 0, 0], "g_coeff": [37, 28, 2, 132, -44, 123, 38, 11, -66, -73, 10, -72, -12, 58, 9, -38, -24, 54, -3, -37]}</t>
  </si>
  <si>
    <t>P50_N020_M030_R22_seed150203022</t>
  </si>
  <si>
    <t>P50_N020_M030_R22_seed150203022.npz</t>
  </si>
  <si>
    <t>6add9d78fccc3d236d3449e75803a683d89ec7d8baaf0da6354e0ee47b796bae</t>
  </si>
  <si>
    <t>{"V": [0, 96, 0, 0, 85, 0, 63, 0, 16, 15, 0, 0, 75, 91, 0, 52, 0, 0, 0, 19], "g_coeff": [-66, 88, 57, 73, 91, 29, 5, -79, -44, -16, 92, -100, -19, 88, 22, -42, 8, -44, 3, 98]}</t>
  </si>
  <si>
    <t>{"master_template_id": "a34f698013aca67c57e8", "secondary_template_id": null}</t>
  </si>
  <si>
    <t>P50_N020_M030_R23_seed150203023</t>
  </si>
  <si>
    <t>P50_N020_M030_R23_seed150203023.npz</t>
  </si>
  <si>
    <t>a173a52fa83836297f8bad6e4580558aaf3ef58d3e6c02245b3c88f37caf0ca4</t>
  </si>
  <si>
    <t>{"master_template_id": "1dd2705c88650c07283f", "secondary_template_id": null}</t>
  </si>
  <si>
    <t>{"V": [48, 49, 66, 89, 0, 59, 25, 77, 51, 53, 98, 100, 79, 18, 57, 55, 27, 0, 28, 0], "g_coeff": [144, 86, 15, -4, -15, 20, 123, -5, -39, -39, 167, 1, 159, 10, 123, 19, -38, -52, 13, 7]}</t>
  </si>
  <si>
    <t>P50_N020_M030_R24_seed150203024</t>
  </si>
  <si>
    <t>P50_N020_M030_R24_seed150203024.npz</t>
  </si>
  <si>
    <t>cedb29418058ea9e578b64f7a183fdf8ab1d6d2fe73e367b650e7ebeb7b03939</t>
  </si>
  <si>
    <t>{"V": [174, 148, 82, 36, 78, 70, 87, 48, 157, 192, 133, 151, 67, 60, 100, 96, 158, 125, 68, 74], "g_coeff": [118, 166, 96, 133, -18, 140, 7, -27, 197, 218, 145, 95, 35, 114, 159, -2, 184, 62, 49, 63]}</t>
  </si>
  <si>
    <t>{"master_template_id": "c396af58d1d2f93fc892", "secondary_template_id": null}</t>
  </si>
  <si>
    <t>P50_N020_M030_R25_seed150203025</t>
  </si>
  <si>
    <t>P50_N020_M030_R25_seed150203025.npz</t>
  </si>
  <si>
    <t>676148ddd406b63563be144c20d2cf499ceaf4d1314aa08a79acf9a253c76816</t>
  </si>
  <si>
    <t>{"master_template_id": "1254908cd68a8f64f31d", "secondary_template_id": null}</t>
  </si>
  <si>
    <t>{"V": [18, 18, 81, 62, 79, 68, 94, 64, 43, 83, 45, 41, 0, 75, 36, 8, 91, 96, 0, 44], "g_coeff": [-24, 35, 95, 10, 136, -11, 90, 11, 78, 151, 58, -8, 46, 92, 21, 54, 42, 68, -64, 112]}</t>
  </si>
  <si>
    <t>P50_N020_M030_R26_seed150203026</t>
  </si>
  <si>
    <t>P50_N020_M030_R26_seed150203026.npz</t>
  </si>
  <si>
    <t>f1d1cb595a278c5e5c22a33a05a281367526aa072829b6e83ace44eb0934509f</t>
  </si>
  <si>
    <t>{"V": [0, 0, 40, 90, 0, 0, 0, 0, 20, 91, 0, 4, 79, 86, 0, 0, 96, 96, 29, 0], "g_coeff": [40, 13, 3, 111, -42, 86, 73, 37, -72, 138, -47, -80, 31, 87, -41, 52, 129, 67, -58, 29]}</t>
  </si>
  <si>
    <t>{"master_template_id": "11d1d8db5317b1982b0a", "secondary_template_id": null}</t>
  </si>
  <si>
    <t>P50_N020_M030_R27_seed150203027</t>
  </si>
  <si>
    <t>P50_N020_M030_R27_seed150203027.npz</t>
  </si>
  <si>
    <t>cd5ee61b001470a30048678cb9294d636fe2b1ac99d06997a78ddad74b0fd9c6</t>
  </si>
  <si>
    <t>{"master_template_id": "b4d1af8544c65c97a6e5", "secondary_template_id": null}</t>
  </si>
  <si>
    <t>{"V": [170, 87, 190, 175, 106, 71, 118, 138, 70, 177, 85, 97, 173, 99, 219, 92, 176, 136, 87, 89], "g_coeff": [136, 89, 159, 232, 172, 37, 199, 166, 29, 177, 140, 147, 214, 59, 315, -6, 167, 201, 11, -7]}</t>
  </si>
  <si>
    <t>P50_N020_M030_R28_seed150203028</t>
  </si>
  <si>
    <t>P50_N020_M030_R28_seed150203028.npz</t>
  </si>
  <si>
    <t>31fcffeaedd430460848ad5ff7764700e3fab4d0b052119aa37cf60fe20b4ea3</t>
  </si>
  <si>
    <t>{"V": [0, 0, 0, 45, 0, 75, 0, 10, 79, 23, 78, 0, 0, 34, 0, 74, 45, 100, 34, 94], "g_coeff": [-39, 59, -34, 24, -87, 14, -82, 24, 177, -33, 69, -68, 100, -56, 49, 101, 58, 15, 73, 184]}</t>
  </si>
  <si>
    <t>{"master_template_id": "0cc20c304d6a09c3dac9", "secondary_template_id": null}</t>
  </si>
  <si>
    <t>P50_N020_M030_R29_seed150203029</t>
  </si>
  <si>
    <t>P50_N020_M030_R29_seed150203029.npz</t>
  </si>
  <si>
    <t>d47586edff94b3646819fb41b2aef240384153df5197a5fd35428b16a5276eae</t>
  </si>
  <si>
    <t>{"master_template_id": "e8f45103043896c44f2b", "secondary_template_id": null}</t>
  </si>
  <si>
    <t>{"V": [36, 14, 17, 0, 35, 69, 65, 84, 0, 3, 0, 0, 98, 66, 14, 78, 0, 0, 0, 86], "g_coeff": [-29, 11, 21, 15, 85, -4, -25, 41, 90, 25, -51, -26, 60, 112, 22, 136, 9, -40, -5, 21]}</t>
  </si>
  <si>
    <t>P50_N020_M030_R30_seed150203030</t>
  </si>
  <si>
    <t>P50_N020_M030_R30_seed150203030.npz</t>
  </si>
  <si>
    <t>10c6a7d081c7a5826bc9ed41efbb1c8b9347bd694cf157c287b4ebf8d5f2db6a</t>
  </si>
  <si>
    <t>{"V": [0, 20, 0, 0, 0, 23, 97, 0, 88, 0, 0, 51, 42, 0, 0, 0, 0, 0, 0, 0], "g_coeff": [-35, 76, 11, 88, 48, 58, 150, -94, 58, 35, -44, 134, 127, -57, -19, 83, -44, 0, -2, 24]}</t>
  </si>
  <si>
    <t>{"master_template_id": "49e2e7bf7fa4794cc2de", "secondary_template_id": null}</t>
  </si>
  <si>
    <t>P50_N020_M050_R01_seed150205001</t>
  </si>
  <si>
    <t>P50_N020_M050_R01_seed150205001.npz</t>
  </si>
  <si>
    <t>f1afdc14190e93398ccf19e7db4121e903a4d4685fdd1d826b350ef88740822d</t>
  </si>
  <si>
    <t>{"master_template_id": "580813052871823da2ad", "secondary_template_id": null}</t>
  </si>
  <si>
    <t>{"V": [0, 99, 80, 1, 74, 36, 0, 88, 19, 0, 0, 28, 91, 19, 97, 0, 11, 41, 22, 76], "g_coeff": [79, 62, 140, 45, 100, -32, 36, 166, 50, -96, -90, -29, 94, -19, 184, -22, 63, -43, 18, 81]}</t>
  </si>
  <si>
    <t>P50_N020_M050_R02_seed150205002</t>
  </si>
  <si>
    <t>P50_N020_M050_R02_seed150205002.npz</t>
  </si>
  <si>
    <t>8f2c1c37e3641c69254fad872cd7ccbef5fb110560ac9b0dbad348a9519462db</t>
  </si>
  <si>
    <t>{"V": [0, 0, 26, 48, 0, 0, 83, 78, 0, 0, 33, 0, 0, 0, 0, 0, 0, 49, 0, 74], "g_coeff": [-4, 66, -8, 125, 21, -41, 56, 113, -8, 86, -16, 58, -47, -86, 93, 78, -45, -18, -34, 27]}</t>
  </si>
  <si>
    <t>{"master_template_id": "bfe989481ee276787cc1", "secondary_template_id": null}</t>
  </si>
  <si>
    <t>P50_N020_M050_R03_seed150205003</t>
  </si>
  <si>
    <t>P50_N020_M050_R03_seed150205003.npz</t>
  </si>
  <si>
    <t>6a9c92f54ac2772b701bbda19f89c1bb38e6b0e85645b2f060bef9694bacad63</t>
  </si>
  <si>
    <t>{"master_template_id": "884e4798ab0ce6f1ff26", "secondary_template_id": null}</t>
  </si>
  <si>
    <t>{"V": [0, 27, 99, 16, 0, 48, 0, 0, 0, 0, 0, 0, 0, 0, 5, 0, 35, 16, 36, 30], "g_coeff": [19, 75, 7, 53, 100, 105, -84, 23, -67, 11, 29, -70, -65, -65, -23, -18, 67, 99, 115, -51]}</t>
  </si>
  <si>
    <t>P50_N020_M050_R04_seed150205004</t>
  </si>
  <si>
    <t>P50_N020_M050_R04_seed150205004.npz</t>
  </si>
  <si>
    <t>4e5530c7f99057c26ae8e98e1fbd72aaa2edb661fd8d77c1fb9af7fd2ed720f2</t>
  </si>
  <si>
    <t>{"V": [45, 96, 67, 83, 84, 67, 38, 82, 47, 27, 0, 94, 72, 97, 97, 40, 0, 59, 0, 7], "g_coeff": [66, 114, -14, 64, 135, 40, -2, 11, 100, -7, 78, 26, 169, 144, 69, 111, 3, 82, -75, 23]}</t>
  </si>
  <si>
    <t>{"master_template_id": "1f859ce7336a0eb2c47c", "secondary_template_id": null}</t>
  </si>
  <si>
    <t>P50_N020_M050_R05_seed150205005</t>
  </si>
  <si>
    <t>P50_N020_M050_R05_seed150205005.npz</t>
  </si>
  <si>
    <t>db8c569325d675d3a3732f6481bcd52f0066275e955db2ab310de7db8cd0563c</t>
  </si>
  <si>
    <t>{"master_template_id": "e315232f5de8e4e304eb", "secondary_template_id": null}</t>
  </si>
  <si>
    <t>{"V": [63, 0, 0, 88, 36, 92, 71, 0, 82, 0, 0, 38, 72, 96, 0, 0, 25, 90, 0, 0], "g_coeff": [34, 20, -23, 134, -39, 59, -19, -78, 165, 4, 86, 72, 107, 50, -63, -19, 65, 84, -83, -78]}</t>
  </si>
  <si>
    <t>P50_N020_M050_R06_seed150205006</t>
  </si>
  <si>
    <t>P50_N020_M050_R06_seed150205006.npz</t>
  </si>
  <si>
    <t>43fbf141051d9667d9d0abfd0bb279fba96039193f198952ce57063df7b6d293</t>
  </si>
  <si>
    <t>{"V": [0, 31, 0, 81, 75, 22, 79, 0, 94, 0, 56, 38, 68, 0, 0, 0, 0, 0, 0, 0], "g_coeff": [13, 107, -47, 115, 76, 22, 113, -16, 81, 20, 132, 31, 70, 68, 31, 20, -44, 97, 99, -100]}</t>
  </si>
  <si>
    <t>{"master_template_id": "3407e4c6c196db13c8a9", "secondary_template_id": null}</t>
  </si>
  <si>
    <t>P50_N020_M050_R07_seed150205007</t>
  </si>
  <si>
    <t>P50_N020_M050_R07_seed150205007.npz</t>
  </si>
  <si>
    <t>590e3f41d0e9d41ad1ea21f5dbf41663d95426249300cf5da300903476060cf2</t>
  </si>
  <si>
    <t>{"master_template_id": "4f79e7dc6baebee8b4e8", "secondary_template_id": null}</t>
  </si>
  <si>
    <t>{"V": [0, 0, 0, 61, 0, 52, 21, 0, 21, 0, 0, 27, 83, 0, 99, 43, 42, 0, 0, 0], "g_coeff": [36, 98, -23, 11, -44, 53, -32, -92, 36, 33, -6, -57, 169, -33, 61, -38, 46, -79, -26, -45]}</t>
  </si>
  <si>
    <t>P50_N020_M050_R08_seed150205008</t>
  </si>
  <si>
    <t>P50_N020_M050_R08_seed150205008.npz</t>
  </si>
  <si>
    <t>7b5d29e7fb8d36bffba0b08ef0cfb0837d6107ae93c5f5d9a9d1a0edc3f8d281</t>
  </si>
  <si>
    <t>{"V": [20, 0, 0, 0, 8, 0, 35, 0, 0, 0, 13, 31, 15, 87, 0, 61, 0, 99, 54, 0], "g_coeff": [-7, 90, -18, -92, -66, 88, 42, -60, -43, -25, 32, -69, 20, 146, -59, 149, 90, 12, 103, -92]}</t>
  </si>
  <si>
    <t>{"master_template_id": "0d2b1ba4a3e7b3b35b56", "secondary_template_id": null}</t>
  </si>
  <si>
    <t>P50_N020_M050_R09_seed150205009</t>
  </si>
  <si>
    <t>P50_N020_M050_R09_seed150205009.npz</t>
  </si>
  <si>
    <t>e75301e99c4482e25e6a4e16213aacc208c2ad661f7f552842bb278bf5fed0a8</t>
  </si>
  <si>
    <t>{"master_template_id": "cc806194c6571c8abda4", "secondary_template_id": null}</t>
  </si>
  <si>
    <t>{"V": [0, 26, 0, 99, 52, 0, 0, 0, 63, 0, 93, 77, 95, 0, 94, 94, 0, 30, 0, 74], "g_coeff": [46, 36, 72, 90, 24, 10, -58, 78, 50, 72, 81, -18, 97, 3, 55, 145, 57, -60, 84, 40]}</t>
  </si>
  <si>
    <t>P50_N020_M050_R10_seed150205010</t>
  </si>
  <si>
    <t>P50_N020_M050_R10_seed150205010.npz</t>
  </si>
  <si>
    <t>9708e031c2658d7c953874b3a0227debd72b7904520eac5cc8009cb1125e056c</t>
  </si>
  <si>
    <t>{"V": [62, 0, 0, 0, 0, 42, 0, 57, 29, 0, 17, 0, 0, 0, 18, 0, 0, 0, 0, 63], "g_coeff": [96, -76, 55, 79, -99, 43, -17, 60, -12, 83, -77, -15, -30, 49, -82, -99, -93, 99, 16, 3]}</t>
  </si>
  <si>
    <t>{"master_template_id": "300f9404a5fa6aacd259", "secondary_template_id": null}</t>
  </si>
  <si>
    <t>P50_N020_M050_R11_seed150205011</t>
  </si>
  <si>
    <t>P50_N020_M050_R11_seed150205011.npz</t>
  </si>
  <si>
    <t>80489f575a3a474bd0c4a78a335914c5ca604b882d8be83e1edc209cede6fe4e</t>
  </si>
  <si>
    <t>{"master_template_id": "d1d2e1d828121d7982f8", "secondary_template_id": null}</t>
  </si>
  <si>
    <t>{"V": [65, 43, 0, 0, 0, 0, 95, 0, 83, 43, 43, 0, 43, 31, 49, 0, 76, 48, 59, 18], "g_coeff": [122, 2, -35, -82, 47, -57, 128, 67, 158, 142, -57, -45, -31, -63, -48, 25, 109, 23, -15, 44]}</t>
  </si>
  <si>
    <t>P50_N020_M050_R12_seed150205012</t>
  </si>
  <si>
    <t>P50_N020_M050_R12_seed150205012.npz</t>
  </si>
  <si>
    <t>d1fb3a0c5a8874995751c57c3a0ceec97a53084e55981750910f6f45502b184f</t>
  </si>
  <si>
    <t>{"constant_preference_probe": 96, "no_nonzero_unit_feasible_point": 96}</t>
  </si>
  <si>
    <t>{"V": [69, 51, 0, 31, 52, 31, 69, 89, 89, 0, 91, 46, 0, 59, 31, 89, 96, 92, 98, 14], "g_coeff": [28, 113, 39, 119, -24, 34, 62, 40, 74, -12, 109, -27, -91, 16, 13, 9, 75, 104, 72, 111]}</t>
  </si>
  <si>
    <t>{"master_template_id": "351c6c3512d753bf7ebc", "secondary_template_id": null}</t>
  </si>
  <si>
    <t>P50_N020_M050_R13_seed150205013</t>
  </si>
  <si>
    <t>P50_N020_M050_R13_seed150205013.npz</t>
  </si>
  <si>
    <t>234d3d3cba19fc5cc3dcf0809167d0f8cd1c15f8854affd88dc5aa41d9ae8c2b</t>
  </si>
  <si>
    <t>{"master_template_id": "5dd244a9e803494faee1", "secondary_template_id": null}</t>
  </si>
  <si>
    <t>{"V": [46, 0, 0, 0, 0, 31, 0, 69, 84, 0, 0, 0, 0, 0, 0, 0, 40, 35, 96, 88], "g_coeff": [64, 11, 40, 71, 33, 33, 29, -14, 56, -18, -76, -33, -87, -49, -8, -94, 121, 26, 51, 112]}</t>
  </si>
  <si>
    <t>P50_N020_M050_R14_seed150205014</t>
  </si>
  <si>
    <t>P50_N020_M050_R14_seed150205014.npz</t>
  </si>
  <si>
    <t>a89e2f01072374ef20d724914691b42a9f378bf11afa19beaf21bfbf7f3d1559</t>
  </si>
  <si>
    <t>{"V": [18, 0, 16, 0, 83, 40, 87, 94, 22, 0, 0, 0, 3, 13, 0, 64, 0, 0, 23, 66], "g_coeff": [-77, 100, 96, -7, 99, 47, -12, 90, 60, -46, 84, 34, 7, -57, 76, 143, -31, -77, 47, -6]}</t>
  </si>
  <si>
    <t>{"master_template_id": "e27c6017138037b39037", "secondary_template_id": null}</t>
  </si>
  <si>
    <t>P50_N020_M050_R15_seed150205015</t>
  </si>
  <si>
    <t>P50_N020_M050_R15_seed150205015.npz</t>
  </si>
  <si>
    <t>8cef3b45e25172d2f2ab4fdb3506278715824c71b0063027b26ca644289946e4</t>
  </si>
  <si>
    <t>{"master_template_id": "e89f69a7dfc014e5d58d", "secondary_template_id": null}</t>
  </si>
  <si>
    <t>{"V": [79, 0, 0, 0, 26, 46, 0, 0, 0, 0, 0, 0, 96, 0, 46, 0, 95, 0, 0, 14], "g_coeff": [62, 72, -72, 13, 63, -12, 21, 29, -44, -8, 40, 50, 181, -48, 35, -96, 144, 61, 98, 109]}</t>
  </si>
  <si>
    <t>P50_N020_M050_R16_seed150205016</t>
  </si>
  <si>
    <t>P50_N020_M050_R16_seed150205016.npz</t>
  </si>
  <si>
    <t>ab2909c33c9dd0e1d958cc92a1204653a62d64a843ae1055e30fc5963f5a1a61</t>
  </si>
  <si>
    <t>{"V": [49, 52, 20, 15, 38, 92, 0, 0, 83, 69, 0, 0, 43, 0, 5, 0, 0, 0, 61, 82], "g_coeff": [58, 52, 15, 107, 113, 139, -24, 73, 9, -8, -44, -82, -16, -88, -39, -29, 28, 28, 1, 119]}</t>
  </si>
  <si>
    <t>{"master_template_id": "bff90f9d69f5a02f1563", "secondary_template_id": null}</t>
  </si>
  <si>
    <t>P50_N020_M050_R17_seed150205017</t>
  </si>
  <si>
    <t>P50_N020_M050_R17_seed150205017.npz</t>
  </si>
  <si>
    <t>2fa03c9169df0ae50983287db17093c39648c6f9fd1498e39e48c241f9c0ebf2</t>
  </si>
  <si>
    <t>{"master_template_id": "009736e609605482bb39", "secondary_template_id": null}</t>
  </si>
  <si>
    <t>{"V": [99, 47, 0, 99, 96, 18, 73, 11, 99, 76, 75, 0, 31, 0, 48, 31, 81, 0, 93, 40], "g_coeff": [92, 46, 31, 153, 15, 107, 39, 53, 148, 99, 100, -100, 102, -88, 103, 73, -5, -7, 68, 128]}</t>
  </si>
  <si>
    <t>P50_N020_M050_R18_seed150205018</t>
  </si>
  <si>
    <t>P50_N020_M050_R18_seed150205018.npz</t>
  </si>
  <si>
    <t>6b28d15503ba9c569ba40003d7a9d954e2a2efa6200c6b637d19690064dcd673</t>
  </si>
  <si>
    <t>{"V": [98, 30, 0, 0, 0, 0, 0, 0, 72, 81, 72, 87, 0, 0, 25, 0, 67, 0, 54, 14], "g_coeff": [116, 116, -87, 60, 4, 17, -39, -69, 60, 64, 47, 62, -49, -99, 39, -63, 24, -87, 120, -76]}</t>
  </si>
  <si>
    <t>{"master_template_id": "c404ee24635225d5024b", "secondary_template_id": null}</t>
  </si>
  <si>
    <t>P50_N020_M050_R19_seed150205019</t>
  </si>
  <si>
    <t>P50_N020_M050_R19_seed150205019.npz</t>
  </si>
  <si>
    <t>d1647fb2eb2fbac61fdf35a12a3783ccf87e65f5771dc74a0a167f1f83581b08</t>
  </si>
  <si>
    <t>{"master_template_id": "0bedf118a997a583c807", "secondary_template_id": null}</t>
  </si>
  <si>
    <t>{"V": [0, 9, 0, 0, 69, 29, 93, 91, 77, 40, 9, 44, 47, 55, 0, 0, 0, 0, 0, 19], "g_coeff": [-93, -59, -19, -99, 2, -58, 64, 157, -3, 90, 105, -21, 12, 68, 68, 42, -40, 52, -85, 91]}</t>
  </si>
  <si>
    <t>P50_N020_M050_R20_seed150205020</t>
  </si>
  <si>
    <t>P50_N020_M050_R20_seed150205020.npz</t>
  </si>
  <si>
    <t>50758edf25b65b8630078f3cf2e9e0f6aef5ec906a80261d8c597b00d69b65aa</t>
  </si>
  <si>
    <t>{"V": [15, 9, 28, 0, 0, 0, 16, 0, 14, 0, 38, 0, 0, 0, 0, 15, 0, 0, 37, 0], "g_coeff": [-34, 45, -61, -52, -56, 32, 16, 96, -62, 7, 117, -44, -61, -94, 67, -59, -35, 67, 18, 65]}</t>
  </si>
  <si>
    <t>{"master_template_id": "9a8e0f355501c2f7b6d1", "secondary_template_id": null}</t>
  </si>
  <si>
    <t>P50_N020_M050_R21_seed150205021</t>
  </si>
  <si>
    <t>P50_N020_M050_R21_seed150205021.npz</t>
  </si>
  <si>
    <t>457b197efb01609c3c1a3316383a22c29adf490e0c12ff731bc976d8301dbde6</t>
  </si>
  <si>
    <t>{"master_template_id": "dce19bc862c368e83502", "secondary_template_id": null}</t>
  </si>
  <si>
    <t>{"V": [98, 93, 45, 75, 92, 6, 46, 92, 49, 86, 0, 99, 57, 73, 71, 64, 0, 18, 0, 34], "g_coeff": [111, 88, 97, 74, 105, -9, -6, 123, 147, 117, -24, 137, 130, -26, 80, 86, 26, -55, 93, 17]}</t>
  </si>
  <si>
    <t>P50_N020_M050_R22_seed150205022</t>
  </si>
  <si>
    <t>P50_N020_M050_R22_seed150205022.npz</t>
  </si>
  <si>
    <t>ced445852dae69a8b25a268f96b126c05d42cab9ff26143ddfd21ebf71a7a824</t>
  </si>
  <si>
    <t>{"V": [0, 0, 0, 0, 91, 35, 84, 48, 72, 89, 75, 96, 0, 21, 0, 0, 100, 44, 79, 0], "g_coeff": [51, 73, -82, 7, 25, -24, 27, 117, 139, 141, 160, 151, -56, 89, -73, 97, 127, 118, 150, -66]}</t>
  </si>
  <si>
    <t>{"master_template_id": "117712fe50ff82959e64", "secondary_template_id": null}</t>
  </si>
  <si>
    <t>P50_N020_M050_R23_seed150205023</t>
  </si>
  <si>
    <t>P50_N020_M050_R23_seed150205023.npz</t>
  </si>
  <si>
    <t>7c7acfead47d7efb2e5cf5633b2ede81bfd236a5226ffc8ceb2adcfba0a47fef</t>
  </si>
  <si>
    <t>{"master_template_id": "f2416f6e392c1aae34d0", "secondary_template_id": null}</t>
  </si>
  <si>
    <t>{"V": [100, 0, 0, 0, 0, 0, 87, 0, 97, 65, 0, 0, 0, 0, 34, 70, 0, 32, 0, 0], "g_coeff": [117, -4, 34, -84, 42, -23, 160, 6, 175, 145, -64, -96, -33, 77, -6, 84, 4, 131, -29, -21]}</t>
  </si>
  <si>
    <t>P50_N020_M050_R24_seed150205024</t>
  </si>
  <si>
    <t>P50_N020_M050_R24_seed150205024.npz</t>
  </si>
  <si>
    <t>5b9f7e325968cc7a0817e3e60d6bafc06deab97fe186c4d4aec9120c782361f8</t>
  </si>
  <si>
    <t>{"V": [0, 90, 15, 94, 70, 16, 80, 58, 80, 31, 58, 0, 87, 73, 0, 70, 0, 34, 50, 59], "g_coeff": [68, 189, -73, 164, 87, 20, 136, 151, 165, 126, 85, 35, 52, 106, 45, 3, 33, 125, 140, 153]}</t>
  </si>
  <si>
    <t>{"master_template_id": "20be6036b543f03f40dc", "secondary_template_id": null}</t>
  </si>
  <si>
    <t>P50_N020_M050_R25_seed150205025</t>
  </si>
  <si>
    <t>P50_N020_M050_R25_seed150205025.npz</t>
  </si>
  <si>
    <t>a16bc30c33277954cf838102ca039e29c0232557897611f292a1f6212a9f464f</t>
  </si>
  <si>
    <t>{"master_template_id": "8ca60c153fb5a0bc431e", "secondary_template_id": null}</t>
  </si>
  <si>
    <t>{"V": [0, 76, 24, 0, 66, 0, 0, 0, 0, 0, 27, 5, 0, 59, 29, 9, 0, 0, 0, 67], "g_coeff": [-14, 150, 73, -8, -3, 35, -83, -32, 35, 32, -38, 53, 64, 125, 128, 21, 5, -50, -12, 83]}</t>
  </si>
  <si>
    <t>P50_N020_M050_R26_seed150205026</t>
  </si>
  <si>
    <t>P50_N020_M050_R26_seed150205026.npz</t>
  </si>
  <si>
    <t>95bf6a25e1634ba2d5998ddd04945d30c3044fbadf2b104896d1ebba2fc65aa9</t>
  </si>
  <si>
    <t>{"V": [0, 17, 7, 0, 0, 0, 0, 0, 47, 98, 77, 17, 0, 72, 27, 0, 30, 75, 0, 81], "g_coeff": [88, 117, 98, 35, 42, -90, -90, -55, 133, 119, 117, 114, -97, 38, 44, 62, 74, -6, 79, 147]}</t>
  </si>
  <si>
    <t>{"master_template_id": "7cf8c0d05a67773f0f3b", "secondary_template_id": null}</t>
  </si>
  <si>
    <t>P50_N020_M050_R27_seed150205027</t>
  </si>
  <si>
    <t>P50_N020_M050_R27_seed150205027.npz</t>
  </si>
  <si>
    <t>9176dc60e7bb1dc1226d1ae5bcc7b9b7e51113ee78cf9f856dcb0913a9478c7f</t>
  </si>
  <si>
    <t>{"constant_preference_probe": 99, "no_nonzero_unit_feasible_point": 99}</t>
  </si>
  <si>
    <t>{"master_template_id": "1a85a140f0c0c5cda843", "secondary_template_id": null}</t>
  </si>
  <si>
    <t>{"V": [62, 80, 0, 0, 24, 14, 99, 18, 1, 16, 76, 94, 64, 45, 94, 63, 68, 96, 54, 73], "g_coeff": [79, 151, -59, 50, 4, 26, 44, 91, -1, 86, 55, 46, -34, 24, 10, 73, 151, 25, 5, 43]}</t>
  </si>
  <si>
    <t>P50_N020_M050_R28_seed150205028</t>
  </si>
  <si>
    <t>P50_N020_M050_R28_seed150205028.npz</t>
  </si>
  <si>
    <t>6652e1b24b43c8b5931a26264d435f730112cda0a0ad69aed9bef179f56b823f</t>
  </si>
  <si>
    <t>{"V": [98, 21, 89, 0, 92, 62, 4, 52, 36, 0, 71, 8, 77, 46, 90, 44, 0, 73, 54, 77], "g_coeff": [10, 83, 98, -41, 48, 116, 99, 148, -28, -45, 154, 5, 156, -26, 94, -55, -2, 106, 0, 47]}</t>
  </si>
  <si>
    <t>{"master_template_id": "2f8b108e097d81bde8ca", "secondary_template_id": null}</t>
  </si>
  <si>
    <t>P50_N020_M050_R29_seed150205029</t>
  </si>
  <si>
    <t>P50_N020_M050_R29_seed150205029.npz</t>
  </si>
  <si>
    <t>26ead3e207012f93b1e77aeb72eea9b636754723cfe6a072e705ccc425f20488</t>
  </si>
  <si>
    <t>{"master_template_id": "ccd0325305bcbd91f16f", "secondary_template_id": null}</t>
  </si>
  <si>
    <t>{"V": [0, 0, 0, 4, 60, 0, 11, 0, 36, 50, 0, 71, 84, 0, 0, 0, 0, 53, 40, 100], "g_coeff": [48, 10, 88, 15, 123, -29, -60, -95, -1, 75, -4, 168, 27, -60, -88, 11, 43, 48, -54, 175]}</t>
  </si>
  <si>
    <t>P50_N020_M050_R30_seed150205030</t>
  </si>
  <si>
    <t>P50_N020_M050_R30_seed150205030.npz</t>
  </si>
  <si>
    <t>e5df75257e0ebefb0e2c9914632e56c2e50ba06253b21e556cdae7893a94459b</t>
  </si>
  <si>
    <t>{"V": [70, 81, 83, 94, 4, 59, 92, 56, 88, 74, 26, 77, 48, 46, 53, 91, 88, 74, 94, 75], "g_coeff": [170, 0, 142, 5, 55, 46, 125, 152, 183, -23, -12, 151, 105, -47, -45, 173, 181, 32, 142, 26]}</t>
  </si>
  <si>
    <t>{"master_template_id": "962da1a87e1c64f134e9", "secondary_template_id": null}</t>
  </si>
  <si>
    <t>P50_N050_M010_R01_seed150501001</t>
  </si>
  <si>
    <t>P50_N050_M010_R01_seed150501001.npz</t>
  </si>
  <si>
    <t>52396714da62685bce87a1a1bd6c6d1aa2d419f61edce3162bb8c1e0db9e1c01</t>
  </si>
  <si>
    <t>[0,0,0,0,0,0,0,0,0,0,0,0,0,0,0,0,0,0,0,0,0,0,0,0,0,0,0,0,0,0,0,0,3,0,0,0,0,0,0,0,0,0,0,0,0,0,0,0,0,0]</t>
  </si>
  <si>
    <t>{"master_template_id": "87db2d417f4cc3ed97ee", "secondary_template_id": null}</t>
  </si>
  <si>
    <t>{"V": [136, 126, 103, 195, 106, 163, 182, 125, 249, 147, 157, 277, 149, 138, 261, 92, 249, 157, 120, 191, 294, 156, 263, 94, 161, 198, 176, 232, 192, 166, 251, 140, 210, 158, 80, 210, 179, 192, 176, 273, 198, 187, 110, 130, 175, 171, 61, 190, 164, 118], "g_coeff": [151, 79, 190, 198, 204, 148, 143, 29, 186, 65, 226, 302, 190, 165, 172, 136, 175, 120, 140, 91, 334, 173, 248, 32, 234, 240, 230, 179, 212, 249, 183, 90, 178, 207, 7, 295, 248, 255, 200, 325, 205, 252, 79, 93, 155, 167, 45, 99, 73, 142]}</t>
  </si>
  <si>
    <t>P50_N050_M010_R02_seed150501002</t>
  </si>
  <si>
    <t>P50_N050_M010_R02_seed150501002.npz</t>
  </si>
  <si>
    <t>6856e46da3b365527fdbc88ae08dbddffa669ff42ff1832d5f174ee721c4155b</t>
  </si>
  <si>
    <t>[0,0,0,0,0,0,1,0,0,0,0,0,0,0,0,0,0,0,0,1,0,0,0,0,0,0,0,0,0,0,0,0,0,0,0,0,0,0,0,0,1,0,0,0,0,0,0,0,0,0]</t>
  </si>
  <si>
    <t>{"V": [175, 122, 94, 94, 170, 166, 252, 291, 199, 174, 158, 187, 154, 174, 257, 270, 224, 159, 168, 190, 180, 111, 176, 186, 180, 113, 128, 127, 156, 190, 197, 156, 171, 179, 154, 180, 267, 120, 190, 196, 245, 132, 150, 186, 139, 190, 200, 91, 185, 158], "g_coeff": [105, 155, 116, 144, 221, 198, 192, 277, 251, 163, 198, 221, 163, 249, 184, 208, 277, 211, 151, 152, 97, 105, 189, 263, 160, 111, 90, 211, 144, 195, 141, 145, 168, 187, 233, 109, 180, 125, 113, 226, 257, 39, 246, 163, 145, 222, 241, 185, 154, 177]}</t>
  </si>
  <si>
    <t>{"master_template_id": "eb3f49f55390fed5ff5a", "secondary_template_id": null}</t>
  </si>
  <si>
    <t>P50_N050_M010_R03_seed150501003</t>
  </si>
  <si>
    <t>P50_N050_M010_R03_seed150501003.npz</t>
  </si>
  <si>
    <t>6ff8f1ff0b17ac872caada272ce9ee22fd92f976449ef53335c9566cf405c0ff</t>
  </si>
  <si>
    <t>{"master_template_id": "14a75080f7f784e8f182", "secondary_template_id": null}</t>
  </si>
  <si>
    <t>{"V": [52, 48, 0, 0, 88, 0, 90, 0, 0, 0, 0, 24, 38, 24, 0, 0, 0, 39, 83, 41, 34, 97, 6, 0, 94, 50, 0, 45, 0, 0, 0, 82, 35, 83, 0, 37, 0, 0, 0, 0, 0, 67, 24, 67, 0, 0, 0, 0, 0, 33], "g_coeff": [80, -28, 80, 79, 128, -71, 68, -7, 38, 53, -2, 33, 21, 21, 76, -29, -12, 96, 147, -22, -11, 127, 70, 83, 64, -9, -84, -54, 90, -31, 42, 60, 68, -8, 76, 123, -37, -44, -74, -84, 67, 6, 58, 161, -75, 63, -48, 57, 26, 32]}</t>
  </si>
  <si>
    <t>P50_N050_M010_R04_seed150501004</t>
  </si>
  <si>
    <t>P50_N050_M010_R04_seed150501004.npz</t>
  </si>
  <si>
    <t>4d31ef8b3f1ee3615ed6cb7669a43ed169b5e6153fba8d320a41b988117cb48d</t>
  </si>
  <si>
    <t>{"V": [0, 0, 0, 80, 80, 42, 0, 5, 0, 96, 31, 87, 0, 0, 32, 0, 0, 7, 18, 91, 41, 0, 0, 0, 40, 63, 0, 93, 0, 0, 94, 59, 22, 44, 70, 0, 0, 0, 54, 0, 31, 0, 98, 78, 63, 0, 41, 0, 0, 28], "g_coeff": [-39, -93, 41, 106, 70, -10, 80, -10, -28, 41, 83, 78, 4, 57, 18, -98, -59, -22, 37, 94, 116, -73, 89, 31, 20, -8, 8, 48, -62, -77, 64, 131, 6, 90, 4, 86, 65, -27, 54, 93, 101, -93, 3, 162, 111, 10, 63, -89, 74, 67]}</t>
  </si>
  <si>
    <t>{"master_template_id": "6075a1f41086c7a403d5", "secondary_template_id": null}</t>
  </si>
  <si>
    <t>P50_N050_M010_R05_seed150501005</t>
  </si>
  <si>
    <t>P50_N050_M010_R05_seed150501005.npz</t>
  </si>
  <si>
    <t>ddc0921e0695c825ec19cf04a4eaa0685ae46aeb463417a75bd1e0866dd282da</t>
  </si>
  <si>
    <t>[0,0,0,0,0,0,0,0,0,0,0,1,0,0,0,0,0,0,0,0,0,0,0,0,0,0,0,0,0,0,1,0,1,0,0,0,0,0,0,0,0,0,0,0,0,0,0,0,0,0]</t>
  </si>
  <si>
    <t>{"master_template_id": "62fab1418f62532a27e4", "secondary_template_id": null}</t>
  </si>
  <si>
    <t>{"V": [254, 269, 196, 174, 260, 194, 228, 285, 227, 367, 232, 231, 260, 212, 192, 312, 219, 185, 213, 259, 243, 207, 212, 185, 270, 212, 192, 242, 269, 331, 271, 270, 271, 180, 248, 229, 170, 313, 226, 186, 135, 233, 239, 234, 174, 232, 269, 280, 290, 182], "g_coeff": [210, 172, 217, 126, 314, 282, 327, 359, 140, 379, 165, 278, 213, 307, 200, 263, 265, 212, 259, 245, 206, 219, 120, 107, 349, 242, 115, 272, 237, 293, 364, 308, 268, 233, 316, 182, 230, 411, 200, 163, 125, 200, 205, 217, 148, 215, 254, 241, 220, 263]}</t>
  </si>
  <si>
    <t>P50_N050_M010_R06_seed150501006</t>
  </si>
  <si>
    <t>P50_N050_M010_R06_seed150501006.npz</t>
  </si>
  <si>
    <t>ecf4eff4c0a6c64cf077ab7ce9536493e2ba05fd1dff5c70c91d12e35e228e81</t>
  </si>
  <si>
    <t>{"V": [21, 84, 85, 95, 70, 37, 0, 0, 100, 36, 98, 62, 33, 22, 99, 77, 28, 85, 31, 31, 75, 0, 96, 98, 65, 44, 47, 0, 85, 73, 52, 96, 49, 81, 73, 90, 22, 28, 52, 0, 97, 86, 91, 14, 45, 57, 84, 92, 93, 84], "g_coeff": [34, 181, 177, 110, 153, 65, -28, -18, 152, 125, 122, 91, -18, 21, 70, 168, 16, 105, 78, -56, 23, -49, 19, 66, 19, -40, 134, 91, 6, 135, -22, 128, 108, -6, 136, 110, 9, 50, 38, -34, 75, 37, 189, 66, 63, -28, 79, 99, 117, 41]}</t>
  </si>
  <si>
    <t>{"master_template_id": "59573154be4ea0f446d3", "secondary_template_id": null}</t>
  </si>
  <si>
    <t>P50_N050_M010_R07_seed150501007</t>
  </si>
  <si>
    <t>P50_N050_M010_R07_seed150501007.npz</t>
  </si>
  <si>
    <t>6331dada91608153c908651e71cf866357cd24d01f82013893594a3be3160ab0</t>
  </si>
  <si>
    <t>[0,0,0,0,0,0,0,0,0,0,0,0,0,0,0,0,0,0,0,0,0,0,0,0,0,0,0,0,0,0,0,0,0,1,0,0,0,0,0,0,0,0,1,0,0,0,0,0,0,0]</t>
  </si>
  <si>
    <t>{"master_template_id": "3160a47dec48b5136c96", "secondary_template_id": null}</t>
  </si>
  <si>
    <t>{"V": [185, 194, 170, 98, 164, 171, 188, 200, 196, 200, 163, 167, 263, 98, 190, 142, 158, 149, 196, 143, 186, 123, 158, 181, 234, 102, 173, 174, 217, 170, 200, 162, 97, 139, 186, 209, 121, 181, 184, 234, 176, 166, 185, 147, 176, 179, 168, 105, 190, 169], "g_coeff": [134, 138, 134, -1, 205, 223, 284, 161, 257, 262, 82, 231, 304, 148, 257, 102, 170, 96, 165, 198, 247, 57, 153, 179, 181, 27, 133, 265, 290, 204, 182, 204, 33, 197, 187, 175, 101, 197, 88, 153, 94, 138, 167, 92, 249, 202, 238, 111, 98, 148]}</t>
  </si>
  <si>
    <t>P50_N050_M010_R08_seed150501008</t>
  </si>
  <si>
    <t>P50_N050_M010_R08_seed150501008.npz</t>
  </si>
  <si>
    <t>fcaaed5d867c90ce08018e562998ab03d41f3f0dade96c53b4db29a3592a9e26</t>
  </si>
  <si>
    <t>{"V": [398, 565, 376, 657, 311, 490, 497, 451, 575, 652, 488, 570, 398, 481, 473, 341, 335, 546, 387, 496, 527, 427, 612, 361, 409, 431, 460, 566, 448, 372, 444, 383, 473, 454, 387, 461, 440, 392, 380, 482, 421, 395, 405, 426, 424, 536, 406, 400, 488, 618], "g_coeff": [427, 636, 411, 605, 402, 524, 476, 488, 620, 710, 466, 639, 440, 543, 519, 375, 384, 477, 316, 495, 512, 480, 704, 397, 502, 385, 463, 540, 424, 321, 366, 481, 490, 425, 292, 467, 493, 455, 291, 399, 352, 464, 338, 443, 386, 440, 437, 364, 461, 633]}</t>
  </si>
  <si>
    <t>[0,0,3,0,0,0,0,0,0,0,0,0,0,0,0,0,0,1,0,0,0,0,0,0,0,0,0,3,0,0,0,0,0,0,0,0,0,0,0,0,0,0,0,0,0,0,0,0,0,0]</t>
  </si>
  <si>
    <t>{"master_template_id": "a9c092bf2616e14f8a0e", "secondary_template_id": null}</t>
  </si>
  <si>
    <t>P50_N050_M010_R09_seed150501009</t>
  </si>
  <si>
    <t>P50_N050_M010_R09_seed150501009.npz</t>
  </si>
  <si>
    <t>8ca959b300a3ad5e07f3202b158ac8c2c685e55154a0dbc3098c1c7de6e6dfcc</t>
  </si>
  <si>
    <t>[0,0,0,0,0,0,0,0,0,0,0,0,0,0,0,0,0,0,0,0,0,0,2,0,0,0,0,0,0,0,0,0,0,0,0,0,0,0,0,0,0,0,0,0,0,0,0,0,0,0]</t>
  </si>
  <si>
    <t>{"master_template_id": "69be61f0ffff91fd6494", "secondary_template_id": null}</t>
  </si>
  <si>
    <t>{"V": [130, 116, 182, 120, 186, 50, 118, 93, 194, 104, 70, 200, 122, 156, 0, 186, 198, 188, 82, 96, 102, 170, 158, 90, 106, 62, 152, 102, 178, 52, 190, 132, 166, 118, 136, 86, 66, 182, 78, 0, 78, 21, 44, 60, 126, 160, 176, 112, 2, 6], "g_coeff": [113, 199, 122, 152, 179, 133, 86, 88, 263, 114, 101, 196, 29, 94, 47, 141, 157, 130, 93, 2, 182, 203, 189, 106, 137, 64, 139, 136, 230, 68, 114, 162, 206, 145, 192, 121, 81, 262, 136, -83, 26, 74, 50, -34, 89, 223, 140, 53, 83, -11]}</t>
  </si>
  <si>
    <t>P50_N050_M010_R10_seed150501010</t>
  </si>
  <si>
    <t>P50_N050_M010_R10_seed150501010.npz</t>
  </si>
  <si>
    <t>a4a00b6c8cab6e7c6260bc45e7af88e97a8ab03e948ca7f30c5b80c8542a02c8</t>
  </si>
  <si>
    <t>{"V": [41, 72, 0, 0, 0, 0, 16, 0, 148, 0, 128, 78, 27, 66, 124, 104, 124, 130, 0, 58, 20, 140, 60, 10, 116, 92, 148, 100, 0, 110, 84, 134, 128, 0, 174, 54, 25, 142, 0, 194, 24, 13, 41, 8, 80, 122, 41, 26, 0, 84], "g_coeff": [117, 148, -63, 74, 93, 59, 48, -24, 242, -91, 164, 133, 64, 5, 78, 17, 214, 192, 94, 122, 56, 91, 76, 42, 39, 94, 173, 84, -100, 173, 140, 193, 150, 6, 214, 0, 86, 124, 38, 160, 115, -45, -54, -56, 4, 26, 98, 14, 48, 129]}</t>
  </si>
  <si>
    <t>{"master_template_id": "d49a2ef87bf7e9e65e5b", "secondary_template_id": null}</t>
  </si>
  <si>
    <t>P50_N050_M010_R11_seed150501011</t>
  </si>
  <si>
    <t>P50_N050_M010_R11_seed150501011.npz</t>
  </si>
  <si>
    <t>fe684ecf9598e525819db7721f65a3754e48f39d81112218f12d013deb3acffa</t>
  </si>
  <si>
    <t>[1,0,0,0,0,0,0,0,1,0,0,0,0,0,0,0,0,0,0,0,0,0,0,0,0,0,0,0,0,0,0,0,0,0,0,0,0,0,0,0,0,0,0,0,0,0,0,0,0,0]</t>
  </si>
  <si>
    <t>{"master_template_id": "df372d509159a88cd6c3", "secondary_template_id": null}</t>
  </si>
  <si>
    <t>{"V": [166, 0, 138, 61, 8, 126, 0, 177, 176, 28, 78, 34, 178, 83, 131, 106, 180, 124, 12, 97, 50, 190, 126, 72, 69, 12, 75, 192, 68, 166, 51, 148, 66, 156, 59, 78, 64, 114, 91, 9, 0, 102, 32, 29, 0, 51, 106, 49, 13, 5], "g_coeff": [160, 98, 235, 45, -40, 145, -77, 203, 159, -18, 152, 84, 213, 140, 118, 19, 138, 148, 56, 92, -10, 202, 154, 138, 45, 40, 20, 286, -6, 131, 72, 154, 114, 153, 138, 0, 111, 50, 78, 62, 19, 54, 85, 70, -33, 36, 71, 28, -48, -51]}</t>
  </si>
  <si>
    <t>P50_N050_M010_R12_seed150501012</t>
  </si>
  <si>
    <t>P50_N050_M010_R12_seed150501012.npz</t>
  </si>
  <si>
    <t>c22b029ea556d3fbd742dcc5db3c55e4c51161ac041cd6a23d1946e3d5b7f222</t>
  </si>
  <si>
    <t>[0,0,0,0,0,0,0,0,0,0,0,0,0,0,0,0,0,0,0,0,0,0,0,2,0,0,0,0,0,0,0,0,0,1,0,0,0,0,0,0,0,0,0,0,0,0,0,0,0,0]</t>
  </si>
  <si>
    <t>{"V": [174, 108, 76, 86, 34, 191, 120, 85, 112, 181, 121, 86, 225, 56, 210, 88, 87, 114, 134, 84, 189, 145, 174, 79, 134, 72, 112, 198, 91, 96, 52, 99, 158, 237, 180, 76, 164, 192, 170, 193, 151, 178, 248, 157, 87, 162, 99, 241, 51, 72], "g_coeff": [78, 100, 171, 100, 52, 133, 200, -4, 40, 126, 151, 113, 212, 16, 125, 147, 14, 84, 194, 108, 89, 108, 162, 152, 133, 54, 129, 268, 17, 55, 69, 185, 250, 286, 217, 36, 261, 280, 181, 147, 161, 276, 241, 180, 134, 197, 124, 312, -6, 101]}</t>
  </si>
  <si>
    <t>{"master_template_id": "fb728f3e2acbfac0c15b", "secondary_template_id": null}</t>
  </si>
  <si>
    <t>P50_N050_M010_R13_seed150501013</t>
  </si>
  <si>
    <t>P50_N050_M010_R13_seed150501013.npz</t>
  </si>
  <si>
    <t>b1e056ebcf6f95910cc94528589e521f97d7e674979dcbb28cfe84caf4d4c270</t>
  </si>
  <si>
    <t>{"master_template_id": "8dbd37b58c10aa1c74c9", "secondary_template_id": null}</t>
  </si>
  <si>
    <t>{"V": [261, 0, 168, 70, 189, 72, 0, 0, 36, 276, 122, 0, 219, 0, 180, 0, 0, 219, 8, 232, 156, 0, 168, 0, 0, 288, 288, 130, 104, 180, 0, 132, 258, 200, 219, 42, 54, 72, 69, 0, 174, 168, 177, 12, 0, 120, 0, 0, 0, 202], "g_coeff": [350, 62, 142, -19, 235, 135, 88, -36, -62, 211, 221, 8, 230, -31, 258, 86, -66, 306, -39, 265, 198, 54, 182, 98, 81, 264, 261, 185, 18, 136, -2, 87, 202, 223, 292, 30, 11, 90, 2, -15, 125, 261, 274, 70, 48, 23, 17, -93, 68, 258]}</t>
  </si>
  <si>
    <t>P50_N050_M010_R14_seed150501014</t>
  </si>
  <si>
    <t>P50_N050_M010_R14_seed150501014.npz</t>
  </si>
  <si>
    <t>d0107a07d5aa93474a5ccbd85ec5bf113b2f50fbb109c4c4911a20b5a759057f</t>
  </si>
  <si>
    <t>{"V": [354, 337, 417, 252, 325, 341, 356, 461, 369, 322, 407, 293, 420, 314, 312, 381, 281, 375, 390, 454, 361, 375, 541, 320, 371, 430, 392, 402, 345, 360, 367, 270, 391, 441, 340, 290, 390, 353, 392, 403, 391, 384, 279, 507, 256, 376, 422, 339, 369, 355], "g_coeff": [442, 260, 467, 343, 334, 361, 401, 528, 270, 360, 455, 215, 434, 358, 212, 450, 190, 429, 459, 360, 330, 343, 620, 402, 466, 463, 358, 346, 418, 451, 414, 307, 460, 430, 312, 331, 447, 345, 449, 321, 418, 301, 255, 554, 170, 350, 389, 406, 272, 365]}</t>
  </si>
  <si>
    <t>[0,0,2,0,0,0,0,0,0,0,0,0,0,0,0,0,0,0,0,0,0,0,1,0,1,0,0,0,0,0,0,0,0,0,0,0,0,0,0,0,0,0,0,0,0,2,0,0,0,0]</t>
  </si>
  <si>
    <t>{"master_template_id": "5eb6dcf1aa13146beba0", "secondary_template_id": null}</t>
  </si>
  <si>
    <t>P50_N050_M010_R15_seed150501015</t>
  </si>
  <si>
    <t>P50_N050_M010_R15_seed150501015.npz</t>
  </si>
  <si>
    <t>a7a9040386e499eb0d58428f9d2182df312721efb7cfe9d4797c301963cf11e4</t>
  </si>
  <si>
    <t>{"master_template_id": "4ccba41c6dad30c6d635", "secondary_template_id": null}</t>
  </si>
  <si>
    <t>{"V": [194, 196, 158, 178, 191, 124, 172, 167, 107, 185, 99, 124, 187, 148, 137, 167, 99, 139, 126, 136, 85, 140, 75, 89, 136, 172, 134, 190, 103, 146, 116, 124, 98, 148, 108, 151, 131, 118, 169, 118, 140, 147, 114, 145, 155, 178, 151, 154, 144, 189], "g_coeff": [239, 279, 169, 81, 229, 26, 208, 209, 110, 130, 132, 31, 260, 230, 220, 72, 129, 93, 209, 61, 157, 215, 101, 40, 45, 195, 110, 263, 24, 125, 86, 36, 49, 127, 13, 184, 94, 55, 221, 155, 221, 235, 81, 59, 195, 216, 66, 185, 221, 96]}</t>
  </si>
  <si>
    <t>P50_N050_M010_R16_seed150501016</t>
  </si>
  <si>
    <t>P50_N050_M010_R16_seed150501016.npz</t>
  </si>
  <si>
    <t>fcf7f2648e532e2ce16b382074e4e132ccd0d8167652eb7751136f13c215e881</t>
  </si>
  <si>
    <t>[0,0,0,0,0,0,0,0,0,0,0,0,0,0,0,1,0,0,0,0,0,0,0,0,0,2,0,0,0,0,0,0,0,0,0,0,0,0,0,0,0,0,0,0,0,0,0,0,0,0]</t>
  </si>
  <si>
    <t>{"V": [229, 185, 211, 107, 124, 166, 109, 233, 157, 134, 176, 163, 144, 161, 165, 169, 190, 125, 136, 187, 178, 154, 174, 182, 163, 264, 266, 253, 116, 169, 151, 173, 215, 184, 158, 99, 161, 156, 153, 195, 283, 147, 178, 189, 174, 281, 239, 154, 184, 179], "g_coeff": [226, 256, 146, 206, 101, 158, 107, 275, 177, 53, 118, 178, 157, 124, 104, 219, 256, 108, 148, 223, 150, 119, 238, 280, 85, 349, 354, 219, 173, 216, 64, 102, 306, 243, 152, 49, 256, 59, 85, 278, 294, 86, 108, 258, 215, 198, 171, 229, 108, 205]}</t>
  </si>
  <si>
    <t>{"master_template_id": "2de51ebf637d0e245d60", "secondary_template_id": null}</t>
  </si>
  <si>
    <t>P50_N050_M010_R17_seed150501017</t>
  </si>
  <si>
    <t>P50_N050_M010_R17_seed150501017.npz</t>
  </si>
  <si>
    <t>5011e4c2db00c21abe631794a4c8a7d90b970bb92c77149d697858b9734c4922</t>
  </si>
  <si>
    <t>[0,0,2,0,0,0,0,0,0,0,0,0,0,0,0,0,0,0,0,0,0,0,0,0,0,1,0,0,0,0,0,0,0,0,0,0,0,0,0,0,0,0,0,0,0,1,0,0,0,0]</t>
  </si>
  <si>
    <t>{"master_template_id": "88f045ff7649cc1a0473", "secondary_template_id": null}</t>
  </si>
  <si>
    <t>{"V": [160, 109, 257, 124, 194, 178, 98, 165, 200, 174, 217, 194, 258, 216, 117, 301, 278, 176, 220, 264, 190, 139, 182, 125, 287, 318, 84, 217, 211, 173, 183, 161, 176, 154, 106, 204, 201, 168, 220, 134, 311, 259, 235, 178, 202, 220, 148, 332, 130, 183], "g_coeff": [199, 141, 289, 168, 251, 256, 54, 177, 125, 75, 195, 251, 306, 161, 169, 242, 335, 144, 293, 183, 102, 235, 127, 177, 188, 401, 23, 249, 204, 79, 260, 127, 82, 251, 84, 204, 276, 235, 231, 108, 381, 340, 309, 114, 287, 181, 171, 356, 75, 84]}</t>
  </si>
  <si>
    <t>P50_N050_M010_R18_seed150501018</t>
  </si>
  <si>
    <t>P50_N050_M010_R18_seed150501018.npz</t>
  </si>
  <si>
    <t>4294f3d4e212ee552ba77ab342adeb93a82b7821a4cecdcd749641cf45eeef7d</t>
  </si>
  <si>
    <t>{"V": [75, 29, 95, 96, 71, 0, 86, 79, 83, 64, 11, 0, 4, 93, 0, 14, 62, 75, 43, 49, 97, 60, 0, 0, 19, 24, 9, 27, 53, 92, 88, 83, 83, 83, 0, 50, 1, 32, 41, 80, 0, 94, 62, 73, 0, 0, 0, 95, 91, 0], "g_coeff": [71, 1, 166, 92, 43, -58, 158, 37, 111, 89, 83, 17, -61, 39, -100, -58, -15, 104, 79, -19, 8, 67, -15, 90, 23, -62, 27, -38, -17, 45, 146, 64, 103, 97, 36, 107, -7, 49, 120, 95, 56, 55, -12, 168, 81, 98, 84, 140, 15, 67]}</t>
  </si>
  <si>
    <t>{"master_template_id": "2135c0082ca6c4879f95", "secondary_template_id": null}</t>
  </si>
  <si>
    <t>P50_N050_M010_R19_seed150501019</t>
  </si>
  <si>
    <t>P50_N050_M010_R19_seed150501019.npz</t>
  </si>
  <si>
    <t>61eabc7a9624ef2543bf038f0fdfc7f6a05e8f44f6d34d3d6c23d83fe80c2757</t>
  </si>
  <si>
    <t>{"master_template_id": "1b96c120d0cc0ab5c7ea", "secondary_template_id": null}</t>
  </si>
  <si>
    <t>{"V": [41, 68, 73, 54, 0, 0, 0, 0, 0, 0, 18, 0, 0, 0, 0, 0, 0, 98, 37, 98, 0, 64, 79, 54, 14, 0, 68, 0, 0, 9, 0, 23, 0, 16, 54, 68, 3, 0, 0, 0, 93, 95, 0, 0, 0, 45, 0, 0, 69, 36], "g_coeff": [84, 28, 68, -5, -33, -66, -8, 65, -35, 77, 68, 95, -57, -41, -76, -70, 55, 40, -45, 33, -44, 120, 100, 111, 71, 66, 114, 33, 41, 43, -90, 46, 32, 77, 106, 127, 62, -54, -76, 21, 124, 44, 84, 89, -83, -41, 70, -15, 114, -45]}</t>
  </si>
  <si>
    <t>P50_N050_M010_R20_seed150501020</t>
  </si>
  <si>
    <t>P50_N050_M010_R20_seed150501020.npz</t>
  </si>
  <si>
    <t>93903aa8850d95b030346cdc8d5c5e88202970807f300a37c8ddff14ce154094</t>
  </si>
  <si>
    <t>[0,0,0,0,0,0,0,0,1,0,0,0,0,0,0,0,0,0,0,0,0,0,0,0,0,0,0,0,0,0,0,0,0,1,0,0,0,0,0,0,0,0,0,0,0,0,0,0,0,0]</t>
  </si>
  <si>
    <t>{"V": [165, 103, 89, 168, 174, 77, 62, 50, 125, 100, 108, 140, 107, 59, 142, 83, 102, 83, 116, 168, 89, 161, 90, 86, 156, 84, 96, 63, 97, 94, 137, 81, 100, 102, 100, 92, 76, 84, 99, 149, 80, 120, 72, 91, 99, 97, 136, 144, 77, 151], "g_coeff": [208, 26, 37, 89, 148, 46, 132, 106, 204, 4, 179, 46, 92, 78, 228, 108, 8, 177, 166, 181, 9, 231, 101, 97, 209, 71, 42, 69, 118, 184, 193, 141, 52, 178, 50, 97, 136, 24, 142, 193, 16, 99, 103, 131, 24, 6, 198, 143, -20, 161]}</t>
  </si>
  <si>
    <t>{"master_template_id": "0ca3a9cab6f8b0d14d68", "secondary_template_id": null}</t>
  </si>
  <si>
    <t>P50_N050_M010_R21_seed150501021</t>
  </si>
  <si>
    <t>P50_N050_M010_R21_seed150501021.npz</t>
  </si>
  <si>
    <t>defdd73c0669a93fae442dc1d70c34283c3de189fdd3cb5e1e471dbbb31517e1</t>
  </si>
  <si>
    <t>[0,0,0,0,0,0,0,0,0,0,0,0,0,0,1,1,0,0,0,0,0,0,0,0,0,0,0,0,0,0,0,0,0,0,0,0,0,0,0,0,0,0,0,0,0,0,0,0,0,0]</t>
  </si>
  <si>
    <t>{"master_template_id": "1b4059e9d61a0754fe78", "secondary_template_id": null}</t>
  </si>
  <si>
    <t>{"V": [136, 180, 153, 52, 194, 107, 156, 196, 184, 82, 101, 200, 146, 186, 132, 133, 99, 185, 80, 129, 184, 148, 101, 200, 172, 176, 151, 79, 159, 70, 85, 90, 99, 148, 181, 122, 122, 156, 85, 150, 148, 194, 176, 74, 128, 118, 125, 136, 130, 112], "g_coeff": [161, 179, 201, 141, 150, 32, 235, 213, 171, 147, 156, 101, 126, 205, 101, 142, 41, 142, 15, 228, 87, 82, 48, 151, 259, 174, 140, 1, 132, -26, 67, 75, 34, 205, 242, 159, 70, 167, 127, 136, 55, 105, 177, 1, 136, 41, 136, 143, 143, 181]}</t>
  </si>
  <si>
    <t>P50_N050_M010_R22_seed150501022</t>
  </si>
  <si>
    <t>P50_N050_M010_R22_seed150501022.npz</t>
  </si>
  <si>
    <t>bb15b4e56fcc65459df6abfad2994e6d5afa7c41b8d20370a8142df0c03d5cbb</t>
  </si>
  <si>
    <t>{"V": [273, 452, 382, 344, 314, 296, 341, 265, 263, 421, 333, 389, 352, 285, 447, 351, 335, 397, 319, 388, 344, 475, 339, 367, 337, 309, 286, 306, 354, 442, 298, 414, 460, 287, 298, 358, 454, 398, 252, 275, 323, 357, 353, 264, 389, 280, 272, 438, 266, 378], "g_coeff": [281, 437, 457, 312, 309, 374, 247, 315, 277, 379, 313, 426, 452, 262, 395, 330, 308, 349, 274, 366, 272, 499, 267, 444, 299, 302, 275, 343, 445, 375, 312, 488, 538, 188, 275, 303, 475, 426, 280, 278, 372, 327, 362, 202, 302, 226, 180, 374, 287, 329]}</t>
  </si>
  <si>
    <t>[1,0,0,0,0,0,0,0,0,1,0,0,0,0,0,0,0,0,0,0,0,0,0,1,0,0,2,0,0,0,0,0,0,0,0,0,0,0,0,0,0,0,0,0,0,0,0,0,0,0]</t>
  </si>
  <si>
    <t>{"master_template_id": "d3f22bcbf2764f68177e", "secondary_template_id": null}</t>
  </si>
  <si>
    <t>P50_N050_M010_R23_seed150501023</t>
  </si>
  <si>
    <t>P50_N050_M010_R23_seed150501023.npz</t>
  </si>
  <si>
    <t>20273c9a5335778c291c2cb8196a64e9ac1c5a45a887e22c3768d5a8ca22bc9a</t>
  </si>
  <si>
    <t>[0,1,0,0,0,1,0,0,0,0,0,0,0,0,0,0,0,2,0,0,0,0,0,0,0,0,0,0,0,0,0,0,0,0,0,0,0,0,0,0,0,0,0,0,0,0,0,0,0,0]</t>
  </si>
  <si>
    <t>{"master_template_id": "64c8b2ce7f0ec1d58c11", "secondary_template_id": null}</t>
  </si>
  <si>
    <t>{"V": [151, 280, 184, 174, 279, 200, 254, 203, 177, 190, 219, 150, 226, 320, 178, 195, 300, 191, 210, 224, 221, 219, 200, 122, 180, 237, 193, 287, 174, 253, 179, 232, 242, 204, 170, 174, 240, 194, 222, 194, 197, 200, 210, 191, 245, 219, 188, 205, 279, 192], "g_coeff": [242, 269, 277, 96, 259, 294, 280, 224, 154, 179, 235, 63, 156, 350, 226, 144, 366, 239, 268, 284, 141, 145, 125, 66, 227, 231, 249, 253, 235, 261, 195, 223, 328, 253, 187, 211, 141, 241, 178, 98, 193, 179, 172, 226, 305, 151, 274, 278, 229, 275]}</t>
  </si>
  <si>
    <t>P50_N050_M010_R24_seed150501024</t>
  </si>
  <si>
    <t>P50_N050_M010_R24_seed150501024.npz</t>
  </si>
  <si>
    <t>bea162351e71a95e548ffdca8960a0cad4d8be36976c91c1cfed6a36cd3a12a3</t>
  </si>
  <si>
    <t>[2,0,0,0,0,0,0,0,0,0,0,0,0,0,0,0,0,0,0,0,2,0,0,0,0,0,0,0,0,0,0,0,0,0,0,0,0,0,0,0,0,0,0,0,0,0,0,0,0,0]</t>
  </si>
  <si>
    <t>{"V": [279, 156, 174, 238, 342, 146, 267, 341, 170, 234, 365, 133, 176, 300, 234, 266, 351, 187, 229, 287, 330, 341, 240, 350, 280, 196, 279, 214, 218, 273, 264, 211, 350, 378, 271, 332, 203, 312, 385, 207, 199, 255, 180, 274, 353, 234, 409, 228, 313, 232], "g_coeff": [195, 74, 165, 338, 429, 48, 217, 440, 147, 317, 358, 181, 193, 249, 260, 264, 345, 201, 227, 256, 380, 287, 308, 280, 275, 275, 210, 265, 293, 336, 306, 156, 374, 457, 212, 243, 239, 308, 367, 187, 104, 330, 140, 312, 389, 318, 310, 268, 352, 161]}</t>
  </si>
  <si>
    <t>{"master_template_id": "383833d6827ec5277e69", "secondary_template_id": null}</t>
  </si>
  <si>
    <t>P50_N050_M010_R25_seed150501025</t>
  </si>
  <si>
    <t>P50_N050_M010_R25_seed150501025.npz</t>
  </si>
  <si>
    <t>59ebee601abfe14c3f22a1b81be45466ef07c4006f97a5ad796a003074065b58</t>
  </si>
  <si>
    <t>[0,0,0,0,0,0,0,0,0,0,0,1,0,0,0,0,0,0,0,0,0,0,0,0,2,0,0,0,0,0,0,0,0,0,0,0,0,0,0,0,1,0,0,0,0,0,0,0,0,0]</t>
  </si>
  <si>
    <t>{"master_template_id": "706834340000d63695ee", "secondary_template_id": null}</t>
  </si>
  <si>
    <t>{"V": [156, 210, 141, 98, 368, 158, 99, 181, 131, 73, 286, 260, 126, 180, 184, 92, 73, 96, 159, 336, 118, 328, 97, 169, 161, 150, 148, 222, 256, 230, 188, 284, 183, 99, 101, 208, 172, 89, 200, 146, 206, 93, 169, 141, 378, 97, 138, 148, 166, 312], "g_coeff": [232, 228, 78, 131, 275, 72, 193, 156, 219, 25, 284, 280, 132, 117, 109, 113, -16, 104, 151, 287, 38, 297, 10, 241, 68, 232, 120, 211, 294, 264, 238, 365, 180, 118, 151, 161, 176, 183, 238, 97, 213, 66, 162, 170, 378, 16, 228, 137, 122, 224]}</t>
  </si>
  <si>
    <t>P50_N050_M010_R26_seed150501026</t>
  </si>
  <si>
    <t>P50_N050_M010_R26_seed150501026.npz</t>
  </si>
  <si>
    <t>07600a906bc1a3b6cf5f444fec627975291ca39f73bb936cc316fa9124601ade</t>
  </si>
  <si>
    <t>[0,0,0,0,0,0,0,0,1,0,1,0,0,0,0,0,1,0,0,0,0,0,0,0,0,0,0,0,0,0,0,0,0,0,0,0,0,0,0,0,0,0,0,0,0,0,0,0,0,0]</t>
  </si>
  <si>
    <t>{"V": [270, 228, 202, 204, 186, 178, 189, 197, 178, 196, 169, 231, 171, 243, 176, 199, 184, 230, 366, 153, 275, 248, 209, 190, 133, 135, 152, 242, 204, 201, 208, 225, 276, 196, 249, 193, 140, 195, 384, 235, 196, 242, 249, 185, 172, 237, 296, 230, 206, 171], "g_coeff": [176, 146, 202, 229, 103, 222, 223, 198, 167, 236, 221, 299, 161, 251, 160, 220, 184, 316, 352, 140, 190, 236, 178, 278, 208, 92, 55, 147, 161, 171, 250, 158, 225, 287, 168, 254, 229, 266, 345, 203, 240, 278, 207, 133, 187, 242, 253, 231, 106, 243]}</t>
  </si>
  <si>
    <t>{"master_template_id": "5778226f22d1db119b94", "secondary_template_id": null}</t>
  </si>
  <si>
    <t>P50_N050_M010_R27_seed150501027</t>
  </si>
  <si>
    <t>P50_N050_M010_R27_seed150501027.npz</t>
  </si>
  <si>
    <t>a8a6459d99791de5f625130928a802aeed56125091e7cd5aeecc2608bc2cda9a</t>
  </si>
  <si>
    <t>[0,0,0,0,0,0,0,0,0,0,0,0,0,0,0,0,0,0,0,0,0,0,0,0,0,0,0,0,0,0,0,2,0,0,0,0,0,0,0,0,0,0,1,0,0,0,0,0,0,0]</t>
  </si>
  <si>
    <t>{"master_template_id": "908b77715b8bf014133f", "secondary_template_id": null}</t>
  </si>
  <si>
    <t>{"V": [214, 260, 183, 182, 191, 205, 129, 209, 272, 174, 192, 264, 285, 175, 187, 275, 287, 185, 153, 200, 168, 203, 239, 232, 204, 276, 257, 281, 147, 203, 191, 178, 233, 238, 249, 220, 203, 220, 203, 220, 164, 293, 191, 177, 178, 243, 206, 290, 152, 360], "g_coeff": [188, 271, 126, 140, 214, 262, 200, 144, 192, 263, 148, 165, 211, 262, 209, 308, 371, 132, 239, 193, 252, 222, 286, 194, 280, 350, 305, 331, 111, 245, 217, 192, 293, 251, 149, 217, 275, 254, 293, 250, 84, 220, 188, 143, 87, 230, 291, 212, 150, 307]}</t>
  </si>
  <si>
    <t>P50_N050_M010_R28_seed150501028</t>
  </si>
  <si>
    <t>P50_N050_M010_R28_seed150501028.npz</t>
  </si>
  <si>
    <t>3beb77ad0edae3a47566b4a04367c33d083115ff98e57adfdd7e8874ac01f6a5</t>
  </si>
  <si>
    <t>[0,0,0,0,0,0,0,0,0,0,0,0,4,0,0,0,0,0,0,0,0,0,0,0,0,0,0,0,0,0,0,0,0,0,0,0,0,0,0,0,0,0,0,0,0,0,0,0,0,0]</t>
  </si>
  <si>
    <t>{"V": [193, 85, 99, 173, 206, 175, 208, 224, 248, 99, 148, 236, 276, 153, 307, 131, 127, 172, 87, 126, 143, 183, 166, 396, 84, 206, 134, 324, 193, 91, 136, 134, 152, 244, 145, 129, 376, 187, 140, 171, 132, 194, 184, 278, 216, 280, 142, 158, 187, 124], "g_coeff": [155, 49, 64, 98, 240, 238, 149, 307, 170, 93, 246, 178, 287, 234, 275, 35, 196, 264, 180, 66, 188, 271, 157, 437, 23, 184, 156, 289, 121, 135, 144, 51, 116, 157, 235, 118, 381, 178, 95, 88, 109, 254, 280, 309, 261, 270, 220, 237, 203, 61]}</t>
  </si>
  <si>
    <t>{"master_template_id": "651b59ff9edb87eca561", "secondary_template_id": null}</t>
  </si>
  <si>
    <t>P50_N050_M010_R29_seed150501029</t>
  </si>
  <si>
    <t>P50_N050_M010_R29_seed150501029.npz</t>
  </si>
  <si>
    <t>dd1e36e1cb005925ae0f93aeb33e78e9f7cbb323b381336cf843f480627c1ad0</t>
  </si>
  <si>
    <t>[0,0,0,1,0,0,0,0,0,0,0,0,0,0,0,0,0,0,0,0,0,0,0,0,0,0,0,0,0,0,0,0,0,3,0,0,0,0,0,0,0,0,0,0,1,0,0,0,0,0]</t>
  </si>
  <si>
    <t>{"master_template_id": "17645da06b32e136125b", "secondary_template_id": null}</t>
  </si>
  <si>
    <t>{"V": [338, 476, 423, 480, 404, 534, 338, 459, 323, 332, 349, 326, 408, 348, 275, 274, 448, 323, 391, 292, 290, 344, 314, 388, 360, 360, 311, 319, 393, 345, 314, 295, 329, 358, 475, 362, 339, 347, 327, 300, 388, 362, 397, 437, 542, 312, 392, 389, 361, 432], "g_coeff": [241, 433, 379, 483, 484, 445, 294, 453, 265, 330, 375, 265, 440, 414, 305, 226, 455, 332, 419, 226, 266, 403, 247, 340, 441, 324, 242, 236, 347, 349, 358, 324, 413, 344, 483, 398, 429, 340, 262, 311, 462, 316, 330, 455, 627, 266, 417, 480, 405, 505]}</t>
  </si>
  <si>
    <t>P50_N050_M010_R30_seed150501030</t>
  </si>
  <si>
    <t>P50_N050_M010_R30_seed150501030.npz</t>
  </si>
  <si>
    <t>9ca6f3e4b8e300b621c42d7ed62867a70e465588fb2509f58a21a5c57506d131</t>
  </si>
  <si>
    <t>{"V": [89, 118, 184, 170, 60, 78, 100, 95, 127, 113, 87, 100, 97, 126, 107, 95, 194, 51, 106, 95, 200, 99, 114, 74, 158, 99, 110, 101, 96, 150, 62, 144, 142, 90, 76, 170, 138, 200, 99, 93, 92, 127, 151, 18, 95, 84, 92, 128, 50, 30], "g_coeff": [134, 181, 180, 190, 13, 143, 102, 36, 52, 212, 175, 186, 138, 32, 136, 192, 251, -18, 146, 138, 235, 48, 164, 110, 102, 43, 205, 23, 93, 157, 60, 193, 179, 142, 92, 228, 164, 256, 141, 102, 67, 117, 204, -46, 154, 42, 121, 209, 42, 90]}</t>
  </si>
  <si>
    <t>{"master_template_id": "17506432bf026f97f7d5", "secondary_template_id": null}</t>
  </si>
  <si>
    <t>P50_N050_M020_R01_seed150502001</t>
  </si>
  <si>
    <t>P50_N050_M020_R01_seed150502001.npz</t>
  </si>
  <si>
    <t>5bc77e96f64b5d933faf2ac8728f6baaba494c3602caaca99ab02189d723edea</t>
  </si>
  <si>
    <t>[0,0,0,0,1,0,0,0,0,0,0,0,0,0,0,0,0,0,0,0,1,0,0,0,0,0,0,0,0,0,0,0,0,0,0,0,0,0,0,0,0,0,0,0,0,0,0,0,0,0]</t>
  </si>
  <si>
    <t>{"master_template_id": "fb90da875a199a370fd1", "secondary_template_id": null}</t>
  </si>
  <si>
    <t>{"V": [150, 117, 171, 190, 136, 125, 146, 150, 156, 186, 180, 184, 170, 198, 187, 167, 184, 159, 187, 169, 146, 152, 173, 137, 186, 161, 198, 168, 146, 165, 189, 93, 154, 164, 159, 152, 106, 107, 155, 126, 178, 149, 126, 178, 150, 131, 96, 186, 190, 161], "g_coeff": [204, 145, 140, 92, 194, 143, 221, 98, 248, 107, 264, 125, 262, 195, 112, 193, 213, 117, 91, 101, 196, 107, 196, 105, 255, 223, 219, 97, 55, 164, 270, 39, 70, 178, 77, 59, 197, 180, 81, 169, 202, 183, 41, 218, 81, 112, 176, 104, 204, 146]}</t>
  </si>
  <si>
    <t>P50_N050_M020_R02_seed150502002</t>
  </si>
  <si>
    <t>P50_N050_M020_R02_seed150502002.npz</t>
  </si>
  <si>
    <t>8b95f2ee0cde6954fc529e4829f2b1f529c1df956e347dfb09c4b46249dbcfe8</t>
  </si>
  <si>
    <t>[0,0,0,0,0,0,0,0,0,0,0,0,0,0,0,0,0,0,0,0,0,0,0,1,0,0,0,0,0,0,0,1,0,0,0,0,0,0,0,0,0,0,0,0,0,0,0,0,0,0]</t>
  </si>
  <si>
    <t>{"V": [141, 95, 80, 92, 99, 83, 80, 100, 103, 82, 84, 68, 137, 98, 84, 100, 171, 119, 146, 123, 78, 89, 92, 93, 63, 103, 188, 86, 86, 87, 109, 138, 177, 54, 98, 159, 146, 80, 87, 100, 96, 98, 85, 96, 103, 103, 97, 139, 88, 85], "g_coeff": [149, 47, 125, 116, 142, 4, 129, 6, 114, 92, 81, 67, 101, 24, 25, 113, 245, 80, 55, 125, 117, -7, 56, 27, 13, 174, 277, 141, 90, 179, 99, 166, 142, 131, 33, 129, 194, 132, 94, 141, 70, 27, 118, 54, 172, 47, 88, 210, 12, 7]}</t>
  </si>
  <si>
    <t>{"master_template_id": "ff69ffc84fa2bf34ed09", "secondary_template_id": null}</t>
  </si>
  <si>
    <t>P50_N050_M020_R03_seed150502003</t>
  </si>
  <si>
    <t>P50_N050_M020_R03_seed150502003.npz</t>
  </si>
  <si>
    <t>80bbf4db97afb3df467190c653067fc9cf2d05991010d563df0e1826c28cf3e8</t>
  </si>
  <si>
    <t>{"master_template_id": "e982a2a3555c3bf50aeb", "secondary_template_id": null}</t>
  </si>
  <si>
    <t>{"V": [72, 41, 94, 54, 0, 0, 0, 2, 83, 84, 0, 76, 0, 33, 72, 35, 73, 0, 0, 51, 0, 25, 100, 8, 24, 0, 36, 28, 0, 49, 84, 0, 0, 39, 0, 0, 92, 40, 0, 75, 13, 0, 4, 0, 0, 93, 96, 7, 73, 67], "g_coeff": [115, 82, 82, -37, -55, -20, 98, 41, 65, 167, 18, 53, 49, -33, 138, 26, 38, 85, 70, 32, 78, -27, 5, -22, -14, -72, 92, 58, -73, -3, 115, 34, -69, 34, 95, -34, 186, 33, 7, 14, 79, 57, -19, -52, 67, 107, 81, -63, 65, 110]}</t>
  </si>
  <si>
    <t>P50_N050_M020_R04_seed150502004</t>
  </si>
  <si>
    <t>P50_N050_M020_R04_seed150502004.npz</t>
  </si>
  <si>
    <t>ac9c49cb7774b25136358e64065a640f5f3e0742f88bf7f143d4e094b5bcceee</t>
  </si>
  <si>
    <t>[0,0,0,0,0,2,0,0,0,0,0,0,0,0,0,0,0,0,0,0,0,0,0,0,0,0,0,0,0,0,0,0,0,0,0,0,0,0,0,0,0,0,0,0,0,0,0,0,0,0]</t>
  </si>
  <si>
    <t>{"V": [120, 113, 125, 182, 208, 196, 145, 173, 152, 93, 171, 60, 240, 86, 247, 143, 154, 187, 205, 176, 183, 122, 206, 168, 99, 95, 216, 192, 259, 130, 196, 121, 102, 124, 86, 149, 185, 188, 187, 171, 175, 106, 133, 146, 101, 128, 100, 161, 154, 132], "g_coeff": [32, 34, 45, 235, 150, 255, 237, 212, 147, 122, 227, 140, 278, 163, 161, 211, 54, 202, 172, 204, 240, 109, 163, 68, 167, 26, 205, 223, 339, 84, 256, 194, 131, 212, 173, 225, 156, 92, 114, 77, 112, 21, 225, 207, 87, 79, 82, 108, 94, 211]}</t>
  </si>
  <si>
    <t>{"master_template_id": "e7cdb50317d0b29bdef9", "secondary_template_id": null}</t>
  </si>
  <si>
    <t>P50_N050_M020_R05_seed150502005</t>
  </si>
  <si>
    <t>P50_N050_M020_R05_seed150502005.npz</t>
  </si>
  <si>
    <t>0362e4c9b38667f423631b42a74b181606a2d1daef79269d9450344e196d73d5</t>
  </si>
  <si>
    <t>{"master_template_id": "5bbe9a3ae217c5170744", "secondary_template_id": null}</t>
  </si>
  <si>
    <t>{"V": [156, 86, 138, 128, 90, 140, 170, 182, 82, 88, 112, 60, 100, 146, 95, 178, 98, 188, 95, 96, 110, 136, 112, 115, 194, 167, 110, 175, 170, 108, 162, 187, 154, 112, 154, 196, 83, 174, 84, 144, 122, 127, 64, 145, 152, 86, 92, 150, 159, 169], "g_coeff": [253, 47, 209, 199, 83, 179, 251, 153, 151, 140, 171, 39, 17, 65, 19, 103, 129, 229, 64, 27, 150, 175, 126, 17, 146, 180, 135, 185, 149, 22, 214, 150, 83, 75, 84, 197, 100, 97, 155, 213, 112, 43, 49, 138, 122, -2, 104, 191, 101, 207]}</t>
  </si>
  <si>
    <t>P50_N050_M020_R06_seed150502006</t>
  </si>
  <si>
    <t>P50_N050_M020_R06_seed150502006.npz</t>
  </si>
  <si>
    <t>dee154bd7acfc52baacc7535defa966d60017b2dba1629fba3d8dfd293669f8e</t>
  </si>
  <si>
    <t>[0,0,0,0,0,0,0,0,0,0,0,0,0,0,0,0,0,0,0,0,0,0,0,0,0,1,0,0,0,0,0,1,0,0,0,0,0,0,0,0,0,0,0,0,0,0,0,0,1,0]</t>
  </si>
  <si>
    <t>{"V": [103, 157, 164, 83, 176, 143, 127, 161, 147, 161, 161, 178, 127, 171, 131, 176, 110, 141, 123, 172, 156, 70, 157, 98, 114, 108, 126, 153, 145, 82, 135, 144, 116, 30, 97, 129, 186, 81, 129, 96, 243, 172, 159, 151, 171, 61, 78, 141, 172, 79], "g_coeff": [130, 204, 178, 50, 238, 230, 77, 125, 222, 73, 242, 185, 197, 75, 229, 231, 186, 41, 43, 265, 105, 137, 122, 130, 18, 26, 170, 185, 88, 35, 114, 105, 44, 129, 195, 117, 155, -16, 204, 37, 214, 247, 244, 241, 171, 55, 41, 189, 149, 22]}</t>
  </si>
  <si>
    <t>{"master_template_id": "913e29b425e4217c3ff3", "secondary_template_id": null}</t>
  </si>
  <si>
    <t>P50_N050_M020_R07_seed150502007</t>
  </si>
  <si>
    <t>P50_N050_M020_R07_seed150502007.npz</t>
  </si>
  <si>
    <t>d37522d5c063843ddaf2ee5578326728d4daf40ba7ad5e113ce076926f266abb</t>
  </si>
  <si>
    <t>[0,0,1,0,0,0,0,0,0,0,0,0,0,0,0,0,0,0,0,0,1,0,0,0,0,0,0,0,0,0,0,0,0,0,0,0,0,0,0,0,0,0,0,0,0,0,0,0,0,0]</t>
  </si>
  <si>
    <t>{"master_template_id": "d1f9d4f12445b1269ed7", "secondary_template_id": null}</t>
  </si>
  <si>
    <t>{"V": [165, 122, 143, 99, 148, 155, 164, 100, 154, 86, 178, 148, 128, 89, 184, 144, 138, 152, 95, 83, 140, 96, 166, 156, 91, 92, 156, 128, 95, 83, 125, 117, 104, 126, 88, 68, 85, 170, 198, 96, 181, 154, 142, 115, 94, 57, 190, 114, 148, 196], "g_coeff": [126, 57, 237, 57, 83, 225, 250, 84, 161, 86, 126, 121, 71, 182, 252, 149, 95, 236, 34, 109, 240, 46, 173, 156, 158, 12, 228, 122, 147, 125, 188, 81, 23, 168, 6, -22, 75, 160, 114, 127, 150, 211, 150, 88, 164, 110, 118, 157, 115, 156]}</t>
  </si>
  <si>
    <t>P50_N050_M020_R08_seed150502008</t>
  </si>
  <si>
    <t>P50_N050_M020_R08_seed150502008.npz</t>
  </si>
  <si>
    <t>9933cd1e61454f8f8c86add05bd6492dc9683afc4d9fe31a96cacd0ee70efa0c</t>
  </si>
  <si>
    <t>{"V": [0, 35, 30, 80, 42, 57, 0, 0, 64, 0, 15, 0, 20, 88, 0, 134, 87, 53, 49, 128, 92, 0, 133, 0, 4, 62, 72, 20, 51, 0, 110, 12, 0, 99, 0, 41, 2, 85, 82, 99, 45, 132, 0, 85, 88, 21, 131, 85, 31, 62], "g_coeff": [86, -54, -57, 53, -2, -43, -74, 93, 160, -89, 25, -67, -35, 132, -1, 221, 140, -5, 102, 105, 181, -88, 233, -67, 56, 59, 120, -76, 58, 90, 173, 102, -20, 136, 76, -44, -49, 158, 133, 91, 21, 39, 20, 134, -2, -1, 121, 185, -52, 48]}</t>
  </si>
  <si>
    <t>{"master_template_id": "1a7b94717a4cbd7f8d06", "secondary_template_id": null}</t>
  </si>
  <si>
    <t>P50_N050_M020_R09_seed150502009</t>
  </si>
  <si>
    <t>P50_N050_M020_R09_seed150502009.npz</t>
  </si>
  <si>
    <t>a624c32f45900cad66de57296111fcef6eee10b1e67157b25e7b9fe3890211f1</t>
  </si>
  <si>
    <t>[0,0,0,0,0,0,0,0,0,0,0,0,0,0,0,0,0,0,0,0,0,0,0,0,0,0,0,0,0,0,0,0,0,0,1,0,0,0,1,0,0,0,0,0,0,0,0,0,0,0]</t>
  </si>
  <si>
    <t>{"master_template_id": "5c160bb56e564d42d6e0", "secondary_template_id": null}</t>
  </si>
  <si>
    <t>{"V": [184, 170, 128, 114, 116, 114, 176, 162, 168, 120, 100, 190, 165, 191, 160, 159, 168, 153, 192, 155, 154, 196, 188, 185, 162, 147, 134, 164, 148, 195, 188, 176, 175, 127, 143, 176, 201, 138, 128, 184, 122, 185, 89, 188, 196, 191, 175, 168, 136, 172], "g_coeff": [201, 208, 73, 118, 124, 99, 260, 116, 189, 168, 133, 144, 67, 193, 213, 205, 122, 107, 175, 166, 219, 172, 166, 118, 170, 199, 125, 156, 132, 262, 276, 141, 269, 40, 219, 275, 298, 214, 228, 267, 86, 208, 134, 268, 135, 113, 186, 68, 146, 92]}</t>
  </si>
  <si>
    <t>P50_N050_M020_R10_seed150502010</t>
  </si>
  <si>
    <t>P50_N050_M020_R10_seed150502010.npz</t>
  </si>
  <si>
    <t>c726737538101019a796705287f942af03a5e972696cd53199206586ec6d8b0f</t>
  </si>
  <si>
    <t>{"V": [2, 98, 85, 2, 84, 41, 83, 27, 0, 70, 0, 84, 30, 11, 63, 58, 88, 77, 0, 80, 95, 75, 13, 80, 64, 71, 46, 78, 30, 13, 86, 38, 30, 86, 88, 60, 92, 28, 46, 91, 11, 68, 98, 16, 27, 0, 0, 28, 74, 86], "g_coeff": [56, 90, 118, -86, 23, -40, 178, 63, -46, 80, 77, 134, 68, 31, 150, 146, 46, 1, 49, 99, 28, 7, -7, 53, 26, -20, 48, -5, -18, -2, 3, -11, 107, 100, 185, 143, 161, 104, 94, 45, -31, 8, 93, 111, -9, 7, 57, -16, -22, 169]}</t>
  </si>
  <si>
    <t>{"master_template_id": "9fd039e29a38c8b73946", "secondary_template_id": null}</t>
  </si>
  <si>
    <t>P50_N050_M020_R11_seed150502011</t>
  </si>
  <si>
    <t>P50_N050_M020_R11_seed150502011.npz</t>
  </si>
  <si>
    <t>bd112b192ae7bcf2b1655d6f4b1068d25bad0a1a517c8e3e99cbbf4b9a40d111</t>
  </si>
  <si>
    <t>[0,0,0,0,0,0,0,0,0,0,0,0,0,0,0,0,0,0,0,0,0,0,0,0,0,0,0,0,0,0,0,0,0,0,0,1,0,0,0,0,0,0,0,0,0,1,0,0,0,0]</t>
  </si>
  <si>
    <t>{"master_template_id": "26bdbc47e5daf651e52a", "secondary_template_id": null}</t>
  </si>
  <si>
    <t>{"V": [119, 110, 109, 131, 190, 106, 147, 112, 174, 182, 125, 94, 166, 166, 136, 126, 154, 159, 146, 149, 137, 114, 74, 127, 136, 78, 159, 150, 188, 100, 122, 134, 98, 92, 156, 179, 175, 146, 94, 125, 163, 157, 148, 153, 174, 158, 173, 97, 172, 112], "g_coeff": [92, 203, 72, 51, 130, 24, 243, 142, 215, 117, 111, 41, 226, 90, 160, 44, 88, 59, 121, 177, 180, 29, 13, 152, 102, 1, 118, 87, 256, 137, 157, 226, 143, 45, 184, 209, 110, 243, 101, 38, 129, 120, 207, 59, 259, 80, 100, 89, 92, 69]}</t>
  </si>
  <si>
    <t>P50_N050_M020_R12_seed150502012</t>
  </si>
  <si>
    <t>P50_N050_M020_R12_seed150502012.npz</t>
  </si>
  <si>
    <t>cffc48ae62bba388eb48cdef271f5cb096f6bd19b25359595840bbe28670da96</t>
  </si>
  <si>
    <t>[0,0,0,0,0,0,0,0,0,1,0,0,0,0,1,0,0,0,0,0,0,0,0,0,0,0,0,0,0,0,0,0,0,0,0,0,0,0,0,0,0,0,0,0,0,0,0,0,0,0]</t>
  </si>
  <si>
    <t>{"V": [139, 166, 151, 155, 158, 93, 105, 109, 160, 138, 139, 115, 161, 144, 177, 162, 159, 149, 183, 117, 165, 179, 128, 166, 180, 170, 186, 195, 179, 96, 119, 182, 142, 120, 163, 100, 183, 161, 189, 148, 163, 158, 146, 137, 140, 179, 193, 163, 139, 116], "g_coeff": [42, 67, 191, 195, 137, 21, 28, 165, 134, 177, 222, 91, 157, 210, 268, 121, 159, 167, 220, 174, 83, 216, 73, 237, 159, 255, 92, 243, 182, 146, 198, 260, 198, 184, 117, 141, 100, 181, 249, 218, 105, 232, 166, 79, 61, 272, 172, 97, 150, 62]}</t>
  </si>
  <si>
    <t>{"master_template_id": "cf1dd6e37ac9f4265a0f", "secondary_template_id": null}</t>
  </si>
  <si>
    <t>P50_N050_M020_R13_seed150502013</t>
  </si>
  <si>
    <t>P50_N050_M020_R13_seed150502013.npz</t>
  </si>
  <si>
    <t>ca51a5075b2e9310a5a70adf81bed36ea2a7fc0664c7b1be9522c8caf5bb353e</t>
  </si>
  <si>
    <t>{"master_template_id": "7a73b7dad7a1c91ecf62", "secondary_template_id": null}</t>
  </si>
  <si>
    <t>{"V": [0, 0, 85, 3, 0, 21, 66, 31, 23, 0, 0, 58, 19, 0, 0, 65, 33, 90, 44, 0, 9, 0, 0, 0, 43, 26, 0, 27, 26, 0, 0, 48, 53, 83, 0, 0, 16, 83, 0, 0, 0, 42, 57, 40, 0, 0, 30, 0, 0, 31], "g_coeff": [-63, -18, 14, -1, 98, 5, 73, -37, 110, 96, -6, 56, 61, 76, -37, 6, 89, -7, 79, 73, 51, -99, -85, -20, 73, 121, -76, -65, 41, -60, -63, 137, 110, 51, 54, 19, 48, 149, 27, 56, 51, -37, 3, -11, -99, 83, 93, -40, 16, -17]}</t>
  </si>
  <si>
    <t>P50_N050_M020_R14_seed150502014</t>
  </si>
  <si>
    <t>P50_N050_M020_R14_seed150502014.npz</t>
  </si>
  <si>
    <t>f54a3127903e57303555589f9d196f0cffef36b832c362638cbe719ff3a5b10f</t>
  </si>
  <si>
    <t>{"V": [13, 42, 0, 0, 92, 12, 61, 35, 84, 14, 0, 77, 65, 27, 0, 12, 52, 43, 55, 84, 20, 42, 59, 78, 24, 93, 96, 78, 59, 0, 0, 68, 25, 0, 0, 0, 97, 0, 94, 98, 18, 13, 58, 84, 28, 0, 77, 81, 34, 88], "g_coeff": [71, 36, -54, 20, 170, -64, 103, 1, 4, 93, -82, 149, 30, 2, 51, 91, -46, 142, 49, 107, 106, 22, -32, 145, 109, 20, -2, 3, 104, 63, 15, 91, -68, 60, -95, 29, 186, 44, 140, 107, 18, -46, 40, 143, 99, -49, 146, 102, 8, 175]}</t>
  </si>
  <si>
    <t>{"master_template_id": "e4d6ee6af1d4dfadb529", "secondary_template_id": null}</t>
  </si>
  <si>
    <t>P50_N050_M020_R15_seed150502015</t>
  </si>
  <si>
    <t>P50_N050_M020_R15_seed150502015.npz</t>
  </si>
  <si>
    <t>6ebbe7aa92e091da59ec32fd6b5ef3ed4467deb820c9a184ca01f0461256f0e2</t>
  </si>
  <si>
    <t>[0,0,0,0,0,0,0,0,0,0,0,0,0,0,0,0,0,0,0,0,0,0,1,0,0,0,0,0,0,0,0,0,0,0,1,0,0,0,0,0,0,0,0,0,0,0,0,0,0,0]</t>
  </si>
  <si>
    <t>{"master_template_id": "6b3b321a463cd5309821", "secondary_template_id": null}</t>
  </si>
  <si>
    <t>{"V": [95, 123, 132, 149, 98, 141, 135, 126, 86, 176, 85, 102, 99, 61, 99, 165, 95, 138, 146, 93, 83, 83, 99, 93, 158, 75, 73, 181, 95, 144, 184, 82, 98, 114, 184, 99, 124, 107, 95, 92, 157, 138, 100, 188, 90, 94, 93, 89, 112, 90], "g_coeff": [14, 90, 112, 247, 65, 224, 182, 124, 162, 140, 40, 92, 146, -34, 188, 255, 41, 158, 130, 87, 98, 107, 153, 179, 226, 172, 86, 83, 70, 233, 147, 181, 50, 111, 107, 37, 185, 203, 136, 119, 122, 96, 194, 95, 65, 57, 59, 127, 51, 77]}</t>
  </si>
  <si>
    <t>P50_N050_M020_R16_seed150502016</t>
  </si>
  <si>
    <t>P50_N050_M020_R16_seed150502016.npz</t>
  </si>
  <si>
    <t>fc0fdb31e8335e3d21e468579a55cc84631fee2c95bf049f3ab833a07c1ab73f</t>
  </si>
  <si>
    <t>[0,0,0,0,0,0,0,0,0,0,0,0,0,0,0,0,0,0,0,0,0,0,0,0,0,0,0,0,2,0,0,0,0,0,0,0,0,0,0,0,0,0,0,0,0,0,0,0,0,0]</t>
  </si>
  <si>
    <t>{"V": [96, 80, 98, 118, 117, 138, 190, 177, 100, 167, 80, 98, 90, 82, 225, 97, 173, 145, 190, 176, 174, 157, 103, 174, 191, 170, 182, 156, 174, 86, 62, 196, 95, 172, 174, 95, 126, 160, 142, 129, 162, 167, 133, 114, 143, 163, 180, 127, 155, 92], "g_coeff": [24, -7, 195, 78, 90, 194, 157, 195, 105, 199, 104, 10, 35, 135, 246, 107, 225, 174, 220, 156, 261, 234, 165, 118, 249, 148, 257, 71, 268, -6, 61, 183, 95, 197, 113, 53, 67, 193, 138, 224, 250, 136, 93, 58, 53, 130, 84, 129, 119, -3]}</t>
  </si>
  <si>
    <t>{"master_template_id": "88cb1ccab543a5a889e6", "secondary_template_id": null}</t>
  </si>
  <si>
    <t>P50_N050_M020_R17_seed150502017</t>
  </si>
  <si>
    <t>P50_N050_M020_R17_seed150502017.npz</t>
  </si>
  <si>
    <t>004a9a96ab446b5b094c8d82cbc2264c55632cbfead3369f4455c46b061a3542</t>
  </si>
  <si>
    <t>{"master_template_id": "65ddfe84d75c3268f886", "secondary_template_id": null}</t>
  </si>
  <si>
    <t>{"V": [50, 97, 99, 0, 70, 83, 69, 0, 76, 0, 16, 82, 42, 0, 31, 82, 0, 58, 52, 82, 33, 85, 40, 71, 39, 51, 31, 15, 56, 73, 46, 52, 26, 0, 67, 52, 73, 95, 52, 13, 57, 0, 33, 0, 46, 86, 33, 75, 52, 51], "g_coeff": [14, 53, 146, -47, 113, 35, 89, -78, 14, -76, -81, -14, 124, 58, 72, 172, -65, 9, 43, 168, 128, -5, -30, 160, 102, 59, 88, 87, 150, 68, 133, 125, 61, 85, 78, -4, 88, 122, -11, 15, 132, 95, 24, -98, 0, 60, 108, 113, -34, -45]}</t>
  </si>
  <si>
    <t>P50_N050_M020_R18_seed150502018</t>
  </si>
  <si>
    <t>P50_N050_M020_R18_seed150502018.npz</t>
  </si>
  <si>
    <t>a542cd5dc1933ce9c642e191aa88013c9790012e55e717d7c661c32553b4ab15</t>
  </si>
  <si>
    <t>[0,0,0,0,0,0,0,0,0,0,0,0,1,0,0,0,0,0,0,1,0,0,0,0,0,0,0,0,0,0,0,0,0,0,0,0,0,0,0,0,0,0,0,0,0,0,0,0,0,0]</t>
  </si>
  <si>
    <t>{"V": [178, 99, 94, 120, 151, 108, 78, 196, 168, 107, 109, 135, 118, 194, 94, 87, 155, 98, 175, 177, 91, 126, 93, 136, 194, 135, 119, 87, 97, 78, 71, 198, 100, 145, 91, 100, 94, 136, 68, 150, 175, 126, 154, 113, 100, 89, 153, 98, 99, 91], "g_coeff": [111, 121, 184, 98, 107, 130, 160, 289, 167, 11, 138, 128, 183, 117, 150, 116, 238, 130, 237, 126, 134, 223, 92, 229, 227, 36, 84, 95, 13, 11, -9, 109, 123, 129, 152, 148, 91, 91, 30, 113, 257, 42, 119, 18, 130, 5, 243, 78, 43, 127]}</t>
  </si>
  <si>
    <t>{"master_template_id": "14ee3299cd2823ff0da6", "secondary_template_id": null}</t>
  </si>
  <si>
    <t>P50_N050_M020_R19_seed150502019</t>
  </si>
  <si>
    <t>P50_N050_M020_R19_seed150502019.npz</t>
  </si>
  <si>
    <t>b1be37cc5a621390fe9cc6aba77401286afeddb90b59f076387a8fe05ebe7205</t>
  </si>
  <si>
    <t>{"master_template_id": "f9554385da4677ddfc54", "secondary_template_id": null}</t>
  </si>
  <si>
    <t>{"V": [0, 30, 0, 43, 0, 0, 0, 0, 43, 0, 0, 46, 0, 0, 44, 100, 61, 0, 0, 0, 20, 0, 0, 0, 23, 0, 7, 0, 0, 33, 98, 56, 34, 0, 55, 96, 0, 0, 54, 0, 0, 20, 26, 0, 76, 77, 0, 0, 0, 31], "g_coeff": [-10, -16, -89, 121, -33, -55, -3, -95, 125, 21, -85, 135, -24, -28, 144, 99, 105, -48, -2, 54, 74, -85, 87, -94, -41, 79, 81, -73, 55, 113, 126, 140, 63, 7, 67, 184, 80, 63, -33, -64, 77, 82, -6, 54, 14, -9, 34, -8, 0, 91]}</t>
  </si>
  <si>
    <t>P50_N050_M020_R20_seed150502020</t>
  </si>
  <si>
    <t>P50_N050_M020_R20_seed150502020.npz</t>
  </si>
  <si>
    <t>05787869ed2e9dc554e6baa014cd68ba38b6e4b1afba6e54415743058e32e122</t>
  </si>
  <si>
    <t>{"V": [48, 49, 92, 76, 64, 41, 1, 26, 59, 21, 31, 59, 5, 51, 30, 69, 47, 45, 95, 68, 67, 74, 92, 77, 69, 0, 24, 68, 96, 13, 53, 38, 66, 92, 43, 52, 67, 93, 13, 79, 74, 0, 0, 60, 87, 74, 49, 77, 72, 89], "g_coeff": [133, -45, 181, 137, -25, 124, 97, 88, -30, -11, -48, -17, -83, 49, 11, 14, -1, 144, 105, 10, 103, 115, 27, 4, 25, -14, -63, 137, 4, 38, -34, -50, -19, 23, -47, -23, 71, 91, 71, 172, 16, -96, 7, 118, 158, 132, 66, 172, 26, 32]}</t>
  </si>
  <si>
    <t>{"master_template_id": "531da2f1fc0ccd87ed8d", "secondary_template_id": null}</t>
  </si>
  <si>
    <t>P50_N050_M020_R21_seed150502021</t>
  </si>
  <si>
    <t>P50_N050_M020_R21_seed150502021.npz</t>
  </si>
  <si>
    <t>dfadea9ee8f17221f28c6fa66f434f3aff9ab5705ba33107cb1aca2017c5b9bf</t>
  </si>
  <si>
    <t>{"master_template_id": "b91d3b67af34f52c59c9", "secondary_template_id": null}</t>
  </si>
  <si>
    <t>{"V": [0, 0, 31, 0, 0, 0, 57, 0, 0, 0, 0, 0, 2, 0, 0, 0, 0, 47, 0, 28, 3, 0, 0, 26, 0, 5, 74, 0, 50, 44, 0, 0, 0, 22, 42, 5, 3, 96, 0, 0, 0, 0, 0, 0, 0, 70, 0, 11, 0, 0], "g_coeff": [75, -97, 40, -66, -27, 74, 64, -25, -27, -83, -74, 60, 36, -21, 68, -16, -70, 29, -4, 86, 20, -84, 45, 122, -90, -64, 95, -62, 30, 103, 63, 0, 59, -72, 124, 37, 45, 162, 25, -63, 31, 79, 33, -98, 9, 96, 32, 45, 73, -5]}</t>
  </si>
  <si>
    <t>P50_N050_M020_R22_seed150502022</t>
  </si>
  <si>
    <t>P50_N050_M020_R22_seed150502022.npz</t>
  </si>
  <si>
    <t>527d79e437aa688c8fe9ee54206ed314ea478ab019af7a7bfecd28fb6ae00f1f</t>
  </si>
  <si>
    <t>{"V": [0, 84, 98, 59, 96, 0, 97, 20, 6, 0, 11, 68, 97, 8, 0, 88, 0, 80, 41, 57, 0, 5, 97, 21, 46, 98, 0, 34, 10, 77, 0, 83, 99, 77, 0, 86, 58, 0, 84, 20, 24, 75, 82, 7, 0, 78, 84, 100, 0, 0], "g_coeff": [-94, 131, 151, -30, 190, 28, 36, 75, 66, -76, -24, 109, 76, -58, -42, 5, -61, 143, 99, 20, 32, -65, 152, -8, -41, 66, -14, 36, 100, 19, 42, 153, 178, 51, 80, 48, -33, 81, 112, 6, -25, 94, 135, -70, 21, 140, 73, 37, 4, -3]}</t>
  </si>
  <si>
    <t>{"master_template_id": "ca03673f8d1d7966306e", "secondary_template_id": null}</t>
  </si>
  <si>
    <t>P50_N050_M020_R23_seed150502023</t>
  </si>
  <si>
    <t>P50_N050_M020_R23_seed150502023.npz</t>
  </si>
  <si>
    <t>758b871837e5c586a22a437016dbcba9b044bc76ce5163743ccd30f6819970a5</t>
  </si>
  <si>
    <t>{"master_template_id": "24486d9c2a3ac12dfd96", "secondary_template_id": null}</t>
  </si>
  <si>
    <t>{"V": [133, 157, 102, 170, 128, 79, 78, 156, 61, 221, 174, 170, 49, 99, 85, 100, 95, 145, 98, 82, 99, 109, 90, 125, 96, 196, 229, 77, 81, 166, 70, 125, 95, 100, 166, 97, 88, 96, 28, 66, 105, 93, 100, 87, 106, 110, 93, 238, 166, 118], "g_coeff": [53, 187, 133, 191, 80, 50, 90, 118, -11, 197, 134, 251, 52, 79, 130, 160, 62, 59, 67, 177, 173, 76, 170, 176, 17, 295, 146, 50, 97, 130, 122, 29, 39, 156, 221, 187, 58, 124, 100, 153, 11, 129, 16, 115, 73, 184, 88, 150, 81, 103]}</t>
  </si>
  <si>
    <t>P50_N050_M020_R24_seed150502024</t>
  </si>
  <si>
    <t>P50_N050_M020_R24_seed150502024.npz</t>
  </si>
  <si>
    <t>4289d89cb6cde9b87be7a5988817e699958241b60c198da294d493c0d953d484</t>
  </si>
  <si>
    <t>{"V": [72, 39, 68, 57, 98, 74, 36, 1, 0, 48, 24, 88, 50, 14, 36, 0, 89, 86, 97, 0, 61, 99, 0, 46, 99, 32, 34, 61, 71, 25, 28, 54, 15, 7, 81, 4, 94, 33, 22, 50, 29, 32, 34, 94, 11, 42, 83, 35, 83, 2], "g_coeff": [125, 108, -11, -19, 192, -17, -12, 83, -5, 68, -54, 39, 128, 89, -39, -86, 154, 27, 45, -28, 55, 185, -12, 31, 192, -11, -32, 108, 41, -18, -42, 37, 32, -87, 89, 13, 62, 58, 43, 13, 72, 37, 70, 9, 23, 8, 11, 75, 129, -71]}</t>
  </si>
  <si>
    <t>{"master_template_id": "3fef74bb7818aeaf1791", "secondary_template_id": null}</t>
  </si>
  <si>
    <t>P50_N050_M020_R25_seed150502025</t>
  </si>
  <si>
    <t>P50_N050_M020_R25_seed150502025.npz</t>
  </si>
  <si>
    <t>242f3e342123b4a4b8e7dcc29bf9eebcbec2dd23c5813a4916b8c14eff2aa5c3</t>
  </si>
  <si>
    <t>{"master_template_id": "014fc4b0a3078e18cbe7", "secondary_template_id": null}</t>
  </si>
  <si>
    <t>{"V": [41, 0, 35, 0, 81, 35, 0, 51, 0, 0, 0, 19, 2, 88, 0, 43, 0, 0, 0, 0, 0, 90, 7, 67, 0, 88, 22, 0, 0, 0, 0, 90, 0, 9, 0, 2, 0, 42, 49, 0, 57, 23, 0, 0, 0, 26, 3, 0, 0, 0], "g_coeff": [25, 42, -35, -48, 96, -53, -99, 37, 71, -77, 81, 81, 90, 118, 79, -43, -1, 57, 19, 52, -2, 125, -75, 30, 47, 173, 103, -59, -75, 8, -98, -5, 42, 20, -44, -59, 48, 74, 91, 62, 54, 81, -34, 71, -43, 37, -34, 89, -74, 10]}</t>
  </si>
  <si>
    <t>P50_N050_M020_R26_seed150502026</t>
  </si>
  <si>
    <t>P50_N050_M020_R26_seed150502026.npz</t>
  </si>
  <si>
    <t>b0c7fd5cab33bda7a992c4d6b74486bf078c22161d4b7d54ce048f04ab990eb1</t>
  </si>
  <si>
    <t>{"V": [0, 50, 0, 0, 16, 67, 39, 18, 0, 0, 0, 0, 96, 0, 0, 71, 41, 25, 0, 29, 45, 0, 32, 13, 0, 0, 39, 0, 0, 26, 0, 0, 93, 93, 83, 86, 7, 0, 0, 100, 58, 76, 0, 0, 0, 0, 84, 16, 0, 68], "g_coeff": [86, 28, -98, -74, 50, 110, -43, -46, 2, -46, -10, 58, 76, 26, -79, 155, 117, -75, 18, 44, 105, -87, 60, -81, 73, 71, -26, 33, 55, 93, 69, 3, 19, 59, 96, 172, -38, 83, 100, 190, -16, 171, -31, -41, -85, -45, 75, -55, -98, -32]}</t>
  </si>
  <si>
    <t>{"master_template_id": "a719d40449d95c1cb7d2", "secondary_template_id": null}</t>
  </si>
  <si>
    <t>P50_N050_M020_R27_seed150502027</t>
  </si>
  <si>
    <t>P50_N050_M020_R27_seed150502027.npz</t>
  </si>
  <si>
    <t>4736a05645675418f3b523a8481ad11842ca545b7109e77b395d08abd3619b6e</t>
  </si>
  <si>
    <t>{"master_template_id": "469d9d90f18a9542134c", "secondary_template_id": null}</t>
  </si>
  <si>
    <t>{"V": [96, 143, 40, 91, 74, 49, 57, 79, 127, 52, 62, 100, 71, 98, 89, 94, 96, 99, 90, 85, 84, 64, 59, 64, 57, 99, 82, 99, 68, 100, 99, 100, 84, 116, 83, 116, 88, 42, 99, 92, 83, 87, 82, 85, 102, 49, 84, 93, 100, 95], "g_coeff": [20, 226, 126, 17, 162, 102, 142, 176, 32, 132, 153, 56, 54, 175, 0, 83, 191, 27, 25, 72, 152, 20, 33, 143, 129, 2, 13, 176, -16, 173, 179, 90, 6, 132, 111, 73, 143, 60, 27, -3, 154, 10, 100, 85, 97, 119, 8, 90, 43, 140]}</t>
  </si>
  <si>
    <t>P50_N050_M020_R28_seed150502028</t>
  </si>
  <si>
    <t>P50_N050_M020_R28_seed150502028.npz</t>
  </si>
  <si>
    <t>b7d5fd4ad83fc7f95da2d2d2f8b6eb0c136c472397bbc850ccbc6fc11537cfc6</t>
  </si>
  <si>
    <t>{"V": [13, 63, 62, 92, 42, 91, 69, 88, 85, 77, 94, 39, 73, 14, 19, 16, 88, 75, 72, 90, 59, 58, 63, 36, 96, 13, 83, 6, 73, 91, 72, 0, 86, 37, 72, 83, 78, 86, 95, 83, 91, 45, 86, 88, 82, 27, 74, 74, 88, 90], "g_coeff": [-19, -24, -37, 157, 25, 111, 130, 99, -5, 53, 146, 139, 106, -13, 6, 20, 144, 148, 134, 185, 103, 148, -33, 102, 125, 32, 23, 11, 72, 126, 127, -50, 154, -41, -13, 38, 26, 85, -4, 127, 103, -31, 36, -1, 100, 56, 117, 162, 73, 40]}</t>
  </si>
  <si>
    <t>{"master_template_id": "0ef06626936c0d398fd0", "secondary_template_id": null}</t>
  </si>
  <si>
    <t>P50_N050_M020_R29_seed150502029</t>
  </si>
  <si>
    <t>P50_N050_M020_R29_seed150502029.npz</t>
  </si>
  <si>
    <t>bb8ae890aee6e8e29fa7bdf1951db7e59eeb03d06a4cac5f3cad4da88c85c319</t>
  </si>
  <si>
    <t>[1,0,0,0,0,0,0,0,0,0,1,0,0,0,0,0,0,0,0,0,0,0,0,0,0,0,0,0,0,0,0,0,0,0,0,0,0,0,0,0,0,0,0,0,0,0,0,0,0,0]</t>
  </si>
  <si>
    <t>{"master_template_id": "d6a109640d09dd7b2a3a", "secondary_template_id": null}</t>
  </si>
  <si>
    <t>{"V": [133, 71, 134, 94, 148, 140, 100, 92, 148, 120, 163, 162, 104, 118, 124, 95, 93, 172, 89, 87, 168, 85, 189, 108, 117, 95, 153, 187, 97, 146, 97, 135, 122, 93, 123, 137, 92, 148, 100, 164, 137, 154, 100, 125, 88, 92, 91, 94, 98, 170], "g_coeff": [201, 10, 81, 113, 140, 231, 104, 107, 175, 126, 237, 196, 168, 34, 49, 109, 40, 130, 135, 20, 181, 90, 212, 76, 68, 178, 221, 183, 101, 169, 126, 134, 186, 71, 68, 218, 27, 218, 100, 133, 215, 74, 161, 42, 13, 25, 170, 66, 6, 212]}</t>
  </si>
  <si>
    <t>P50_N050_M020_R30_seed150502030</t>
  </si>
  <si>
    <t>P50_N050_M020_R30_seed150502030.npz</t>
  </si>
  <si>
    <t>4a9ebb7ec11a43d7756d6b58eb0fbc4d5439fa124e4b3267c87daa5b43969529</t>
  </si>
  <si>
    <t>[0,0,0,0,0,0,0,0,0,1,0,0,0,0,0,0,0,0,0,0,0,0,0,0,0,0,0,0,0,0,0,0,0,0,0,0,0,0,0,0,0,0,0,0,0,0,0,1,0,0]</t>
  </si>
  <si>
    <t>{"V": [82, 47, 55, 84, 81, 0, 100, 48, 130, 107, 0, 34, 101, 9, 67, 46, 64, 73, 152, 29, 0, 91, 16, 0, 90, 18, 84, 51, 59, 0, 0, 4, 0, 127, 0, 36, 25, 71, 77, 33, 62, 0, 76, 0, 100, 0, 0, 42, 141, 79], "g_coeff": [142, 48, -2, 80, 142, -6, 160, -9, 122, 125, -2, 53, 201, 13, 51, 115, 75, 82, 65, 103, 11, 163, 72, 32, 132, 86, 52, 115, 69, 2, -42, 101, 69, 74, -91, 111, -48, 166, 130, 31, 69, 7, 78, -76, 89, -8, -40, 125, 222, 143]}</t>
  </si>
  <si>
    <t>{"master_template_id": "20ba2c68c5dd71b86833", "secondary_template_id": null}</t>
  </si>
  <si>
    <t>P50_N050_M030_R01_seed150503001</t>
  </si>
  <si>
    <t>P50_N050_M030_R01_seed150503001.npz</t>
  </si>
  <si>
    <t>0337281be1ae7995ca621b89fceebd0b7d5ee4f6cef12ee55c35cc6480e4d1db</t>
  </si>
  <si>
    <t>{"master_template_id": "7d48b780d7d7d3ccdc1e", "secondary_template_id": null}</t>
  </si>
  <si>
    <t>{"V": [48, 95, 82, 47, 81, 75, 79, 98, 76, 43, 46, 94, 98, 59, 93, 76, 80, 97, 0, 20, 30, 87, 45, 33, 90, 34, 0, 79, 94, 81, 15, 84, 93, 0, 38, 78, 91, 82, 0, 95, 99, 72, 81, 70, 27, 10, 93, 96, 58, 71], "g_coeff": [23, 155, 72, 53, 51, 127, 124, 138, 50, -22, 139, 187, 39, 72, 39, 155, 63, 25, 22, 75, -30, 56, -5, 5, 90, -46, -15, 121, 70, 105, 0, 8, 38, -64, 99, 154, 35, 162, -78, 83, 122, 49, 115, 142, 54, 74, 83, 145, 134, -18]}</t>
  </si>
  <si>
    <t>P50_N050_M030_R02_seed150503002</t>
  </si>
  <si>
    <t>P50_N050_M030_R02_seed150503002.npz</t>
  </si>
  <si>
    <t>361ed4726adf2b63d96106bdbadce1e3225608e2d0557c12831baa81a5aed7da</t>
  </si>
  <si>
    <t>{"V": [15, 19, 92, 9, 29, 97, 14, 53, 57, 0, 75, 61, 97, 98, 69, 100, 95, 53, 0, 37, 81, 23, 72, 59, 96, 47, 76, 47, 34, 0, 24, 55, 92, 62, 13, 61, 78, 42, 97, 99, 74, 96, 96, 54, 46, 14, 76, 92, 81, 81], "g_coeff": [68, 30, 16, 47, 102, 9, -2, 53, 103, -86, -1, 99, 73, 164, 103, 103, 16, 74, 19, 70, 52, 88, 122, 94, 148, 10, 125, 122, 24, -85, -53, 68, 80, 75, -20, -9, 63, 70, 8, 150, 164, 184, 0, 148, 21, 17, 57, 45, 107, 171]}</t>
  </si>
  <si>
    <t>{"master_template_id": "a77fe341d75e43ed7ebf", "secondary_template_id": null}</t>
  </si>
  <si>
    <t>P50_N050_M030_R03_seed150503003</t>
  </si>
  <si>
    <t>P50_N050_M030_R03_seed150503003.npz</t>
  </si>
  <si>
    <t>5cb513410a240740c20a76c8f58a8f76c7881a7de7a1a41dbfe9bdba9daa792f</t>
  </si>
  <si>
    <t>[0,0,0,0,0,0,1,0,0,0,0,0,0,0,0,0,0,0,0,0,0,0,0,0,0,0,0,0,1,0,0,0,0,0,0,0,0,0,0,0,0,0,0,0,0,0,0,0,0,0]</t>
  </si>
  <si>
    <t>{"master_template_id": "a4eaae352ecd991e7570", "secondary_template_id": null}</t>
  </si>
  <si>
    <t>{"V": [201, 148, 170, 266, 232, 223, 155, 269, 169, 182, 193, 160, 149, 166, 194, 194, 196, 185, 130, 186, 157, 173, 167, 200, 117, 228, 221, 109, 181, 172, 187, 111, 179, 182, 220, 148, 149, 196, 196, 179, 200, 232, 190, 168, 227, 169, 133, 204, 247, 217], "g_coeff": [146, 143, 87, 223, 152, 161, 241, 248, 109, 203, 146, 120, 133, 90, 287, 281, 217, 272, 118, 193, 178, 107, 217, 201, 25, 204, 165, 42, 264, 151, 227, 193, 119, 200, 205, 121, 56, 177, 140, 235, 128, 206, 134, 89, 223, 168, 137, 220, 303, 241]}</t>
  </si>
  <si>
    <t>P50_N050_M030_R04_seed150503004</t>
  </si>
  <si>
    <t>P50_N050_M030_R04_seed150503004.npz</t>
  </si>
  <si>
    <t>0fa766578de2b33cb9ec698fd3bc7e1d9a975883ddc4478842fd85833c3dade3</t>
  </si>
  <si>
    <t>{"V": [51, 0, 65, 0, 0, 0, 0, 0, 0, 0, 7, 91, 9, 65, 0, 15, 0, 81, 11, 0, 0, 0, 6, 51, 84, 0, 84, 0, 0, 0, 40, 64, 53, 28, 0, 0, 0, 0, 60, 0, 91, 0, 24, 95, 0, 0, 0, 0, 0, 0], "g_coeff": [-42, -17, 122, 22, 10, -9, -48, 94, -90, 97, 60, 63, 1, -19, 73, 33, 88, 175, -81, -69, -28, 96, -76, 112, 179, 39, 9, -6, -64, -92, 64, 101, 142, -47, 40, 23, -65, -30, 110, -35, 93, 75, -54, 134, -20, 16, -93, 46, -98, -28]}</t>
  </si>
  <si>
    <t>{"master_template_id": "7273ffb8ff5a6bda26b9", "secondary_template_id": null}</t>
  </si>
  <si>
    <t>P50_N050_M030_R05_seed150503005</t>
  </si>
  <si>
    <t>P50_N050_M030_R05_seed150503005.npz</t>
  </si>
  <si>
    <t>a407f0d77eedbf614d7b673a76c9496fa552a4d4f4c225aaa35519cc57c99fdb</t>
  </si>
  <si>
    <t>{"master_template_id": "b43fc76373915e847db4", "secondary_template_id": null}</t>
  </si>
  <si>
    <t>{"V": [52, 99, 14, 97, 76, 86, 1, 0, 87, 32, 4, 8, 83, 0, 0, 10, 78, 88, 0, 100, 38, 96, 70, 29, 88, 35, 0, 33, 38, 74, 37, 45, 84, 95, 96, 90, 83, 52, 94, 22, 0, 81, 0, 73, 40, 57, 55, 16, 100, 66], "g_coeff": [66, 9, -35, 113, 134, 27, 85, -85, 135, -65, 97, -20, 31, 6, -87, -24, 104, 54, 69, 93, 78, 65, 153, 44, 16, -59, 70, -1, 65, -21, -40, 60, 165, 160, 111, 96, -15, 7, 99, -9, -33, 18, -48, 57, 59, 28, 54, 87, 132, 51]}</t>
  </si>
  <si>
    <t>P50_N050_M030_R06_seed150503006</t>
  </si>
  <si>
    <t>P50_N050_M030_R06_seed150503006.npz</t>
  </si>
  <si>
    <t>c81c5d3c2cf6633f5e1956c773d027c5764650d94b09b2f8286068bcb794db87</t>
  </si>
  <si>
    <t>{"V": [0, 0, 4, 63, 0, 0, 0, 0, 86, 0, 0, 0, 0, 0, 0, 41, 40, 60, 0, 0, 52, 61, 0, 0, 27, 0, 0, 0, 0, 0, 0, 0, 52, 57, 36, 47, 0, 46, 82, 0, 10, 97, 0, 29, 18, 82, 0, 60, 55, 0], "g_coeff": [91, 69, 71, 144, -21, 94, 70, -57, 87, 58, 52, -71, -46, 42, -59, 137, 104, 69, 49, 4, 50, 160, 74, -46, -45, 85, 26, 44, -20, 69, -53, -3, 21, 144, -42, 122, -39, 90, 33, 93, -61, 97, 80, 94, 39, 112, 72, 93, -26, 60]}</t>
  </si>
  <si>
    <t>{"master_template_id": "b8f5cd67fa3ecc95fa08", "secondary_template_id": null}</t>
  </si>
  <si>
    <t>P50_N050_M030_R07_seed150503007</t>
  </si>
  <si>
    <t>P50_N050_M030_R07_seed150503007.npz</t>
  </si>
  <si>
    <t>65db0b1a9e851068a53d1789b1432dc493fb666a8171403b89507fe47451950a</t>
  </si>
  <si>
    <t>{"master_template_id": "37308df236ca26ded527", "secondary_template_id": null}</t>
  </si>
  <si>
    <t>{"V": [44, 0, 36, 97, 63, 37, 58, 68, 47, 95, 76, 86, 91, 87, 65, 99, 64, 0, 57, 93, 49, 74, 92, 84, 57, 31, 82, 88, 96, 96, 34, 20, 77, 96, 70, 66, 24, 89, 75, 16, 99, 100, 84, 0, 33, 0, 87, 38, 0, 70], "g_coeff": [-54, 22, 58, 54, 143, 91, 79, 52, 42, 147, 155, 157, 28, 98, 81, 198, 53, 69, 76, 43, 141, 29, 97, 181, 78, 98, 121, 133, 16, 69, -1, 117, -10, 153, 156, 111, 29, 26, -15, -5, 101, 135, 163, -96, 58, 28, 25, 108, 69, 7]}</t>
  </si>
  <si>
    <t>P50_N050_M030_R08_seed150503008</t>
  </si>
  <si>
    <t>P50_N050_M030_R08_seed150503008.npz</t>
  </si>
  <si>
    <t>54718165e79ceaff217849232a8ca17d537f5654fdb7b68834f0a1f7b80f60db</t>
  </si>
  <si>
    <t>{"V": [0, 0, 40, 0, 52, 62, 24, 54, 46, 0, 95, 21, 0, 30, 0, 0, 18, 0, 0, 37, 36, 0, 0, 0, 42, 12, 0, 68, 30, 0, 0, 0, 35, 52, 18, 94, 0, 93, 0, 79, 29, 0, 88, 79, 0, 1, 34, 2, 78, 69], "g_coeff": [-33, -14, 109, -17, -45, 131, 20, 59, 53, 67, 86, -68, 62, -17, -60, -93, 28, -96, 3, -42, 59, 55, 51, -88, -17, -60, -9, 123, 69, -90, 11, -38, -12, 97, 26, 86, 45, 0, -43, 70, -11, -3, 80, 12, 20, 74, 111, 88, 15, 26]}</t>
  </si>
  <si>
    <t>{"master_template_id": "d28695b9edce1fd629df", "secondary_template_id": null}</t>
  </si>
  <si>
    <t>P50_N050_M030_R09_seed150503009</t>
  </si>
  <si>
    <t>P50_N050_M030_R09_seed150503009.npz</t>
  </si>
  <si>
    <t>73ddfd3783a3b20ba05de3cb5772e22ef4ff48db1d933e26d90d3ce4491e2c1e</t>
  </si>
  <si>
    <t>[0,0,0,0,0,0,0,0,0,0,0,0,0,0,0,0,0,2,0,0,0,0,1,0,0,0,0,0,0,0,0,0,0,0,0,0,0,0,0,0,0,0,0,0,0,0,0,0,0,0]</t>
  </si>
  <si>
    <t>{"master_template_id": "04b336440efb6ec9e190", "secondary_template_id": null}</t>
  </si>
  <si>
    <t>{"V": [150, 213, 145, 202, 64, 147, 119, 172, 122, 84, 132, 184, 156, 142, 190, 172, 256, 242, 233, 42, 184, 205, 216, 225, 196, 100, 151, 207, 153, 112, 180, 151, 178, 234, 112, 159, 222, 111, 132, 113, 192, 173, 181, 205, 110, 234, 256, 193, 138, 293], "g_coeff": [100, 255, 83, 287, 128, 244, 21, 145, 162, 67, 47, 215, 103, 232, 96, 148, 290, 193, 164, 82, 271, 190, 129, 292, 205, 49, 70, 246, 64, 102, 113, 146, 163, 164, 163, 133, 188, 150, 33, 35, 206, 108, 87, 134, 123, 252, 186, 101, 50, 267]}</t>
  </si>
  <si>
    <t>P50_N050_M030_R10_seed150503010</t>
  </si>
  <si>
    <t>P50_N050_M030_R10_seed150503010.npz</t>
  </si>
  <si>
    <t>afab7b09a45bfd7eea287aa507655d26734ea7aede6032d60f28f905c0b361f0</t>
  </si>
  <si>
    <t>[0,0,0,1,0,0,0,0,0,0,0,0,0,0,0,0,0,0,0,0,0,0,0,0,0,0,1,0,0,0,0,0,0,0,0,0,0,0,0,0,0,0,0,0,0,0,0,0,0,0]</t>
  </si>
  <si>
    <t>{"V": [91, 150, 157, 154, 95, 150, 163, 128, 85, 106, 94, 3, 132, 72, 89, 90, 101, 13, 89, 195, 97, 91, 87, 132, 91, 134, 104, 60, 182, 33, 141, 123, 12, 74, 127, 43, 167, 165, 94, 91, 124, 120, 80, 76, 133, 161, 142, 155, 138, 168], "g_coeff": [186, 96, 234, 160, 177, 117, 68, 74, 99, 165, -3, 58, 70, 15, 155, 63, 178, -22, 10, 291, 74, 68, 148, 161, 147, 70, 148, 86, 190, 94, 55, 220, -77, -7, 54, -37, 208, 142, 115, 67, 212, 183, -16, -10, 68, 169, 80, 57, 45, 265]}</t>
  </si>
  <si>
    <t>{"master_template_id": "2f0073352eb773dad221", "secondary_template_id": null}</t>
  </si>
  <si>
    <t>P50_N050_M030_R11_seed150503011</t>
  </si>
  <si>
    <t>P50_N050_M030_R11_seed150503011.npz</t>
  </si>
  <si>
    <t>c2b3c4b4edf26753e5806c131a689020a7ab94d0a77510607cc925dc3f97bc25</t>
  </si>
  <si>
    <t>{"master_template_id": "0c17f190e1fffc40b9f3", "secondary_template_id": null}</t>
  </si>
  <si>
    <t>{"V": [0, 98, 35, 62, 37, 94, 0, 71, 97, 70, 94, 91, 0, 0, 62, 70, 0, 55, 36, 6, 89, 98, 21, 0, 0, 37, 66, 0, 52, 0, 0, 10, 95, 52, 12, 0, 16, 88, 14, 66, 58, 28, 78, 57, 0, 98, 68, 20, 65, 93], "g_coeff": [96, 108, 42, 17, 59, 43, -31, 95, 15, 4, 90, 44, -76, -52, -29, 47, -18, 80, -7, 72, -9, 169, 47, 83, 15, -14, 77, 12, 46, 20, -71, -42, 52, -23, -36, 89, -46, 23, 64, 9, 41, 98, 172, 17, 65, 9, -26, 88, -18, 182]}</t>
  </si>
  <si>
    <t>P50_N050_M030_R12_seed150503012</t>
  </si>
  <si>
    <t>P50_N050_M030_R12_seed150503012.npz</t>
  </si>
  <si>
    <t>16c99b7d1359f623186a42b664595fd262328455bbe6e1524510f8e971add97f</t>
  </si>
  <si>
    <t>[0,0,0,0,0,0,0,0,0,1,0,0,0,0,0,0,0,0,0,0,0,0,0,0,0,0,0,0,0,0,0,1,0,0,0,0,0,0,0,0,0,0,0,0,0,0,0,0,0,0]</t>
  </si>
  <si>
    <t>{"V": [109, 101, 106, 130, 111, 160, 91, 81, 76, 174, 134, 98, 137, 126, 80, 69, 80, 114, 92, 111, 72, 80, 96, 166, 182, 147, 100, 86, 83, 88, 132, 97, 120, 163, 85, 93, 149, 85, 85, 97, 122, 72, 68, 98, 107, 94, 84, 147, 135, 184], "g_coeff": [103, 193, 144, 109, 115, 170, 47, 57, 121, 227, 120, 195, 88, 114, 113, 131, 173, 31, -5, 151, 74, 163, 189, 149, 279, 184, 11, 64, 8, 75, 133, 48, 92, 87, 78, 18, 52, -1, 146, 64, 190, 41, -22, 29, 15, 63, 50, 206, 207, 123]}</t>
  </si>
  <si>
    <t>{"master_template_id": "fb31873cb3fda80bd04f", "secondary_template_id": null}</t>
  </si>
  <si>
    <t>P50_N050_M030_R13_seed150503013</t>
  </si>
  <si>
    <t>P50_N050_M030_R13_seed150503013.npz</t>
  </si>
  <si>
    <t>74391806f99c70e5c2e0dd84906fa8f4529ec39f681fe18b38ab6fc8d736be7c</t>
  </si>
  <si>
    <t>{"master_template_id": "22adb9592c3a90f3f5d7", "secondary_template_id": null}</t>
  </si>
  <si>
    <t>{"V": [76, 88, 77, 51, 83, 41, 66, 87, 39, 88, 56, 54, 89, 75, 87, 62, 91, 80, 55, 44, 22, 94, 48, 122, 96, 96, 118, 99, 21, 100, 55, 94, 100, 80, 90, 73, 40, 80, 23, 94, 92, 74, 62, 76, 136, 78, 84, 55, 92, 164], "g_coeff": [147, 187, 124, 5, 11, 70, 91, 169, 30, 175, 43, 88, 169, 78, 55, 108, 59, 168, 90, 61, -43, 59, 65, 211, 27, 43, 156, 160, 40, 122, -45, 174, 198, 146, 180, 120, 39, 7, 12, 121, 155, 7, -5, 56, 132, 92, 42, 140, 147, 116]}</t>
  </si>
  <si>
    <t>P50_N050_M030_R14_seed150503014</t>
  </si>
  <si>
    <t>P50_N050_M030_R14_seed150503014.npz</t>
  </si>
  <si>
    <t>fba8202aa0af4332aaf2c8d3839b9b7f40db27bbed194a515be3b65d464bfa46</t>
  </si>
  <si>
    <t>[0,0,0,0,0,0,0,0,0,0,0,0,0,0,0,0,0,0,0,0,0,0,0,0,0,0,0,0,0,0,1,0,0,1,0,0,0,0,0,0,0,0,0,0,0,0,0,0,0,0]</t>
  </si>
  <si>
    <t>{"V": [174, 144, 177, 154, 100, 99, 144, 135, 154, 124, 151, 175, 124, 112, 146, 106, 134, 100, 95, 139, 150, 134, 153, 166, 175, 109, 154, 190, 97, 196, 163, 79, 146, 184, 125, 172, 170, 137, 68, 139, 166, 143, 119, 157, 141, 143, 134, 90, 53, 182], "g_coeff": [236, 120, 175, 55, 81, 167, 167, 49, 217, 55, 176, 264, 98, 134, 224, 163, 220, 104, 3, 204, 212, 131, 98, 256, 137, 106, 212, 223, 5, 105, 177, 166, 65, 126, 77, 228, 263, 42, 83, 105, 75, 186, 105, 143, 184, 89, 150, 121, 126, 156]}</t>
  </si>
  <si>
    <t>{"master_template_id": "cd17c9701a6ff24dffab", "secondary_template_id": null}</t>
  </si>
  <si>
    <t>P50_N050_M030_R15_seed150503015</t>
  </si>
  <si>
    <t>P50_N050_M030_R15_seed150503015.npz</t>
  </si>
  <si>
    <t>1558001a90a0beb070c1f9d250b0b16d63db8ea0edad8c30133160712953de73</t>
  </si>
  <si>
    <t>{"master_template_id": "22fa945dc2c4f9d96f7c", "secondary_template_id": null}</t>
  </si>
  <si>
    <t>{"V": [60, 0, 99, 142, 71, 94, 84, 41, 100, 73, 125, 0, 0, 40, 142, 47, 33, 47, 56, 138, 197, 196, 57, 76, 0, 94, 174, 182, 79, 26, 86, 5, 110, 27, 158, 139, 108, 142, 81, 76, 65, 1, 97, 62, 28, 124, 43, 96, 94, 114], "g_coeff": [159, -26, 139, 192, -23, 44, 63, 82, 145, -10, 190, -15, -26, 12, 131, 12, 21, 54, 57, 174, 189, 250, -29, -8, -100, 79, 145, 108, 136, -55, 100, -45, 13, 37, 141, 128, 172, 45, 60, 82, 23, -20, 113, 22, 10, 73, 66, 139, 50, 95]}</t>
  </si>
  <si>
    <t>P50_N050_M030_R16_seed150503016</t>
  </si>
  <si>
    <t>P50_N050_M030_R16_seed150503016.npz</t>
  </si>
  <si>
    <t>bb18565cea5df144513fdf640250aa1378e82e166561098579120b3eca4aeb12</t>
  </si>
  <si>
    <t>[0,0,0,0,0,0,0,0,0,0,0,0,0,0,0,0,0,0,0,0,0,0,0,0,0,0,0,1,0,0,0,0,0,0,0,0,0,1,0,0,0,0,0,0,0,0,0,0,0,0]</t>
  </si>
  <si>
    <t>{"V": [82, 129, 100, 177, 154, 88, 60, 81, 98, 90, 82, 81, 139, 95, 100, 102, 99, 84, 95, 117, 97, 183, 166, 160, 195, 97, 192, 141, 126, 103, 98, 159, 134, 176, 94, 109, 93, 172, 74, 96, 99, 58, 174, 120, 99, 109, 144, 111, 88, 140], "g_coeff": [33, 125, 149, 255, 96, 142, 16, 38, 38, 87, 102, 114, 201, 58, 7, 155, 58, 183, 97, 32, 12, 138, 144, 159, 273, 61, 154, 167, 219, 169, 15, 127, 129, 180, 77, 205, 23, 227, 74, 83, 158, 70, 185, 140, 118, 169, 61, 175, 62, 216]}</t>
  </si>
  <si>
    <t>{"master_template_id": "9b6a80ee10e559d35b4c", "secondary_template_id": null}</t>
  </si>
  <si>
    <t>P50_N050_M030_R17_seed150503017</t>
  </si>
  <si>
    <t>P50_N050_M030_R17_seed150503017.npz</t>
  </si>
  <si>
    <t>66153efc6463f1838dfde31e6fb4a3c1addf622d5b350d3f71e3127712556b2f</t>
  </si>
  <si>
    <t>{"master_template_id": "5196b9e8b258d818bdad", "secondary_template_id": null}</t>
  </si>
  <si>
    <t>{"V": [0, 0, 0, 74, 41, 25, 42, 47, 74, 91, 0, 0, 0, 74, 23, 0, 0, 0, 0, 50, 0, 0, 0, 38, 0, 0, 0, 92, 0, 90, 19, 43, 0, 31, 77, 0, 23, 0, 0, 0, 0, 74, 0, 16, 22, 92, 3, 11, 91, 0], "g_coeff": [9, -8, 93, 152, -18, -32, 110, -45, 7, -6, 82, -40, -4, 82, -25, 68, 89, -51, 3, -34, -77, -34, 97, -7, -49, 38, -34, 143, 81, 55, 97, -21, -84, -44, 68, 15, 47, -2, -21, -45, -18, 71, -41, 85, -66, 49, 35, 70, 173, 95]}</t>
  </si>
  <si>
    <t>P50_N050_M030_R18_seed150503018</t>
  </si>
  <si>
    <t>P50_N050_M030_R18_seed150503018.npz</t>
  </si>
  <si>
    <t>bdb788d6b4ab8bddb715eee5de4a5c6583a1e275a0642b57c4d6f72f1466e454</t>
  </si>
  <si>
    <t>[0,0,0,0,0,0,0,0,0,0,0,0,0,0,0,0,0,0,0,0,0,0,0,0,0,1,0,0,0,0,0,0,0,0,0,0,0,1,1,0,0,0,0,0,0,0,0,0,0,0]</t>
  </si>
  <si>
    <t>{"V": [166, 147, 146, 95, 100, 172, 165, 129, 164, 170, 107, 172, 166, 168, 180, 87, 96, 76, 198, 100, 119, 110, 142, 156, 143, 192, 137, 162, 195, 188, 179, 186, 192, 142, 198, 160, 188, 165, 181, 200, 220, 202, 98, 261, 136, 99, 164, 223, 156, 140], "g_coeff": [131, 47, 198, 126, 52, 241, 253, 141, 151, 152, 135, 139, 216, 72, 106, 25, 65, 7, 277, 139, 34, 137, 188, 57, 70, 244, 226, 139, 132, 117, 222, 175, 98, 133, 297, 118, 118, 236, 274, 211, 293, 105, 103, 341, 83, 41, 92, 240, 120, 210]}</t>
  </si>
  <si>
    <t>{"master_template_id": "96a3852a8fab66f3e13c", "secondary_template_id": null}</t>
  </si>
  <si>
    <t>P50_N050_M030_R19_seed150503019</t>
  </si>
  <si>
    <t>P50_N050_M030_R19_seed150503019.npz</t>
  </si>
  <si>
    <t>3b35409f66eaec24bae18d50a771852effb5f4adee428177077a1b78a20a3cc4</t>
  </si>
  <si>
    <t>{"master_template_id": "0ff916ff84ee2abf759e", "secondary_template_id": null}</t>
  </si>
  <si>
    <t>{"V": [0, 31, 31, 0, 64, 0, 5, 0, 0, 39, 17, 51, 85, 22, 0, 0, 38, 75, 0, 0, 0, 0, 16, 0, 0, 0, 0, 0, 33, 0, 0, 47, 0, 57, 0, 0, 0, 32, 32, 0, 0, 18, 27, 40, 6, 8, 9, 73, 0, 78], "g_coeff": [-37, 89, -55, 19, 140, -72, 68, 51, 27, -59, -74, -45, 115, 94, -65, -34, 134, 50, 55, -27, -35, 32, 67, -44, 71, -4, -86, -78, 121, 34, -65, 12, 66, 19, 99, 58, -92, -38, 111, -72, -7, 11, -16, -25, -39, 41, 83, 5, 53, 162]}</t>
  </si>
  <si>
    <t>P50_N050_M030_R20_seed150503020</t>
  </si>
  <si>
    <t>P50_N050_M030_R20_seed150503020.npz</t>
  </si>
  <si>
    <t>f15b31cb4efe32d3a44d6abd6e4c1217dc5337fa418d86e3c44ea1007399d673</t>
  </si>
  <si>
    <t>{"V": [76, 100, 91, 92, 90, 82, 81, 87, 72, 89, 77, 77, 54, 98, 83, 75, 113, 99, 37, 95, 79, 71, 151, 68, 117, 71, 100, 100, 79, 86, 80, 88, 94, 78, 101, 98, 77, 76, 69, 180, 66, 163, 98, 121, 78, 99, 95, 83, 94, 96], "g_coeff": [52, 110, 15, 26, 122, 84, 76, 50, 47, 25, 82, 136, 5, 69, 60, -12, 121, 11, -16, 66, 21, 86, 249, 100, 186, 54, 23, 26, 68, 106, 42, 35, 61, 71, 112, 34, 84, -6, 156, 208, 74, 65, 118, 149, 168, 25, 84, 173, 46, 61]}</t>
  </si>
  <si>
    <t>{"master_template_id": "5835cf7c553e0a7aa846", "secondary_template_id": null}</t>
  </si>
  <si>
    <t>P50_N050_M030_R21_seed150503021</t>
  </si>
  <si>
    <t>P50_N050_M030_R21_seed150503021.npz</t>
  </si>
  <si>
    <t>11a3356f1600f7cc9882993dbf63fec9221b2b701a71e9d83ff81d09987a45d0</t>
  </si>
  <si>
    <t>{"master_template_id": "9c188031ce2866912625", "secondary_template_id": null}</t>
  </si>
  <si>
    <t>{"V": [98, 58, 97, 93, 89, 95, 98, 98, 77, 95, 90, 98, 87, 91, 85, 87, 74, 80, 87, 86, 55, 89, 85, 84, 88, 93, 98, 97, 97, 41, 72, 99, 89, 98, 97, 95, 66, 88, 33, 89, 87, 92, 72, 77, 55, 89, 97, 99, 78, 88], "g_coeff": [25, -37, 159, 175, 92, 73, 120, 75, -11, 118, 44, -1, 173, 114, 58, 130, 53, -4, 173, 100, 83, 100, 74, 119, 74, 171, 72, 119, 95, -18, 156, 141, 29, 83, 147, 80, 70, 139, 81, 54, 69, 131, 136, 23, -41, 73, 44, 34, 0, 120]}</t>
  </si>
  <si>
    <t>P50_N050_M030_R22_seed150503022</t>
  </si>
  <si>
    <t>P50_N050_M030_R22_seed150503022.npz</t>
  </si>
  <si>
    <t>44163447ff839a158625428290374e193d2fdb45035bcfc733a6fc561e835a3c</t>
  </si>
  <si>
    <t>{"V": [81, 100, 0, 61, 13, 0, 47, 87, 70, 25, 68, 46, 98, 58, 65, 88, 93, 62, 0, 12, 8, 29, 46, 13, 69, 49, 74, 78, 92, 0, 98, 85, 74, 90, 88, 4, 80, 26, 51, 45, 17, 82, 61, 95, 0, 15, 82, 0, 64, 33], "g_coeff": [43, 127, 83, 89, -26, -80, -50, 8, 139, 8, 101, 94, 125, 2, 90, 169, 22, 110, -26, -4, 70, 42, 69, -69, -13, 56, -10, 67, 108, 79, 23, 126, 19, 161, 91, 22, 158, -2, 113, 68, 34, 31, 85, 89, 83, -77, 42, 84, 108, 117]}</t>
  </si>
  <si>
    <t>{"master_template_id": "e197434eff6ce8aaedc7", "secondary_template_id": null}</t>
  </si>
  <si>
    <t>P50_N050_M030_R23_seed150503023</t>
  </si>
  <si>
    <t>P50_N050_M030_R23_seed150503023.npz</t>
  </si>
  <si>
    <t>d2a30dbd63ad68d8173e7814f1f2527d9bda38fe04dd78f02040c30626bda1b7</t>
  </si>
  <si>
    <t>{"master_template_id": "90f286d93402cf05e2eb", "secondary_template_id": null}</t>
  </si>
  <si>
    <t>{"V": [71, 64, 0, 0, 0, 0, 0, 88, 19, 0, 41, 0, 59, 0, 0, 68, 0, 0, 0, 0, 0, 67, 0, 95, 0, 3, 69, 91, 79, 0, 92, 72, 17, 0, 0, 0, 78, 0, 0, 40, 0, 45, 0, 61, 0, 49, 34, 0, 29, 0], "g_coeff": [55, 114, -59, -95, -12, 42, -72, 96, 41, 73, 2, 77, 120, -69, 38, 111, -65, -85, 57, -95, 34, 140, 26, 115, 75, 28, 93, 62, 146, 20, 34, -19, 46, 86, -91, -97, -8, -88, 100, 118, -47, 69, -43, -4, -16, 103, -37, -74, 122, 67]}</t>
  </si>
  <si>
    <t>P50_N050_M030_R24_seed150503024</t>
  </si>
  <si>
    <t>P50_N050_M030_R24_seed150503024.npz</t>
  </si>
  <si>
    <t>474c2143d57a432ef6f8797aa6af6f3015c05faddd471baa9df586d4b0d9bf42</t>
  </si>
  <si>
    <t>{"V": [59, 94, 65, 37, 97, 47, 95, 46, 96, 76, 94, 9, 97, 82, 68, 58, 75, 85, 47, 90, 95, 99, 41, 79, 100, 52, 99, 92, 88, 92, 33, 85, 26, 0, 96, 76, 28, 86, 45, 6, 79, 31, 95, 64, 63, 62, 39, 95, 94, 67], "g_coeff": [21, 109, 105, 63, 105, 2, 187, 135, 189, 13, 122, -22, 106, 66, 146, 158, -6, 156, 103, -4, 147, 174, -39, -5, 112, 21, 11, 7, 70, 42, 15, 165, 26, -74, 18, 3, -17, 133, 133, -13, 155, 67, 62, 108, 100, 32, 0, 39, 1, 68]}</t>
  </si>
  <si>
    <t>{"master_template_id": "a3ae6d574ca607a3bc2d", "secondary_template_id": null}</t>
  </si>
  <si>
    <t>P50_N050_M030_R25_seed150503025</t>
  </si>
  <si>
    <t>P50_N050_M030_R25_seed150503025.npz</t>
  </si>
  <si>
    <t>fa0ea7cf98404b24d8ec05bfb216a1db9f40dedc011e59963c4e9946d18858f2</t>
  </si>
  <si>
    <t>[0,0,0,0,0,0,0,0,0,0,0,0,0,0,0,0,1,0,0,0,0,0,1,0,0,0,0,0,0,0,0,0,0,0,0,0,0,0,0,0,0,0,0,0,0,0,0,0,0,0]</t>
  </si>
  <si>
    <t>{"master_template_id": "78fda89fd2761db36860", "secondary_template_id": null}</t>
  </si>
  <si>
    <t>{"V": [94, 98, 98, 94, 89, 142, 136, 75, 90, 77, 155, 74, 89, 120, 149, 141, 123, 169, 97, 77, 89, 97, 111, 98, 86, 147, 97, 100, 54, 69, 81, 91, 90, 151, 95, 93, 57, 174, 116, 162, 89, 84, 92, 77, 91, 91, 89, 100, 95, 100], "g_coeff": [32, 80, 157, 107, 49, 172, 217, 65, 148, 118, 129, 130, 56, 22, 140, 236, 49, 236, 68, 4, 121, 163, 150, 167, -6, 213, 27, 170, 138, 109, 76, 182, 90, 229, 152, 56, 107, 107, 63, 247, 61, 152, -6, 99, 20, -6, 82, 85, 152, 54]}</t>
  </si>
  <si>
    <t>P50_N050_M030_R26_seed150503026</t>
  </si>
  <si>
    <t>P50_N050_M030_R26_seed150503026.npz</t>
  </si>
  <si>
    <t>ec0eab9015134665a5ea27867fddfc8a4662e41f90c44c8adc8760b4d092eeb3</t>
  </si>
  <si>
    <t>{"V": [52, 53, 0, 0, 0, 87, 0, 25, 44, 0, 0, 19, 0, 93, 29, 83, 0, 0, 0, 0, 72, 47, 18, 84, 15, 18, 0, 0, 56, 0, 0, 47, 55, 67, 0, 0, 62, 0, 56, 41, 3, 0, 0, 0, 0, 24, 72, 15, 0, 0], "g_coeff": [48, 3, 40, -98, -7, 15, 97, 125, -20, -95, 36, 73, 78, 145, -5, 93, 85, -6, -78, -45, -20, 11, 81, 174, -21, -3, 53, 20, 143, 73, 74, 75, 110, 28, 73, -23, 69, -35, -30, 82, 49, 4, 0, -23, -44, -55, -15, 47, -31, 21]}</t>
  </si>
  <si>
    <t>{"master_template_id": "d0e9808388702116992a", "secondary_template_id": null}</t>
  </si>
  <si>
    <t>P50_N050_M030_R27_seed150503027</t>
  </si>
  <si>
    <t>P50_N050_M030_R27_seed150503027.npz</t>
  </si>
  <si>
    <t>68beac856e0559d4c31af5668adc7c630d9165d4d431f1acb56acfd46003c39d</t>
  </si>
  <si>
    <t>{"master_template_id": "5e69ebc09fe67d42f5f3", "secondary_template_id": null}</t>
  </si>
  <si>
    <t>{"V": [24, 0, 20, 90, 0, 0, 0, 0, 0, 99, 0, 0, 87, 99, 0, 41, 12, 0, 0, 0, 52, 0, 79, 0, 0, 0, 80, 98, 67, 0, 74, 41, 0, 55, 80, 24, 98, 15, 70, 0, 0, 0, 98, 7, 18, 98, 32, 35, 55, 0], "g_coeff": [112, -79, 40, 77, -8, 43, 30, -12, 27, 106, -67, 26, 119, 7, 38, 72, -22, -80, -47, -13, 81, -14, 156, 19, -54, 76, 7, 133, 87, 10, 129, 40, 92, -45, 109, -53, 181, 13, -8, -21, 60, -17, 43, -62, 91, 136, -46, 106, 53, 4]}</t>
  </si>
  <si>
    <t>P50_N050_M030_R28_seed150503028</t>
  </si>
  <si>
    <t>P50_N050_M030_R28_seed150503028.npz</t>
  </si>
  <si>
    <t>dc01f8f93c5268edc80d6c6ef0933e25f0a624471c2f087f294d5b1a51a19a92</t>
  </si>
  <si>
    <t>{"V": [76, 12, 83, 0, 0, 23, 0, 0, 53, 0, 54, 79, 0, 0, 0, 54, 0, 0, 0, 0, 0, 0, 42, 0, 14, 2, 0, 67, 0, 14, 0, 0, 51, 0, 0, 24, 0, 0, 6, 3, 56, 0, 42, 61, 11, 0, 11, 0, 98, 0], "g_coeff": [-12, 93, 13, 34, -43, 102, -68, -100, 129, -44, -29, 56, 86, 7, -80, 69, 84, -57, -18, -52, -19, -35, -42, 57, -51, -51, -37, 97, -20, -75, -74, -80, 19, 12, 13, 114, -69, 86, 58, 27, 32, 46, 51, 43, 36, 50, 20, 31, 95, 63]}</t>
  </si>
  <si>
    <t>{"master_template_id": "2924540dff869d6a9af9", "secondary_template_id": null}</t>
  </si>
  <si>
    <t>P50_N050_M030_R29_seed150503029</t>
  </si>
  <si>
    <t>P50_N050_M030_R29_seed150503029.npz</t>
  </si>
  <si>
    <t>955f165a3946844ea67ff5b69b1076f02d55242c5cb9d82b0e72eecbc29ccdef</t>
  </si>
  <si>
    <t>[0,0,0,0,0,0,0,0,0,0,0,0,0,0,0,1,0,0,0,0,0,0,0,0,0,0,0,0,0,0,0,0,0,0,0,0,0,0,0,0,1,0,0,0,0,0,0,0,0,0]</t>
  </si>
  <si>
    <t>{"master_template_id": "e02da82331e8a8ea5a0a", "secondary_template_id": null}</t>
  </si>
  <si>
    <t>{"V": [135, 64, 96, 70, 85, 62, 63, 92, 35, 154, 82, 77, 93, 99, 93, 159, 95, 85, 100, 95, 128, 93, 61, 60, 79, 4, 76, 57, 104, 62, 71, 78, 72, 41, 99, 37, 89, 78, 66, 99, 94, 95, 92, 91, 73, 100, 89, 90, 31, 30], "g_coeff": [230, 52, 62, 158, 83, 34, -14, 133, -1, 236, 110, 106, 36, 113, 163, 157, 143, 66, 100, 48, 209, 75, 36, 125, 58, -43, 65, -8, 188, 48, 101, 118, 51, -21, 114, 99, -9, 170, 73, 64, 162, 145, 99, -6, -21, 123, 176, 26, 108, 23]}</t>
  </si>
  <si>
    <t>P50_N050_M030_R30_seed150503030</t>
  </si>
  <si>
    <t>P50_N050_M030_R30_seed150503030.npz</t>
  </si>
  <si>
    <t>6ee766dac8f41cd0bed5850d4026e6a25fbd522db82c8665062472ebb9a72676</t>
  </si>
  <si>
    <t>{"V": [16, 79, 77, 41, 69, 66, 50, 91, 60, 75, 0, 63, 0, 78, 0, 86, 91, 0, 77, 82, 81, 17, 85, 54, 100, 78, 0, 40, 53, 60, 5, 57, 0, 60, 65, 66, 100, 26, 96, 39, 92, 96, 37, 0, 55, 82, 63, 83, 51, 75], "g_coeff": [63, 157, 70, -5, 76, 29, -47, 81, 93, 44, 85, 37, -38, 72, -45, 69, 39, -22, 153, 144, 40, 11, 97, 32, 94, 108, -34, -10, 69, 80, 39, 67, -73, 140, 104, 18, 29, -17, 118, 18, 48, 105, -32, -55, 110, 127, 135, 120, 41, 26]}</t>
  </si>
  <si>
    <t>{"master_template_id": "0f0931a4c0304a426f9c", "secondary_template_id": null}</t>
  </si>
  <si>
    <t>P50_N050_M050_R01_seed150505001</t>
  </si>
  <si>
    <t>P50_N050_M050_R01_seed150505001.npz</t>
  </si>
  <si>
    <t>91653b3298d25b66c0cca03ca0a6a6a5efd314cc656083e4cd249688a23228c2</t>
  </si>
  <si>
    <t>{"master_template_id": "9f23ad4f23feb73790a6", "secondary_template_id": null}</t>
  </si>
  <si>
    <t>{"V": [0, 88, 56, 0, 0, 0, 51, 0, 0, 39, 86, 0, 32, 56, 58, 26, 0, 0, 0, 47, 0, 77, 0, 61, 18, 50, 46, 19, 98, 20, 0, 0, 0, 0, 0, 0, 34, 9, 75, 29, 0, 0, 0, 68, 0, 84, 6, 79, 97, 0], "g_coeff": [-72, 75, 6, -20, 51, 66, 39, -86, 8, 118, 25, 34, -64, 88, 124, 118, -19, 97, -93, 86, 44, 103, 80, 129, -68, 132, 51, 61, 23, -49, -65, -100, 57, -71, 46, 90, 57, 61, 83, 24, 64, -98, 32, 30, 82, 98, 93, 141, 22, -72]}</t>
  </si>
  <si>
    <t>P50_N050_M050_R02_seed150505002</t>
  </si>
  <si>
    <t>P50_N050_M050_R02_seed150505002.npz</t>
  </si>
  <si>
    <t>280c5e4c698c0b64517517f974e9272de91fe89b6cef9eb7db08529561fdf5c1</t>
  </si>
  <si>
    <t>{"V": [59, 90, 51, 62, 76, 99, 99, 42, 71, 95, 75, 62, 81, 16, 95, 96, 98, 60, 86, 32, 92, 77, 54, 85, 72, 0, 41, 88, 100, 69, 89, 31, 71, 79, 94, 64, 90, 62, 98, 99, 61, 50, 39, 98, 79, 78, 87, 14, 92, 98], "g_coeff": [133, 181, 44, 89, 45, 187, 64, -25, 121, 83, 91, 73, 8, 16, 136, 94, 170, 96, 71, 120, 159, 72, 110, -11, 8, -79, 52, 157, 187, 158, 189, 127, 71, 86, 142, 52, 152, 94, 98, 132, -18, 12, 110, 150, 148, 14, 34, 111, 97, 84]}</t>
  </si>
  <si>
    <t>{"master_template_id": "bb61ae36a9a925cdab81", "secondary_template_id": null}</t>
  </si>
  <si>
    <t>P50_N050_M050_R03_seed150505003</t>
  </si>
  <si>
    <t>P50_N050_M050_R03_seed150505003.npz</t>
  </si>
  <si>
    <t>7fea1ce48c761503f20302d89a214a6bb7a18d787ffaf29b619cd9a1fdf96701</t>
  </si>
  <si>
    <t>{"master_template_id": "36d7e17e02893fcf2462", "secondary_template_id": null}</t>
  </si>
  <si>
    <t>{"V": [55, 0, 54, 73, 61, 43, 15, 0, 0, 0, 0, 0, 60, 85, 14, 0, 85, 71, 0, 70, 52, 88, 0, 5, 0, 35, 72, 0, 4, 40, 43, 0, 34, 45, 75, 5, 0, 8, 84, 95, 0, 26, 0, 76, 0, 0, 30, 0, 0, 20], "g_coeff": [29, 40, 62, 138, -22, 32, 39, 63, 67, -31, -67, 86, 31, -14, -80, -46, 13, -29, 37, 138, 79, 163, 48, 31, -91, 108, 19, -40, 16, 101, 19, 35, 86, 96, 129, 66, -41, 33, 10, 82, -15, -53, -50, 44, 9, -71, -63, -53, -23, -16]}</t>
  </si>
  <si>
    <t>P50_N050_M050_R04_seed150505004</t>
  </si>
  <si>
    <t>P50_N050_M050_R04_seed150505004.npz</t>
  </si>
  <si>
    <t>6dd62eaecbc693cb271dfd5f76851d7ea3b5b36079d8c770abb1448514a0e792</t>
  </si>
  <si>
    <t>{"V": [78, 0, 83, 30, 13, 26, 34, 0, 60, 0, 100, 65, 26, 19, 43, 81, 37, 78, 0, 0, 95, 58, 80, 51, 70, 77, 96, 64, 48, 54, 49, 0, 11, 86, 94, 27, 85, 8, 92, 94, 0, 68, 52, 8, 26, 81, 0, 0, 85, 0], "g_coeff": [37, -71, 24, -16, 77, 29, 111, 100, 25, -99, 198, -9, -17, 17, 2, 59, 88, 8, 70, 86, 155, -29, 88, 101, 83, 49, 129, 28, -21, 79, -17, -34, 65, 128, 133, 57, 152, 90, 2, 190, 9, 130, -47, 100, 51, 127, -7, -41, 122, 96]}</t>
  </si>
  <si>
    <t>{"master_template_id": "1800cab230875d09bc3a", "secondary_template_id": null}</t>
  </si>
  <si>
    <t>P50_N050_M050_R05_seed150505005</t>
  </si>
  <si>
    <t>P50_N050_M050_R05_seed150505005.npz</t>
  </si>
  <si>
    <t>fded1b59475d0f167b0d4ea6e816d5af2b7416e1075b5198a727e58a435792ef</t>
  </si>
  <si>
    <t>{"master_template_id": "7cab86796c44f31cf4e6", "secondary_template_id": null}</t>
  </si>
  <si>
    <t>{"V": [79, 92, 52, 46, 15, 22, 58, 60, 0, 27, 94, 80, 52, 56, 47, 37, 83, 57, 80, 82, 48, 75, 62, 69, 95, 2, 44, 71, 44, 92, 97, 35, 66, 97, 95, 70, 52, 0, 83, 92, 73, 0, 63, 0, 97, 95, 95, 43, 24, 36], "g_coeff": [-12, 67, -45, -29, 9, 56, 78, 27, -17, 103, 139, 49, 151, 24, 7, 110, 93, 124, 104, 142, -52, -13, 159, 31, 194, 85, 49, 96, -46, 46, 155, 124, 67, 7, 171, 7, 40, -39, 13, 152, 108, -43, -19, 70, 102, 181, 57, -2, 85, 123]}</t>
  </si>
  <si>
    <t>P50_N050_M050_R06_seed150505006</t>
  </si>
  <si>
    <t>P50_N050_M050_R06_seed150505006.npz</t>
  </si>
  <si>
    <t>197961626030b8bddc8aae7c8f0b3b834a007dfa4f7b82adac1fc074f7eaf087</t>
  </si>
  <si>
    <t>{"V": [0, 98, 67, 0, 32, 0, 13, 20, 0, 29, 44, 87, 56, 48, 14, 94, 0, 0, 0, 23, 82, 57, 0, 62, 20, 84, 64, 0, 75, 12, 67, 37, 84, 51, 38, 40, 99, 26, 86, 42, 61, 82, 54, 0, 66, 40, 90, 3, 0, 69], "g_coeff": [26, 197, 123, -37, -10, 25, -83, -17, -66, 41, 33, 147, 67, 4, -47, 99, -14, -97, 44, 88, 88, 4, 43, -33, -43, 73, 36, 22, -3, 50, -11, 68, 16, 130, 65, 92, 101, 61, 174, -45, 40, 83, 73, 58, 26, 109, 9, -84, -86, 96]}</t>
  </si>
  <si>
    <t>{"master_template_id": "291d528cbcdb18f066b3", "secondary_template_id": null}</t>
  </si>
  <si>
    <t>P50_N050_M050_R07_seed150505007</t>
  </si>
  <si>
    <t>P50_N050_M050_R07_seed150505007.npz</t>
  </si>
  <si>
    <t>7ca3bfe8303696ad0eb90e9b82756eab6d04d325767b8f1095ba154f08d0a840</t>
  </si>
  <si>
    <t>{"master_template_id": "4e8b9211bb840f8d0051", "secondary_template_id": null}</t>
  </si>
  <si>
    <t>{"V": [1, 16, 0, 63, 79, 92, 71, 58, 0, 28, 70, 9, 38, 59, 100, 74, 95, 0, 81, 23, 22, 70, 56, 99, 78, 13, 0, 32, 8, 0, 0, 61, 0, 28, 0, 93, 0, 0, 52, 25, 66, 44, 96, 87, 51, 0, 66, 50, 88, 72], "g_coeff": [-77, -75, -93, 118, 54, 172, 30, 152, -21, -17, 15, 8, 41, 149, 17, 6, 142, 22, 150, 56, -9, -30, 45, 43, 122, -52, -59, 14, -7, 88, -87, 134, 21, 53, -52, 15, 55, -100, 145, -21, -17, 117, 154, 163, 39, 20, 69, 17, 64, 73]}</t>
  </si>
  <si>
    <t>P50_N050_M050_R08_seed150505008</t>
  </si>
  <si>
    <t>P50_N050_M050_R08_seed150505008.npz</t>
  </si>
  <si>
    <t>5d69603cace3f760fe864c4786f4b734580a0e748ef10fa770ce84b5dab8e7f6</t>
  </si>
  <si>
    <t>{"V": [0, 44, 29, 0, 92, 0, 0, 46, 11, 43, 0, 0, 62, 0, 0, 0, 0, 0, 0, 0, 0, 20, 50, 77, 2, 5, 0, 0, 0, 0, 0, 20, 0, 0, 0, 19, 0, 0, 0, 33, 0, 0, 0, 0, 0, 0, 0, 0, 54, 96], "g_coeff": [36, 130, 90, 68, 145, -7, -12, 11, -63, -18, -99, -87, 147, 53, -64, 42, 13, -1, 66, -34, 49, -79, 18, 118, 69, 8, 31, 39, 21, -45, 35, 10, 25, 52, -3, 113, 48, 37, 32, 12, 14, 72, -87, 85, -74, 65, 18, 58, -19, 52]}</t>
  </si>
  <si>
    <t>{"master_template_id": "0440aedb5f7cbdef49b1", "secondary_template_id": null}</t>
  </si>
  <si>
    <t>P50_N050_M050_R09_seed150505009</t>
  </si>
  <si>
    <t>P50_N050_M050_R09_seed150505009.npz</t>
  </si>
  <si>
    <t>709fcaedc9a3604bf0015c81a832aa67b1fffbdaf43ab6660d05bac9bca681a0</t>
  </si>
  <si>
    <t>{"master_template_id": "5c7192f51e961d0ddf7a", "secondary_template_id": null}</t>
  </si>
  <si>
    <t>{"V": [97, 24, 0, 36, 89, 0, 0, 85, 50, 72, 36, 0, 98, 0, 0, 67, 59, 0, 36, 0, 0, 0, 64, 0, 0, 0, 74, 0, 0, 31, 89, 14, 0, 97, 0, 0, 65, 79, 42, 54, 78, 97, 97, 0, 0, 0, 60, 93, 11, 53], "g_coeff": [155, 5, 76, 124, 0, 4, -90, 15, -35, 19, 56, -44, 112, 41, 89, -31, 90, -47, 124, 12, 77, 82, -2, -41, -58, -9, 26, 41, -80, 57, 105, 95, 74, -3, 9, 77, 3, 168, 114, 139, 51, 72, 151, -79, 16, 78, -31, 33, -13, -19]}</t>
  </si>
  <si>
    <t>P50_N050_M050_R10_seed150505010</t>
  </si>
  <si>
    <t>P50_N050_M050_R10_seed150505010.npz</t>
  </si>
  <si>
    <t>a238cc9c1611e2f9b0034ec77e55036b716d220f435361fd7e1d2c604aad341c</t>
  </si>
  <si>
    <t>{"V": [10, 94, 0, 0, 71, 7, 41, 50, 42, 0, 36, 0, 0, 0, 0, 0, 90, 86, 6, 0, 63, 0, 0, 0, 39, 0, 0, 0, 46, 54, 0, 27, 0, 0, 0, 0, 0, 19, 22, 3, 12, 35, 21, 50, 0, 0, 0, 0, 0, 0], "g_coeff": [48, 42, 78, 68, 55, 31, 33, 72, 119, -70, 6, 30, 19, 94, 69, -74, 143, 40, -65, -75, 112, -84, -13, 68, 6, 87, 33, 55, 12, 77, -84, -6, -77, -57, 41, 65, 56, 48, -5, 18, -1, 110, -46, -6, -56, 59, 43, 6, 27, -16]}</t>
  </si>
  <si>
    <t>{"master_template_id": "daff31ab78996ed3b2e6", "secondary_template_id": null}</t>
  </si>
  <si>
    <t>P50_N050_M050_R11_seed150505011</t>
  </si>
  <si>
    <t>P50_N050_M050_R11_seed150505011.npz</t>
  </si>
  <si>
    <t>073308a613d9089b6e2ddce05082ac699b6973a516bc64c44e750b3ae9559de8</t>
  </si>
  <si>
    <t>{"master_template_id": "20a01e5ab6a25e1367fb", "secondary_template_id": null}</t>
  </si>
  <si>
    <t>{"V": [0, 78, 74, 0, 73, 41, 0, 0, 73, 0, 26, 32, 66, 75, 80, 19, 0, 0, 0, 0, 0, 0, 0, 38, 48, 0, 25, 82, 72, 0, 0, 0, 0, 72, 0, 0, 0, 0, 13, 46, 52, 0, 90, 96, 0, 0, 38, 0, 0, 31], "g_coeff": [-48, 178, 174, -44, 4, 122, 58, 38, 7, -99, 68, -17, 78, 57, 131, -33, 35, 31, -13, 79, -57, 35, -89, -43, 88, 22, -46, 29, 101, 93, 2, 52, -33, 62, -4, 41, -6, -78, -60, 44, 125, 2, 114, 16, -55, 98, -58, 45, 50, 34]}</t>
  </si>
  <si>
    <t>P50_N050_M050_R12_seed150505012</t>
  </si>
  <si>
    <t>P50_N050_M050_R12_seed150505012.npz</t>
  </si>
  <si>
    <t>cfc013d96a867330cacb8d2b87a7fb20d7849d5a8867daf19a97c05066ae18c0</t>
  </si>
  <si>
    <t>{"V": [92, 56, 66, 68, 87, 17, 60, 68, 86, 62, 0, 60, 59, 16, 80, 59, 75, 42, 82, 0, 96, 73, 77, 87, 70, 32, 76, 55, 70, 89, 54, 24, 92, 2, 80, 41, 27, 73, 54, 16, 90, 0, 36, 93, 73, 79, 75, 95, 23, 59], "g_coeff": [92, -29, 138, 8, 135, -38, 1, 146, 59, 155, -94, -15, 158, -18, 90, 81, -16, -42, 76, -28, 107, -8, 77, 119, 72, 51, 74, 34, 149, 170, 32, -24, 77, 83, 99, 12, -38, 58, -15, -83, 134, -12, 4, 109, 116, 38, 22, 60, 70, 156]}</t>
  </si>
  <si>
    <t>{"master_template_id": "d4fb970228b95e0ce9d7", "secondary_template_id": null}</t>
  </si>
  <si>
    <t>P50_N050_M050_R13_seed150505013</t>
  </si>
  <si>
    <t>P50_N050_M050_R13_seed150505013.npz</t>
  </si>
  <si>
    <t>a22cb8fb04fa4eab93a4779bbbf5b9deceba42826347312bf34981ba58db4e07</t>
  </si>
  <si>
    <t>{"master_template_id": "e4da2648583a7d31e9fb", "secondary_template_id": null}</t>
  </si>
  <si>
    <t>{"V": [26, 0, 65, 67, 53, 0, 91, 0, 81, 100, 12, 58, 56, 81, 67, 22, 76, 0, 18, 11, 19, 75, 81, 9, 91, 86, 0, 69, 52, 31, 95, 82, 7, 42, 95, 77, 31, 63, 24, 30, 38, 88, 37, 78, 0, 70, 92, 74, 0, 0], "g_coeff": [96, -98, -4, 70, 9, 90, 159, 56, 137, 34, -47, 4, -18, 4, 35, -16, 99, -48, -27, 11, 12, 42, 91, 95, 130, 39, -16, 99, -45, 28, 65, 74, -89, -9, 37, 133, 17, 146, 43, 84, 92, 66, -60, 73, -2, 105, 141, 116, 31, -32]}</t>
  </si>
  <si>
    <t>P50_N050_M050_R14_seed150505014</t>
  </si>
  <si>
    <t>P50_N050_M050_R14_seed150505014.npz</t>
  </si>
  <si>
    <t>4ddd064c2c4f4d800d5215b0876ca94c6689b92a5e3063c7e4ca344b1502b1a9</t>
  </si>
  <si>
    <t>{"V": [25, 0, 6, 87, 72, 0, 47, 0, 0, 33, 86, 34, 0, 15, 86, 28, 0, 26, 12, 16, 78, 0, 0, 61, 0, 0, 0, 67, 2, 0, 95, 14, 24, 93, 38, 30, 64, 0, 0, 0, 0, 0, 0, 89, 0, 93, 0, 99, 23, 70], "g_coeff": [109, -40, 70, 128, 73, 53, 82, -22, -65, 112, 43, 9, 48, -58, 108, -29, -37, 85, -10, 71, -1, 29, 47, -7, -63, -80, 59, -26, -78, 0, 71, 53, 99, 124, 21, 65, 86, 89, 36, -10, -8, -93, 99, 154, 3, 36, -7, 7, -50, 96]}</t>
  </si>
  <si>
    <t>{"master_template_id": "cd8a57459ff4c8299bba", "secondary_template_id": null}</t>
  </si>
  <si>
    <t>P50_N050_M050_R15_seed150505015</t>
  </si>
  <si>
    <t>P50_N050_M050_R15_seed150505015.npz</t>
  </si>
  <si>
    <t>de839d74e3a3ba9861a332b36318f4b9eca5bacbd6bd53a4ddaa973585b44c3c</t>
  </si>
  <si>
    <t>{"master_template_id": "f5633d2b2ac19759a32c", "secondary_template_id": null}</t>
  </si>
  <si>
    <t>{"V": [63, 77, 82, 69, 5, 93, 9, 81, 41, 67, 35, 78, 82, 70, 97, 49, 0, 18, 94, 91, 12, 88, 43, 38, 72, 10, 55, 88, 31, 99, 94, 0, 96, 37, 85, 69, 56, 16, 0, 0, 0, 94, 85, 0, 99, 35, 0, 38, 71, 34], "g_coeff": [130, 20, 139, 83, -3, 118, -42, 101, 72, 116, -26, 18, 109, 159, 92, 89, -1, 21, 3, 124, -72, 77, -5, 81, -6, 23, 104, 128, 25, 63, 125, 10, 102, -60, 119, 159, -33, -61, 94, -40, 27, 136, 143, -89, 36, -23, -28, -19, -29, 132]}</t>
  </si>
  <si>
    <t>P50_N050_M050_R16_seed150505016</t>
  </si>
  <si>
    <t>P50_N050_M050_R16_seed150505016.npz</t>
  </si>
  <si>
    <t>eefdf2d381d750d6e054d49374a6ff2074a27ea7505b6f4262584f1f0e672712</t>
  </si>
  <si>
    <t>{"V": [76, 0, 91, 0, 13, 0, 58, 95, 91, 0, 0, 0, 0, 0, 50, 5, 0, 0, 47, 0, 59, 29, 0, 0, 0, 0, 55, 0, 0, 94, 14, 0, 44, 0, 0, 0, 88, 59, 93, 0, 0, 42, 0, 99, 0, 96, 0, 0, 0, 0], "g_coeff": [28, 57, 81, -89, 47, -78, -20, 154, 120, -45, 40, 70, 30, 68, 64, 11, 7, -62, 132, 59, -33, -13, 26, 88, 67, 50, 58, 22, -73, 119, -37, -71, -54, -66, -11, -54, 122, 52, 168, 67, 9, -51, -73, 14, -78, 167, 38, 21, 3, -58]}</t>
  </si>
  <si>
    <t>{"master_template_id": "30f4331c3ab3ca83b67d", "secondary_template_id": null}</t>
  </si>
  <si>
    <t>P50_N050_M050_R17_seed150505017</t>
  </si>
  <si>
    <t>P50_N050_M050_R17_seed150505017.npz</t>
  </si>
  <si>
    <t>9ff911cfd1d97cd420ea0acce8ce911f5d301225c90088db9827c04745165c76</t>
  </si>
  <si>
    <t>{"master_template_id": "31eeebddfd7f1b299539", "secondary_template_id": null}</t>
  </si>
  <si>
    <t>{"V": [90, 46, 79, 68, 92, 58, 87, 77, 66, 73, 91, 59, 73, 61, 84, 98, 64, 17, 53, 99, 99, 87, 89, 0, 24, 100, 67, 100, 37, 89, 70, 96, 24, 14, 97, 66, 79, 87, 48, 98, 31, 82, 29, 93, 93, 87, 33, 88, 90, 66], "g_coeff": [0, 62, 31, 120, 157, 154, 125, 154, 27, 63, 51, 129, 152, 133, 1, 55, 41, -39, -8, 5, 142, 172, 155, 47, 72, 56, 88, 5, -58, 62, -16, 109, -14, -7, 152, 102, 171, 84, 33, 15, 119, 167, 30, 146, 47, 37, 93, 137, 43, 100]}</t>
  </si>
  <si>
    <t>P50_N050_M050_R18_seed150505018</t>
  </si>
  <si>
    <t>P50_N050_M050_R18_seed150505018.npz</t>
  </si>
  <si>
    <t>e0e260f31d807654be7e3d2ad20a611c8b78653c4252d3d86ac673125a2c180d</t>
  </si>
  <si>
    <t>[1,0,0,0,0,0,0,0,0,0,0,0,0,0,0,0,0,0,0,0,0,0,0,0,0,0,0,0,0,0,0,0,0,0,0,0,0,0,0,0,0,0,0,0,0,0,0,0,0,0]</t>
  </si>
  <si>
    <t>{"V": [91, 49, 83, 64, 64, 80, 80, 70, 89, 76, 93, 86, 50, 97, 55, 70, 77, 43, 69, 99, 98, 91, 32, 77, 86, 72, 46, 20, 90, 45, 91, 74, 83, 69, 93, 89, 98, 93, 91, 68, 88, 29, 89, 35, 81, 57, 81, 78, 91, 93], "g_coeff": [132, 95, 80, 34, 21, 130, 164, 1, 5, 148, 10, 175, 21, 187, 84, 101, -16, -55, 144, 103, 197, 4, 92, 161, 70, 120, -26, 27, 178, 28, 132, 56, 83, -16, 18, 168, 185, 169, 107, 150, 159, -41, 84, 88, 114, 141, 29, -1, 12, 182]}</t>
  </si>
  <si>
    <t>{"master_template_id": "ecb251aecc31108cc344", "secondary_template_id": null}</t>
  </si>
  <si>
    <t>P50_N050_M050_R19_seed150505019</t>
  </si>
  <si>
    <t>P50_N050_M050_R19_seed150505019.npz</t>
  </si>
  <si>
    <t>939654806ef1ba4755822a826f73fdf49d7595960c91ab616958c967cbacfccf</t>
  </si>
  <si>
    <t>{"master_template_id": "89c38951bdfd069c1aa3", "secondary_template_id": null}</t>
  </si>
  <si>
    <t>{"V": [99, 85, 0, 0, 20, 0, 0, 93, 0, 51, 0, 0, 0, 75, 0, 0, 0, 0, 39, 0, 66, 0, 0, 0, 78, 72, 0, 61, 20, 92, 0, 26, 48, 0, 42, 0, 0, 0, 0, 0, 49, 0, 0, 45, 0, 0, 0, 0, 16, 56], "g_coeff": [180, 93, -2, 35, -8, -84, 81, 94, -85, 96, -30, 3, 91, -5, 41, 34, -46, 85, -33, 47, 100, -21, 64, -53, -8, 98, 21, -38, -47, 68, 13, 89, 35, 46, 82, 36, 15, -9, -8, 2, 78, -51, -55, 67, 45, -58, -31, -99, 17, 106]}</t>
  </si>
  <si>
    <t>P50_N050_M050_R20_seed150505020</t>
  </si>
  <si>
    <t>P50_N050_M050_R20_seed150505020.npz</t>
  </si>
  <si>
    <t>fb503f6614d22bd7f4d637d6ff07c6bdb6027951028e6238183e0bcdd8ea27c6</t>
  </si>
  <si>
    <t>{"V": [21, 63, 19, 0, 29, 0, 0, 62, 50, 0, 40, 14, 0, 33, 89, 0, 0, 0, 36, 48, 0, 0, 74, 45, 11, 0, 30, 60, 0, 0, 27, 0, 0, 45, 16, 67, 55, 43, 23, 15, 53, 0, 36, 0, 0, 0, 0, 91, 0, 38], "g_coeff": [56, 151, 17, 87, -70, -38, -59, 67, 52, 27, 61, 70, 43, -54, 41, -96, -14, -7, -15, 19, -58, -43, -6, 106, 87, -75, -33, 145, -68, -46, 72, -49, -25, 138, 9, 152, -41, 77, 78, 19, -24, -23, 69, 62, -89, -26, -21, 8, 47, 29]}</t>
  </si>
  <si>
    <t>{"master_template_id": "b2b0a49d33f20381c951", "secondary_template_id": null}</t>
  </si>
  <si>
    <t>P50_N050_M050_R21_seed150505021</t>
  </si>
  <si>
    <t>P50_N050_M050_R21_seed150505021.npz</t>
  </si>
  <si>
    <t>3c4716fcf82e5ebc4800e39f483a8a647e3ea005a1508a5720d4b6da2b87f74c</t>
  </si>
  <si>
    <t>{"master_template_id": "6482b06285ed05075c29", "secondary_template_id": null}</t>
  </si>
  <si>
    <t>{"V": [31, 97, 68, 95, 31, 66, 53, 0, 100, 0, 40, 0, 51, 62, 4, 30, 0, 56, 36, 64, 35, 52, 12, 62, 49, 74, 16, 90, 90, 58, 0, 73, 28, 77, 99, 0, 98, 78, 74, 95, 89, 88, 49, 0, 84, 52, 96, 51, 53, 49], "g_coeff": [70, 169, 95, 185, -11, 143, 76, -89, 18, 75, 5, -48, 124, -13, 78, 99, -68, 30, 58, 160, 70, 54, 106, -34, 65, 61, -35, 57, 176, 117, -21, 7, 74, 134, 51, 37, 117, 108, 70, 183, 163, 85, -48, -53, -4, 73, 149, 99, 91, -6]}</t>
  </si>
  <si>
    <t>P50_N050_M050_R22_seed150505022</t>
  </si>
  <si>
    <t>P50_N050_M050_R22_seed150505022.npz</t>
  </si>
  <si>
    <t>c8465877ea5258e374d1930372c7beecc01316c26746c2108a22d98e0a9da299</t>
  </si>
  <si>
    <t>{"V": [0, 48, 95, 0, 0, 0, 0, 63, 0, 0, 0, 83, 0, 0, 96, 14, 0, 0, 27, 75, 0, 98, 0, 57, 14, 13, 0, 0, 13, 8, 0, 57, 0, 89, 0, 0, 0, 20, 8, 17, 0, 0, 0, 0, 41, 95, 47, 0, 0, 96], "g_coeff": [-33, 144, 172, -46, -56, 76, 87, 61, 41, 29, 21, -4, 93, -3, 57, 100, 70, -5, 105, 126, -34, 81, 59, 48, 39, 104, -60, 88, -43, -11, 73, 130, 43, 20, -23, 95, 29, -49, 36, 38, 48, -23, 96, -21, 6, 160, 44, 3, -52, 71]}</t>
  </si>
  <si>
    <t>{"master_template_id": "b1c3302c01d5d2a177a0", "secondary_template_id": null}</t>
  </si>
  <si>
    <t>P50_N050_M050_R23_seed150505023</t>
  </si>
  <si>
    <t>P50_N050_M050_R23_seed150505023.npz</t>
  </si>
  <si>
    <t>685bdac3bd40b33114b6f72a38fba9352aa713b3da4e705d9d2b86b7bdb486bb</t>
  </si>
  <si>
    <t>{"master_template_id": "9dc5c72c00f512a51308", "secondary_template_id": null}</t>
  </si>
  <si>
    <t>{"V": [0, 97, 30, 54, 80, 60, 40, 86, 8, 63, 7, 80, 31, 57, 89, 20, 45, 95, 80, 51, 49, 0, 49, 11, 77, 100, 94, 92, 39, 19, 99, 68, 90, 38, 17, 0, 0, 61, 24, 44, 0, 48, 95, 0, 38, 14, 94, 0, 98, 63], "g_coeff": [-83, 55, 130, 9, 46, -33, -4, 113, 5, 35, 85, 168, 41, 103, 44, -78, 91, 127, 41, 23, 113, 59, 81, 53, 11, 61, 85, 89, 54, 20, 67, 20, 8, -24, 65, -100, 61, 88, 121, 16, -47, -4, 133, -87, 51, 7, 137, 43, 179, 133]}</t>
  </si>
  <si>
    <t>P50_N050_M050_R24_seed150505024</t>
  </si>
  <si>
    <t>P50_N050_M050_R24_seed150505024.npz</t>
  </si>
  <si>
    <t>7e5e878a6688971aa1942ead192236e5aefeca050ff484cf5b6d0b9e4bf29c9c</t>
  </si>
  <si>
    <t>{"V": [89, 95, 100, 100, 87, 73, 89, 88, 88, 93, 73, 99, 98, 96, 82, 88, 49, 93, 83, 78, 98, 82, 98, 94, 84, 44, 88, 99, 99, 95, 90, 99, 81, 95, 83, 83, 97, 84, 88, 91, 60, 99, 88, 55, 76, 84, 85, 98, 81, 74], "g_coeff": [10, 98, 26, 21, 27, 107, 48, 82, 150, 3, 83, 159, 95, 85, 131, 173, 111, 104, 95, 118, 3, 175, 130, 132, 132, 118, 52, 49, 19, 101, 118, 57, 77, 42, 179, -9, 135, 127, 2, 143, 159, 178, -2, 68, 128, 28, 111, 94, 97, -9]}</t>
  </si>
  <si>
    <t>{"master_template_id": "a9af4aa1b991ae7f0c64", "secondary_template_id": null}</t>
  </si>
  <si>
    <t>P50_N050_M050_R25_seed150505025</t>
  </si>
  <si>
    <t>P50_N050_M050_R25_seed150505025.npz</t>
  </si>
  <si>
    <t>7f73af0685fe1a949d35279b86d6ec03d0dfc84662b7808bb7be87e3156bbd23</t>
  </si>
  <si>
    <t>{"master_template_id": "a6d69821de56538251ac", "secondary_template_id": null}</t>
  </si>
  <si>
    <t>{"V": [67, 67, 99, 69, 53, 64, 79, 23, 98, 97, 85, 27, 71, 86, 68, 48, 62, 77, 67, 100, 88, 79, 91, 60, 100, 95, 67, 99, 76, 87, 51, 96, 88, 51, 98, 86, 87, 10, 40, 76, 82, 94, 71, 26, 88, 93, 86, 49, 73, 81], "g_coeff": [63, -28, 43, 162, 118, 35, 16, -33, 91, 166, 148, -58, 40, 23, -27, 74, 84, 75, 21, 168, 94, 179, 148, -20, 184, 150, 9, 144, 148, 117, -35, 1, 179, 67, 77, 65, 187, -60, 113, 116, 142, 99, 14, -5, 43, 56, 106, -50, 113, 23]}</t>
  </si>
  <si>
    <t>P50_N050_M050_R26_seed150505026</t>
  </si>
  <si>
    <t>P50_N050_M050_R26_seed150505026.npz</t>
  </si>
  <si>
    <t>353eebdd47bcbe73668fd6714c2471a58c310fe45af785209459bd33e0231f18</t>
  </si>
  <si>
    <t>{"V": [97, 0, 10, 0, 48, 48, 42, 36, 0, 46, 37, 11, 0, 0, 0, 4, 8, 5, 3, 0, 0, 0, 94, 0, 65, 0, 81, 0, 10, 93, 21, 0, 0, 73, 0, 0, 0, 28, 95, 0, 87, 0, 71, 11, 0, 0, 77, 97, 69, 91], "g_coeff": [148, -98, -67, 46, 3, 27, -1, 22, 91, -20, 105, -17, -82, -99, -67, 60, 37, 69, -59, 14, -70, 13, 91, -18, 159, 82, 64, -23, -32, 103, -45, -68, -49, 5, 37, 74, -22, 29, 8, 97, 17, 81, 158, -50, 4, 48, 21, 42, 70, 124]}</t>
  </si>
  <si>
    <t>{"master_template_id": "906efae15769832d39d3", "secondary_template_id": null}</t>
  </si>
  <si>
    <t>P50_N050_M050_R27_seed150505027</t>
  </si>
  <si>
    <t>P50_N050_M050_R27_seed150505027.npz</t>
  </si>
  <si>
    <t>c95005716adb578b8118633311652a182bc58398c06227b54d9ff1b6a2eff312</t>
  </si>
  <si>
    <t>{"master_template_id": "670cb60da31b8601f068", "secondary_template_id": null}</t>
  </si>
  <si>
    <t>{"V": [58, 32, 46, 54, 4, 78, 98, 76, 97, 90, 23, 87, 98, 83, 65, 79, 81, 85, 79, 8, 97, 81, 82, 64, 57, 71, 72, 59, 82, 77, 53, 96, 34, 95, 86, 91, 95, 76, 84, 69, 100, 99, 59, 74, 31, 55, 78, 55, 45, 92], "g_coeff": [135, 91, 33, -22, 91, 146, 135, 103, 5, 157, -46, 20, 140, 66, -9, 95, -16, 63, 41, -86, 187, 28, 141, 163, 70, 166, 69, 135, 154, 97, 152, 53, 93, 85, 77, 165, 71, 109, 48, -31, 20, 37, 12, 80, -12, 83, 160, 11, -12, 149]}</t>
  </si>
  <si>
    <t>P50_N050_M050_R28_seed150505028</t>
  </si>
  <si>
    <t>P50_N050_M050_R28_seed150505028.npz</t>
  </si>
  <si>
    <t>a029a25163575daf3f2193010b8cadf59e2d5ee098bcd441a14d0e634c79e938</t>
  </si>
  <si>
    <t>{"V": [59, 84, 32, 46, 92, 80, 83, 50, 83, 61, 78, 95, 87, 95, 29, 78, 77, 65, 88, 58, 84, 86, 96, 62, 94, 88, 87, 85, 86, 92, 88, 42, 93, 58, 86, 8, 30, 68, 80, 96, 85, 73, 95, 95, 51, 98, 96, 76, 94, 45], "g_coeff": [120, 73, 94, 59, 64, 68, 89, -46, 36, 29, 88, -1, 82, 108, 46, 90, 171, 108, 83, -35, 170, 47, 175, 121, 47, 34, 54, 65, -8, 166, 56, 135, 139, 46, 20, 77, 10, 46, 36, 44, 25, 168, 147, 60, 9, 80, 156, 94, 17, 136]}</t>
  </si>
  <si>
    <t>{"master_template_id": "a584e685f3c576aaeb73", "secondary_template_id": null}</t>
  </si>
  <si>
    <t>P50_N050_M050_R29_seed150505029</t>
  </si>
  <si>
    <t>P50_N050_M050_R29_seed150505029.npz</t>
  </si>
  <si>
    <t>5b43c39a55287113f51aff1a1ecc546daff5a31b5851cb65e75fb81d0a8851b3</t>
  </si>
  <si>
    <t>{"master_template_id": "e3fb9ef4391a227ed7ae", "secondary_template_id": null}</t>
  </si>
  <si>
    <t>{"V": [0, 83, 0, 66, 40, 15, 0, 97, 0, 0, 6, 40, 0, 4, 84, 88, 0, 24, 80, 67, 0, 35, 0, 98, 52, 93, 61, 43, 39, 22, 47, 96, 64, 0, 1, 0, 10, 63, 40, 0, 32, 63, 93, 93, 85, 42, 46, 0, 81, 0], "g_coeff": [-45, -3, 73, -20, -37, 60, -11, 196, -31, 16, 75, 93, -97, -88, 98, 172, 42, -44, 149, 107, 93, 42, 10, 51, 130, 120, 144, 101, 139, 22, -25, 24, 30, -88, -27, -11, -61, 124, 25, -83, 60, 59, 168, 11, 52, -8, 93, 77, 36, 7]}</t>
  </si>
  <si>
    <t>P50_N050_M050_R30_seed150505030</t>
  </si>
  <si>
    <t>P50_N050_M050_R30_seed150505030.npz</t>
  </si>
  <si>
    <t>b310167b40d9ae85df1ec7a349be76ed7b084b57b8e43f0274fedff7cde158fc</t>
  </si>
  <si>
    <t>{"V": [0, 52, 27, 93, 93, 45, 33, 40, 0, 88, 0, 61, 92, 0, 78, 12, 68, 4, 51, 0, 0, 29, 28, 0, 0, 52, 57, 88, 25, 1, 0, 56, 51, 77, 59, 0, 0, 85, 20, 24, 0, 10, 80, 0, 0, 43, 93, 82, 0, 50], "g_coeff": [-91, 74, -54, 15, 28, 88, 2, 121, -48, 27, -45, 134, 165, -29, 108, -44, 57, 74, 140, -65, 9, 123, 60, -74, 36, -19, 147, 34, 104, -42, 99, 149, 74, 101, -32, 5, -1, 55, -49, -43, -72, 27, 88, 15, 21, 138, 130, 157, -72, 28]}</t>
  </si>
  <si>
    <t>{"master_template_id": "0314892098a19df0e063", "secondary_template_id": null}</t>
  </si>
  <si>
    <t>both_present</t>
  </si>
  <si>
    <t>both_optimal</t>
  </si>
  <si>
    <t>objective_agreement</t>
  </si>
  <si>
    <t>decision_agreement</t>
  </si>
  <si>
    <t>outcome</t>
  </si>
  <si>
    <t>alic_status</t>
  </si>
  <si>
    <t>prerna_status</t>
  </si>
  <si>
    <t>alic_objective</t>
  </si>
  <si>
    <t>prerna_objective</t>
  </si>
  <si>
    <t>alic_time</t>
  </si>
  <si>
    <t>prerna_time</t>
  </si>
  <si>
    <t>alic_sp</t>
  </si>
  <si>
    <t>prerna_sp</t>
  </si>
  <si>
    <t>sha_match</t>
  </si>
  <si>
    <t>true</t>
  </si>
  <si>
    <t>AGREEMENT</t>
  </si>
  <si>
    <t>false</t>
  </si>
  <si>
    <t>ALIC_ONLY_OPTIMAL</t>
  </si>
  <si>
    <t>MULTIPLE_OPTIMAL_DECISIONS</t>
  </si>
  <si>
    <t>NEITHER_OPTIMAL</t>
  </si>
  <si>
    <t>Metric</t>
  </si>
  <si>
    <t>ALIC Revised</t>
  </si>
  <si>
    <t>Prerna--Sharma reconstruction</t>
  </si>
  <si>
    <t>Executions</t>
  </si>
  <si>
    <t>Optimal</t>
  </si>
  <si>
    <t>Median wall time (s)</t>
  </si>
  <si>
    <t>Mean wall time (s)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</si>
</sst>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8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58" width="14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 t="s">
        <v>59</v>
      </c>
      <c r="C2" t="s">
        <v>60</v>
      </c>
      <c r="D2" s="2">
        <v>5</v>
      </c>
      <c r="E2" s="2">
        <v>10</v>
      </c>
      <c r="F2" s="2">
        <v>10</v>
      </c>
      <c r="G2" s="2">
        <v>1</v>
      </c>
      <c r="H2" s="2">
        <v>105101001</v>
      </c>
      <c r="I2" t="s">
        <v>61</v>
      </c>
      <c r="J2" s="2">
        <v>1</v>
      </c>
      <c r="K2" s="2">
        <v>0</v>
      </c>
      <c r="L2" t="s">
        <v>62</v>
      </c>
      <c r="M2" s="2">
        <v>1</v>
      </c>
      <c r="N2" t="s">
        <v>63</v>
      </c>
      <c r="O2" t="s">
        <v>64</v>
      </c>
      <c r="P2" s="3">
        <v>0</v>
      </c>
      <c r="Q2" t="s">
        <v>65</v>
      </c>
      <c r="R2" s="3">
        <v>0.08819430001312867</v>
      </c>
      <c r="S2" s="3">
        <v>0.125</v>
      </c>
      <c r="T2" s="2">
        <v>0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3">
        <v>0</v>
      </c>
      <c r="AH2" s="3">
        <v>0</v>
      </c>
      <c r="AI2" t="s">
        <v>66</v>
      </c>
      <c r="AJ2" t="s">
        <v>67</v>
      </c>
      <c r="AK2" s="2">
        <v>1</v>
      </c>
      <c r="AL2" s="2">
        <v>1</v>
      </c>
      <c r="AM2" s="2">
        <v>23</v>
      </c>
      <c r="AN2" s="2">
        <v>17</v>
      </c>
      <c r="AO2" s="2">
        <v>1</v>
      </c>
      <c r="AP2" s="2">
        <v>1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23</v>
      </c>
      <c r="AY2" s="2">
        <v>17</v>
      </c>
      <c r="AZ2" s="2">
        <v>10</v>
      </c>
      <c r="BA2" s="2">
        <v>15</v>
      </c>
      <c r="BB2" s="2">
        <v>0</v>
      </c>
      <c r="BC2" s="2">
        <v>0</v>
      </c>
      <c r="BD2" s="3">
        <v>0.07990960002643988</v>
      </c>
      <c r="BE2" t="s">
        <v>68</v>
      </c>
      <c r="BF2" t="s">
        <v>69</v>
      </c>
    </row>
    <row r="3" spans="1:58">
      <c r="A3" t="s">
        <v>58</v>
      </c>
      <c r="B3" t="s">
        <v>59</v>
      </c>
      <c r="C3" t="s">
        <v>60</v>
      </c>
      <c r="D3" s="2">
        <v>5</v>
      </c>
      <c r="E3" s="2">
        <v>10</v>
      </c>
      <c r="F3" s="2">
        <v>10</v>
      </c>
      <c r="G3" s="2">
        <v>1</v>
      </c>
      <c r="H3" s="2">
        <v>105101001</v>
      </c>
      <c r="I3" t="s">
        <v>61</v>
      </c>
      <c r="J3" s="2">
        <v>1</v>
      </c>
      <c r="K3" s="2">
        <v>0</v>
      </c>
      <c r="L3" t="s">
        <v>62</v>
      </c>
      <c r="M3" s="2">
        <v>1</v>
      </c>
      <c r="N3" t="s">
        <v>70</v>
      </c>
      <c r="O3" t="s">
        <v>64</v>
      </c>
      <c r="P3" s="3">
        <v>0</v>
      </c>
      <c r="Q3" t="s">
        <v>65</v>
      </c>
      <c r="R3" s="3">
        <v>0.03647400002228096</v>
      </c>
      <c r="S3" s="3">
        <v>0.03125</v>
      </c>
      <c r="T3" s="2">
        <v>0</v>
      </c>
      <c r="U3" s="2">
        <v>14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2</v>
      </c>
      <c r="AC3" s="2">
        <v>2</v>
      </c>
      <c r="AD3" s="2">
        <v>10</v>
      </c>
      <c r="AE3" s="2">
        <v>0</v>
      </c>
      <c r="AF3" s="2">
        <v>0</v>
      </c>
      <c r="AK3" s="2">
        <v>0</v>
      </c>
      <c r="AL3" s="2">
        <v>0</v>
      </c>
      <c r="AM3" s="2">
        <v>15</v>
      </c>
      <c r="AN3" s="2">
        <v>15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3">
        <v>0.02700390003155917</v>
      </c>
      <c r="BE3" t="s">
        <v>71</v>
      </c>
      <c r="BF3" t="s">
        <v>72</v>
      </c>
    </row>
    <row r="4" spans="1:58">
      <c r="A4" t="s">
        <v>73</v>
      </c>
      <c r="B4" t="s">
        <v>74</v>
      </c>
      <c r="C4" t="s">
        <v>75</v>
      </c>
      <c r="D4" s="2">
        <v>5</v>
      </c>
      <c r="E4" s="2">
        <v>10</v>
      </c>
      <c r="F4" s="2">
        <v>10</v>
      </c>
      <c r="G4" s="2">
        <v>2</v>
      </c>
      <c r="H4" s="2">
        <v>105101002</v>
      </c>
      <c r="I4" t="s">
        <v>61</v>
      </c>
      <c r="J4" s="2">
        <v>1</v>
      </c>
      <c r="K4" s="2">
        <v>0</v>
      </c>
      <c r="L4" t="s">
        <v>62</v>
      </c>
      <c r="M4" s="2">
        <v>5</v>
      </c>
      <c r="N4" t="s">
        <v>70</v>
      </c>
      <c r="O4" t="s">
        <v>64</v>
      </c>
      <c r="P4" s="3">
        <v>315</v>
      </c>
      <c r="Q4" t="s">
        <v>76</v>
      </c>
      <c r="R4" s="3">
        <v>0.217683200025931</v>
      </c>
      <c r="S4" s="3">
        <v>0.296875</v>
      </c>
      <c r="T4" s="2">
        <v>0</v>
      </c>
      <c r="U4" s="2">
        <v>14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1</v>
      </c>
      <c r="AB4" s="2">
        <v>2</v>
      </c>
      <c r="AC4" s="2">
        <v>2</v>
      </c>
      <c r="AD4" s="2">
        <v>10</v>
      </c>
      <c r="AE4" s="2">
        <v>0</v>
      </c>
      <c r="AF4" s="2">
        <v>6</v>
      </c>
      <c r="AK4" s="2">
        <v>0</v>
      </c>
      <c r="AL4" s="2">
        <v>0</v>
      </c>
      <c r="AM4" s="2">
        <v>15</v>
      </c>
      <c r="AN4" s="2">
        <v>17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3">
        <v>0.1371201000292785</v>
      </c>
      <c r="BE4" t="s">
        <v>71</v>
      </c>
      <c r="BF4" t="s">
        <v>77</v>
      </c>
    </row>
    <row r="5" spans="1:58">
      <c r="A5" t="s">
        <v>73</v>
      </c>
      <c r="B5" t="s">
        <v>74</v>
      </c>
      <c r="C5" t="s">
        <v>75</v>
      </c>
      <c r="D5" s="2">
        <v>5</v>
      </c>
      <c r="E5" s="2">
        <v>10</v>
      </c>
      <c r="F5" s="2">
        <v>10</v>
      </c>
      <c r="G5" s="2">
        <v>2</v>
      </c>
      <c r="H5" s="2">
        <v>105101002</v>
      </c>
      <c r="I5" t="s">
        <v>61</v>
      </c>
      <c r="J5" s="2">
        <v>1</v>
      </c>
      <c r="K5" s="2">
        <v>0</v>
      </c>
      <c r="L5" t="s">
        <v>62</v>
      </c>
      <c r="M5" s="2">
        <v>5</v>
      </c>
      <c r="N5" t="s">
        <v>63</v>
      </c>
      <c r="O5" t="s">
        <v>64</v>
      </c>
      <c r="P5" s="3">
        <v>315</v>
      </c>
      <c r="Q5" t="s">
        <v>76</v>
      </c>
      <c r="R5" s="3">
        <v>0.1276659999857657</v>
      </c>
      <c r="S5" s="3">
        <v>0.140625</v>
      </c>
      <c r="T5" s="2">
        <v>0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2</v>
      </c>
      <c r="AG5" s="3">
        <v>315</v>
      </c>
      <c r="AH5" s="3">
        <v>0</v>
      </c>
      <c r="AI5" t="s">
        <v>66</v>
      </c>
      <c r="AJ5" t="s">
        <v>67</v>
      </c>
      <c r="AK5" s="2">
        <v>5</v>
      </c>
      <c r="AL5" s="2">
        <v>5</v>
      </c>
      <c r="AM5" s="2">
        <v>35</v>
      </c>
      <c r="AN5" s="2">
        <v>45</v>
      </c>
      <c r="AO5" s="2">
        <v>1</v>
      </c>
      <c r="AP5" s="2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35</v>
      </c>
      <c r="AY5" s="2">
        <v>45</v>
      </c>
      <c r="AZ5" s="2">
        <v>10</v>
      </c>
      <c r="BA5" s="2">
        <v>15</v>
      </c>
      <c r="BB5" s="2">
        <v>0</v>
      </c>
      <c r="BC5" s="2">
        <v>0</v>
      </c>
      <c r="BD5" s="3">
        <v>0.09362840000540018</v>
      </c>
      <c r="BE5" t="s">
        <v>68</v>
      </c>
      <c r="BF5" t="s">
        <v>78</v>
      </c>
    </row>
    <row r="6" spans="1:58">
      <c r="A6" t="s">
        <v>79</v>
      </c>
      <c r="B6" t="s">
        <v>80</v>
      </c>
      <c r="C6" t="s">
        <v>81</v>
      </c>
      <c r="D6" s="2">
        <v>5</v>
      </c>
      <c r="E6" s="2">
        <v>10</v>
      </c>
      <c r="F6" s="2">
        <v>10</v>
      </c>
      <c r="G6" s="2">
        <v>3</v>
      </c>
      <c r="H6" s="2">
        <v>105101003</v>
      </c>
      <c r="I6" t="s">
        <v>61</v>
      </c>
      <c r="J6" s="2">
        <v>1</v>
      </c>
      <c r="K6" s="2">
        <v>0</v>
      </c>
      <c r="L6" t="s">
        <v>62</v>
      </c>
      <c r="M6" s="2">
        <v>2</v>
      </c>
      <c r="N6" t="s">
        <v>63</v>
      </c>
      <c r="O6" t="s">
        <v>64</v>
      </c>
      <c r="P6" s="3">
        <v>0</v>
      </c>
      <c r="Q6" t="s">
        <v>65</v>
      </c>
      <c r="R6" s="3">
        <v>0.1708580999984406</v>
      </c>
      <c r="S6" s="3">
        <v>0.171875</v>
      </c>
      <c r="T6" s="2">
        <v>0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</v>
      </c>
      <c r="AG6" s="3">
        <v>0</v>
      </c>
      <c r="AH6" s="3">
        <v>0</v>
      </c>
      <c r="AI6" t="s">
        <v>66</v>
      </c>
      <c r="AJ6" t="s">
        <v>67</v>
      </c>
      <c r="AK6" s="2">
        <v>2</v>
      </c>
      <c r="AL6" s="2">
        <v>2</v>
      </c>
      <c r="AM6" s="2">
        <v>26</v>
      </c>
      <c r="AN6" s="2">
        <v>24</v>
      </c>
      <c r="AO6" s="2">
        <v>1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26</v>
      </c>
      <c r="AY6" s="2">
        <v>24</v>
      </c>
      <c r="AZ6" s="2">
        <v>10</v>
      </c>
      <c r="BA6" s="2">
        <v>15</v>
      </c>
      <c r="BB6" s="2">
        <v>0</v>
      </c>
      <c r="BC6" s="2">
        <v>0</v>
      </c>
      <c r="BD6" s="3">
        <v>0.1327960999915376</v>
      </c>
      <c r="BE6" t="s">
        <v>68</v>
      </c>
      <c r="BF6" t="s">
        <v>82</v>
      </c>
    </row>
    <row r="7" spans="1:58">
      <c r="A7" t="s">
        <v>79</v>
      </c>
      <c r="B7" t="s">
        <v>80</v>
      </c>
      <c r="C7" t="s">
        <v>81</v>
      </c>
      <c r="D7" s="2">
        <v>5</v>
      </c>
      <c r="E7" s="2">
        <v>10</v>
      </c>
      <c r="F7" s="2">
        <v>10</v>
      </c>
      <c r="G7" s="2">
        <v>3</v>
      </c>
      <c r="H7" s="2">
        <v>105101003</v>
      </c>
      <c r="I7" t="s">
        <v>61</v>
      </c>
      <c r="J7" s="2">
        <v>1</v>
      </c>
      <c r="K7" s="2">
        <v>0</v>
      </c>
      <c r="L7" t="s">
        <v>62</v>
      </c>
      <c r="M7" s="2">
        <v>2</v>
      </c>
      <c r="N7" t="s">
        <v>70</v>
      </c>
      <c r="O7" t="s">
        <v>64</v>
      </c>
      <c r="P7" s="3">
        <v>0</v>
      </c>
      <c r="Q7" t="s">
        <v>65</v>
      </c>
      <c r="R7" s="3">
        <v>0.05449129996122792</v>
      </c>
      <c r="S7" s="3">
        <v>0.046875</v>
      </c>
      <c r="T7" s="2">
        <v>0</v>
      </c>
      <c r="U7" s="2">
        <v>14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2</v>
      </c>
      <c r="AC7" s="2">
        <v>2</v>
      </c>
      <c r="AD7" s="2">
        <v>10</v>
      </c>
      <c r="AE7" s="2">
        <v>0</v>
      </c>
      <c r="AF7" s="2">
        <v>0</v>
      </c>
      <c r="AK7" s="2">
        <v>0</v>
      </c>
      <c r="AL7" s="2">
        <v>0</v>
      </c>
      <c r="AM7" s="2">
        <v>15</v>
      </c>
      <c r="AN7" s="2">
        <v>15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3">
        <v>0.03891119995387271</v>
      </c>
      <c r="BE7" t="s">
        <v>71</v>
      </c>
      <c r="BF7" t="s">
        <v>83</v>
      </c>
    </row>
    <row r="8" spans="1:58">
      <c r="A8" t="s">
        <v>84</v>
      </c>
      <c r="B8" t="s">
        <v>85</v>
      </c>
      <c r="C8" t="s">
        <v>86</v>
      </c>
      <c r="D8" s="2">
        <v>5</v>
      </c>
      <c r="E8" s="2">
        <v>10</v>
      </c>
      <c r="F8" s="2">
        <v>10</v>
      </c>
      <c r="G8" s="2">
        <v>4</v>
      </c>
      <c r="H8" s="2">
        <v>105101004</v>
      </c>
      <c r="I8" t="s">
        <v>61</v>
      </c>
      <c r="J8" s="2">
        <v>2</v>
      </c>
      <c r="K8" s="2">
        <v>1</v>
      </c>
      <c r="L8" t="s">
        <v>87</v>
      </c>
      <c r="M8" s="2">
        <v>2</v>
      </c>
      <c r="N8" t="s">
        <v>70</v>
      </c>
      <c r="O8" t="s">
        <v>64</v>
      </c>
      <c r="P8" s="3">
        <v>34</v>
      </c>
      <c r="Q8" t="s">
        <v>88</v>
      </c>
      <c r="R8" s="3">
        <v>0.06712449999758974</v>
      </c>
      <c r="S8" s="3">
        <v>0.078125</v>
      </c>
      <c r="T8" s="2">
        <v>0</v>
      </c>
      <c r="U8" s="2">
        <v>20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5</v>
      </c>
      <c r="AC8" s="2">
        <v>5</v>
      </c>
      <c r="AD8" s="2">
        <v>10</v>
      </c>
      <c r="AE8" s="2">
        <v>0</v>
      </c>
      <c r="AF8" s="2">
        <v>0</v>
      </c>
      <c r="AK8" s="2">
        <v>0</v>
      </c>
      <c r="AL8" s="2">
        <v>0</v>
      </c>
      <c r="AM8" s="2">
        <v>15</v>
      </c>
      <c r="AN8" s="2">
        <v>15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3">
        <v>0.02995689999079332</v>
      </c>
      <c r="BE8" t="s">
        <v>71</v>
      </c>
      <c r="BF8" t="s">
        <v>89</v>
      </c>
    </row>
    <row r="9" spans="1:58">
      <c r="A9" t="s">
        <v>84</v>
      </c>
      <c r="B9" t="s">
        <v>85</v>
      </c>
      <c r="C9" t="s">
        <v>86</v>
      </c>
      <c r="D9" s="2">
        <v>5</v>
      </c>
      <c r="E9" s="2">
        <v>10</v>
      </c>
      <c r="F9" s="2">
        <v>10</v>
      </c>
      <c r="G9" s="2">
        <v>4</v>
      </c>
      <c r="H9" s="2">
        <v>105101004</v>
      </c>
      <c r="I9" t="s">
        <v>61</v>
      </c>
      <c r="J9" s="2">
        <v>2</v>
      </c>
      <c r="K9" s="2">
        <v>1</v>
      </c>
      <c r="L9" t="s">
        <v>87</v>
      </c>
      <c r="M9" s="2">
        <v>2</v>
      </c>
      <c r="N9" t="s">
        <v>63</v>
      </c>
      <c r="O9" t="s">
        <v>64</v>
      </c>
      <c r="P9" s="3">
        <v>34</v>
      </c>
      <c r="Q9" t="s">
        <v>88</v>
      </c>
      <c r="R9" s="3">
        <v>0.1176242000074126</v>
      </c>
      <c r="S9" s="3">
        <v>0.109375</v>
      </c>
      <c r="T9" s="2">
        <v>0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</v>
      </c>
      <c r="AG9" s="3">
        <v>34</v>
      </c>
      <c r="AH9" s="3">
        <v>0</v>
      </c>
      <c r="AI9" t="s">
        <v>66</v>
      </c>
      <c r="AJ9" t="s">
        <v>67</v>
      </c>
      <c r="AK9" s="2">
        <v>2</v>
      </c>
      <c r="AL9" s="2">
        <v>3</v>
      </c>
      <c r="AM9" s="2">
        <v>28</v>
      </c>
      <c r="AN9" s="2">
        <v>28</v>
      </c>
      <c r="AO9" s="2">
        <v>1</v>
      </c>
      <c r="AP9" s="2">
        <v>1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28</v>
      </c>
      <c r="AY9" s="2">
        <v>28</v>
      </c>
      <c r="AZ9" s="2">
        <v>10</v>
      </c>
      <c r="BA9" s="2">
        <v>15</v>
      </c>
      <c r="BB9" s="2">
        <v>0</v>
      </c>
      <c r="BC9" s="2">
        <v>0</v>
      </c>
      <c r="BD9" s="3">
        <v>0.09574469999643043</v>
      </c>
      <c r="BE9" t="s">
        <v>68</v>
      </c>
      <c r="BF9" t="s">
        <v>90</v>
      </c>
    </row>
    <row r="10" spans="1:58">
      <c r="A10" t="s">
        <v>91</v>
      </c>
      <c r="B10" t="s">
        <v>92</v>
      </c>
      <c r="C10" t="s">
        <v>93</v>
      </c>
      <c r="D10" s="2">
        <v>5</v>
      </c>
      <c r="E10" s="2">
        <v>10</v>
      </c>
      <c r="F10" s="2">
        <v>10</v>
      </c>
      <c r="G10" s="2">
        <v>5</v>
      </c>
      <c r="H10" s="2">
        <v>105101005</v>
      </c>
      <c r="I10" t="s">
        <v>61</v>
      </c>
      <c r="J10" s="2">
        <v>1</v>
      </c>
      <c r="K10" s="2">
        <v>0</v>
      </c>
      <c r="L10" t="s">
        <v>62</v>
      </c>
      <c r="M10" s="2">
        <v>3</v>
      </c>
      <c r="N10" t="s">
        <v>63</v>
      </c>
      <c r="O10" t="s">
        <v>64</v>
      </c>
      <c r="P10" s="3">
        <v>104</v>
      </c>
      <c r="Q10" t="s">
        <v>94</v>
      </c>
      <c r="R10" s="3">
        <v>0.1085750999627635</v>
      </c>
      <c r="S10" s="3">
        <v>0.109375</v>
      </c>
      <c r="T10" s="2">
        <v>0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3">
        <v>104</v>
      </c>
      <c r="AH10" s="3">
        <v>0</v>
      </c>
      <c r="AI10" t="s">
        <v>66</v>
      </c>
      <c r="AJ10" t="s">
        <v>67</v>
      </c>
      <c r="AK10" s="2">
        <v>3</v>
      </c>
      <c r="AL10" s="2">
        <v>3</v>
      </c>
      <c r="AM10" s="2">
        <v>29</v>
      </c>
      <c r="AN10" s="2">
        <v>31</v>
      </c>
      <c r="AO10" s="2">
        <v>1</v>
      </c>
      <c r="AP10" s="2">
        <v>1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29</v>
      </c>
      <c r="AY10" s="2">
        <v>31</v>
      </c>
      <c r="AZ10" s="2">
        <v>10</v>
      </c>
      <c r="BA10" s="2">
        <v>15</v>
      </c>
      <c r="BB10" s="2">
        <v>0</v>
      </c>
      <c r="BC10" s="2">
        <v>0</v>
      </c>
      <c r="BD10" s="3">
        <v>0.09098149999044836</v>
      </c>
      <c r="BE10" t="s">
        <v>68</v>
      </c>
      <c r="BF10" t="s">
        <v>95</v>
      </c>
    </row>
    <row r="11" spans="1:58">
      <c r="A11" t="s">
        <v>91</v>
      </c>
      <c r="B11" t="s">
        <v>92</v>
      </c>
      <c r="C11" t="s">
        <v>93</v>
      </c>
      <c r="D11" s="2">
        <v>5</v>
      </c>
      <c r="E11" s="2">
        <v>10</v>
      </c>
      <c r="F11" s="2">
        <v>10</v>
      </c>
      <c r="G11" s="2">
        <v>5</v>
      </c>
      <c r="H11" s="2">
        <v>105101005</v>
      </c>
      <c r="I11" t="s">
        <v>61</v>
      </c>
      <c r="J11" s="2">
        <v>1</v>
      </c>
      <c r="K11" s="2">
        <v>0</v>
      </c>
      <c r="L11" t="s">
        <v>62</v>
      </c>
      <c r="M11" s="2">
        <v>3</v>
      </c>
      <c r="N11" t="s">
        <v>70</v>
      </c>
      <c r="O11" t="s">
        <v>64</v>
      </c>
      <c r="P11" s="3">
        <v>104</v>
      </c>
      <c r="Q11" t="s">
        <v>94</v>
      </c>
      <c r="R11" s="3">
        <v>0.1207932999823242</v>
      </c>
      <c r="S11" s="3">
        <v>0.140625</v>
      </c>
      <c r="T11" s="2">
        <v>0</v>
      </c>
      <c r="U11" s="2">
        <v>18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1</v>
      </c>
      <c r="AB11" s="2">
        <v>4</v>
      </c>
      <c r="AC11" s="2">
        <v>4</v>
      </c>
      <c r="AD11" s="2">
        <v>10</v>
      </c>
      <c r="AE11" s="2">
        <v>0</v>
      </c>
      <c r="AF11" s="2">
        <v>2</v>
      </c>
      <c r="AK11" s="2">
        <v>0</v>
      </c>
      <c r="AL11" s="2">
        <v>0</v>
      </c>
      <c r="AM11" s="2">
        <v>15</v>
      </c>
      <c r="AN11" s="2">
        <v>15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3">
        <v>0.05721930001163855</v>
      </c>
      <c r="BE11" t="s">
        <v>71</v>
      </c>
      <c r="BF11" t="s">
        <v>96</v>
      </c>
    </row>
    <row r="12" spans="1:58">
      <c r="A12" t="s">
        <v>97</v>
      </c>
      <c r="B12" t="s">
        <v>98</v>
      </c>
      <c r="C12" t="s">
        <v>99</v>
      </c>
      <c r="D12" s="2">
        <v>5</v>
      </c>
      <c r="E12" s="2">
        <v>10</v>
      </c>
      <c r="F12" s="2">
        <v>10</v>
      </c>
      <c r="G12" s="2">
        <v>6</v>
      </c>
      <c r="H12" s="2">
        <v>105101006</v>
      </c>
      <c r="I12" t="s">
        <v>61</v>
      </c>
      <c r="J12" s="2">
        <v>1</v>
      </c>
      <c r="K12" s="2">
        <v>0</v>
      </c>
      <c r="L12" t="s">
        <v>62</v>
      </c>
      <c r="M12" s="2">
        <v>9</v>
      </c>
      <c r="N12" t="s">
        <v>70</v>
      </c>
      <c r="O12" t="s">
        <v>64</v>
      </c>
      <c r="P12" s="3">
        <v>135</v>
      </c>
      <c r="Q12" t="s">
        <v>100</v>
      </c>
      <c r="R12" s="3">
        <v>0.1767951999790967</v>
      </c>
      <c r="S12" s="3">
        <v>0.28125</v>
      </c>
      <c r="T12" s="2">
        <v>0</v>
      </c>
      <c r="U12" s="2">
        <v>12</v>
      </c>
      <c r="V12" s="2">
        <v>1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1</v>
      </c>
      <c r="AC12" s="2">
        <v>1</v>
      </c>
      <c r="AD12" s="2">
        <v>10</v>
      </c>
      <c r="AE12" s="2">
        <v>0</v>
      </c>
      <c r="AF12" s="2">
        <v>9</v>
      </c>
      <c r="AK12" s="2">
        <v>0</v>
      </c>
      <c r="AL12" s="2">
        <v>0</v>
      </c>
      <c r="AM12" s="2">
        <v>19</v>
      </c>
      <c r="AN12" s="2">
        <v>21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3">
        <v>0.1608471000217833</v>
      </c>
      <c r="BE12" t="s">
        <v>71</v>
      </c>
      <c r="BF12" t="s">
        <v>101</v>
      </c>
    </row>
    <row r="13" spans="1:58">
      <c r="A13" t="s">
        <v>97</v>
      </c>
      <c r="B13" t="s">
        <v>98</v>
      </c>
      <c r="C13" t="s">
        <v>99</v>
      </c>
      <c r="D13" s="2">
        <v>5</v>
      </c>
      <c r="E13" s="2">
        <v>10</v>
      </c>
      <c r="F13" s="2">
        <v>10</v>
      </c>
      <c r="G13" s="2">
        <v>6</v>
      </c>
      <c r="H13" s="2">
        <v>105101006</v>
      </c>
      <c r="I13" t="s">
        <v>61</v>
      </c>
      <c r="J13" s="2">
        <v>1</v>
      </c>
      <c r="K13" s="2">
        <v>0</v>
      </c>
      <c r="L13" t="s">
        <v>62</v>
      </c>
      <c r="M13" s="2">
        <v>9</v>
      </c>
      <c r="N13" t="s">
        <v>63</v>
      </c>
      <c r="O13" t="s">
        <v>64</v>
      </c>
      <c r="P13" s="3">
        <v>135</v>
      </c>
      <c r="Q13" t="s">
        <v>100</v>
      </c>
      <c r="R13" s="3">
        <v>0.1652185000129975</v>
      </c>
      <c r="S13" s="3">
        <v>0.15625</v>
      </c>
      <c r="T13" s="2">
        <v>0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3">
        <v>135</v>
      </c>
      <c r="AH13" s="3">
        <v>0</v>
      </c>
      <c r="AI13" t="s">
        <v>66</v>
      </c>
      <c r="AJ13" t="s">
        <v>67</v>
      </c>
      <c r="AK13" s="2">
        <v>9</v>
      </c>
      <c r="AL13" s="2">
        <v>9</v>
      </c>
      <c r="AM13" s="2">
        <v>47</v>
      </c>
      <c r="AN13" s="2">
        <v>73</v>
      </c>
      <c r="AO13" s="2">
        <v>1</v>
      </c>
      <c r="AP13" s="2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47</v>
      </c>
      <c r="AY13" s="2">
        <v>73</v>
      </c>
      <c r="AZ13" s="2">
        <v>10</v>
      </c>
      <c r="BA13" s="2">
        <v>15</v>
      </c>
      <c r="BB13" s="2">
        <v>0</v>
      </c>
      <c r="BC13" s="2">
        <v>0</v>
      </c>
      <c r="BD13" s="3">
        <v>0.1420481000095606</v>
      </c>
      <c r="BE13" t="s">
        <v>68</v>
      </c>
      <c r="BF13" t="s">
        <v>102</v>
      </c>
    </row>
    <row r="14" spans="1:58">
      <c r="A14" t="s">
        <v>103</v>
      </c>
      <c r="B14" t="s">
        <v>104</v>
      </c>
      <c r="C14" t="s">
        <v>105</v>
      </c>
      <c r="D14" s="2">
        <v>5</v>
      </c>
      <c r="E14" s="2">
        <v>10</v>
      </c>
      <c r="F14" s="2">
        <v>10</v>
      </c>
      <c r="G14" s="2">
        <v>7</v>
      </c>
      <c r="H14" s="2">
        <v>105101007</v>
      </c>
      <c r="I14" t="s">
        <v>61</v>
      </c>
      <c r="J14" s="2">
        <v>2</v>
      </c>
      <c r="K14" s="2">
        <v>1</v>
      </c>
      <c r="L14" t="s">
        <v>87</v>
      </c>
      <c r="M14" s="2">
        <v>1</v>
      </c>
      <c r="N14" t="s">
        <v>63</v>
      </c>
      <c r="O14" t="s">
        <v>64</v>
      </c>
      <c r="P14" s="3">
        <v>1</v>
      </c>
      <c r="Q14" t="s">
        <v>106</v>
      </c>
      <c r="R14" s="3">
        <v>0.1426855999743566</v>
      </c>
      <c r="S14" s="3">
        <v>0.125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3">
        <v>1</v>
      </c>
      <c r="AH14" s="3">
        <v>0</v>
      </c>
      <c r="AI14" t="s">
        <v>66</v>
      </c>
      <c r="AJ14" t="s">
        <v>67</v>
      </c>
      <c r="AK14" s="2">
        <v>1</v>
      </c>
      <c r="AL14" s="2">
        <v>1</v>
      </c>
      <c r="AM14" s="2">
        <v>23</v>
      </c>
      <c r="AN14" s="2">
        <v>17</v>
      </c>
      <c r="AO14" s="2">
        <v>1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23</v>
      </c>
      <c r="AY14" s="2">
        <v>17</v>
      </c>
      <c r="AZ14" s="2">
        <v>10</v>
      </c>
      <c r="BA14" s="2">
        <v>15</v>
      </c>
      <c r="BB14" s="2">
        <v>0</v>
      </c>
      <c r="BC14" s="2">
        <v>0</v>
      </c>
      <c r="BD14" s="3">
        <v>0.1353062000125647</v>
      </c>
      <c r="BE14" t="s">
        <v>68</v>
      </c>
      <c r="BF14" t="s">
        <v>107</v>
      </c>
    </row>
    <row r="15" spans="1:58">
      <c r="A15" t="s">
        <v>103</v>
      </c>
      <c r="B15" t="s">
        <v>104</v>
      </c>
      <c r="C15" t="s">
        <v>105</v>
      </c>
      <c r="D15" s="2">
        <v>5</v>
      </c>
      <c r="E15" s="2">
        <v>10</v>
      </c>
      <c r="F15" s="2">
        <v>10</v>
      </c>
      <c r="G15" s="2">
        <v>7</v>
      </c>
      <c r="H15" s="2">
        <v>105101007</v>
      </c>
      <c r="I15" t="s">
        <v>61</v>
      </c>
      <c r="J15" s="2">
        <v>2</v>
      </c>
      <c r="K15" s="2">
        <v>1</v>
      </c>
      <c r="L15" t="s">
        <v>87</v>
      </c>
      <c r="M15" s="2">
        <v>1</v>
      </c>
      <c r="N15" t="s">
        <v>70</v>
      </c>
      <c r="O15" t="s">
        <v>64</v>
      </c>
      <c r="P15" s="3">
        <v>1</v>
      </c>
      <c r="Q15" t="s">
        <v>106</v>
      </c>
      <c r="R15" s="3">
        <v>0.05639690003590658</v>
      </c>
      <c r="S15" s="3">
        <v>0.0625</v>
      </c>
      <c r="T15" s="2">
        <v>0</v>
      </c>
      <c r="U15" s="2">
        <v>12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1</v>
      </c>
      <c r="AB15" s="2">
        <v>1</v>
      </c>
      <c r="AC15" s="2">
        <v>1</v>
      </c>
      <c r="AD15" s="2">
        <v>10</v>
      </c>
      <c r="AE15" s="2">
        <v>0</v>
      </c>
      <c r="AF15" s="2">
        <v>0</v>
      </c>
      <c r="AK15" s="2">
        <v>0</v>
      </c>
      <c r="AL15" s="2">
        <v>0</v>
      </c>
      <c r="AM15" s="2">
        <v>15</v>
      </c>
      <c r="AN15" s="2">
        <v>15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3">
        <v>0.04437630000757053</v>
      </c>
      <c r="BE15" t="s">
        <v>71</v>
      </c>
      <c r="BF15" t="s">
        <v>108</v>
      </c>
    </row>
    <row r="16" spans="1:58">
      <c r="A16" t="s">
        <v>109</v>
      </c>
      <c r="B16" t="s">
        <v>110</v>
      </c>
      <c r="C16" t="s">
        <v>111</v>
      </c>
      <c r="D16" s="2">
        <v>5</v>
      </c>
      <c r="E16" s="2">
        <v>10</v>
      </c>
      <c r="F16" s="2">
        <v>10</v>
      </c>
      <c r="G16" s="2">
        <v>8</v>
      </c>
      <c r="H16" s="2">
        <v>105101008</v>
      </c>
      <c r="I16" t="s">
        <v>61</v>
      </c>
      <c r="J16" s="2">
        <v>1</v>
      </c>
      <c r="K16" s="2">
        <v>0</v>
      </c>
      <c r="L16" t="s">
        <v>62</v>
      </c>
      <c r="M16" s="2">
        <v>10</v>
      </c>
      <c r="N16" t="s">
        <v>70</v>
      </c>
      <c r="O16" t="s">
        <v>64</v>
      </c>
      <c r="P16" s="3">
        <v>189</v>
      </c>
      <c r="Q16" t="s">
        <v>112</v>
      </c>
      <c r="R16" s="3">
        <v>0.2853818999719806</v>
      </c>
      <c r="S16" s="3">
        <v>0.453125</v>
      </c>
      <c r="T16" s="2">
        <v>0</v>
      </c>
      <c r="U16" s="2">
        <v>32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11</v>
      </c>
      <c r="AC16" s="2">
        <v>11</v>
      </c>
      <c r="AD16" s="2">
        <v>10</v>
      </c>
      <c r="AE16" s="2">
        <v>0</v>
      </c>
      <c r="AF16" s="2">
        <v>14</v>
      </c>
      <c r="AK16" s="2">
        <v>0</v>
      </c>
      <c r="AL16" s="2">
        <v>0</v>
      </c>
      <c r="AM16" s="2">
        <v>20</v>
      </c>
      <c r="AN16" s="2">
        <v>22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3">
        <v>0.1264516999945045</v>
      </c>
      <c r="BE16" t="s">
        <v>71</v>
      </c>
      <c r="BF16" t="s">
        <v>113</v>
      </c>
    </row>
    <row r="17" spans="1:58">
      <c r="A17" t="s">
        <v>109</v>
      </c>
      <c r="B17" t="s">
        <v>110</v>
      </c>
      <c r="C17" t="s">
        <v>111</v>
      </c>
      <c r="D17" s="2">
        <v>5</v>
      </c>
      <c r="E17" s="2">
        <v>10</v>
      </c>
      <c r="F17" s="2">
        <v>10</v>
      </c>
      <c r="G17" s="2">
        <v>8</v>
      </c>
      <c r="H17" s="2">
        <v>105101008</v>
      </c>
      <c r="I17" t="s">
        <v>61</v>
      </c>
      <c r="J17" s="2">
        <v>1</v>
      </c>
      <c r="K17" s="2">
        <v>0</v>
      </c>
      <c r="L17" t="s">
        <v>62</v>
      </c>
      <c r="M17" s="2">
        <v>10</v>
      </c>
      <c r="N17" t="s">
        <v>63</v>
      </c>
      <c r="O17" t="s">
        <v>64</v>
      </c>
      <c r="P17" s="3">
        <v>189</v>
      </c>
      <c r="Q17" t="s">
        <v>112</v>
      </c>
      <c r="R17" s="3">
        <v>0.1218460000236519</v>
      </c>
      <c r="S17" s="3">
        <v>0.140625</v>
      </c>
      <c r="T17" s="2">
        <v>0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</v>
      </c>
      <c r="AG17" s="3">
        <v>188.9999999999999</v>
      </c>
      <c r="AH17" s="3">
        <v>0</v>
      </c>
      <c r="AI17" t="s">
        <v>114</v>
      </c>
      <c r="AJ17" t="s">
        <v>115</v>
      </c>
      <c r="AK17" s="2">
        <v>10</v>
      </c>
      <c r="AL17" s="2">
        <v>10</v>
      </c>
      <c r="AM17" s="2">
        <v>50</v>
      </c>
      <c r="AN17" s="2">
        <v>80</v>
      </c>
      <c r="AO17" s="2">
        <v>1</v>
      </c>
      <c r="AP17" s="2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50</v>
      </c>
      <c r="AY17" s="2">
        <v>80</v>
      </c>
      <c r="AZ17" s="2">
        <v>10</v>
      </c>
      <c r="BA17" s="2">
        <v>15</v>
      </c>
      <c r="BB17" s="2">
        <v>0</v>
      </c>
      <c r="BC17" s="2">
        <v>0</v>
      </c>
      <c r="BD17" s="3">
        <v>0.07993359997635707</v>
      </c>
      <c r="BE17" t="s">
        <v>68</v>
      </c>
      <c r="BF17" t="s">
        <v>116</v>
      </c>
    </row>
    <row r="18" spans="1:58">
      <c r="A18" t="s">
        <v>117</v>
      </c>
      <c r="B18" t="s">
        <v>118</v>
      </c>
      <c r="C18" t="s">
        <v>119</v>
      </c>
      <c r="D18" s="2">
        <v>5</v>
      </c>
      <c r="E18" s="2">
        <v>10</v>
      </c>
      <c r="F18" s="2">
        <v>10</v>
      </c>
      <c r="G18" s="2">
        <v>9</v>
      </c>
      <c r="H18" s="2">
        <v>105101009</v>
      </c>
      <c r="I18" t="s">
        <v>61</v>
      </c>
      <c r="J18" s="2">
        <v>1</v>
      </c>
      <c r="K18" s="2">
        <v>0</v>
      </c>
      <c r="L18" t="s">
        <v>62</v>
      </c>
      <c r="M18" s="2">
        <v>3</v>
      </c>
      <c r="N18" t="s">
        <v>63</v>
      </c>
      <c r="O18" t="s">
        <v>64</v>
      </c>
      <c r="P18" s="3">
        <v>0</v>
      </c>
      <c r="Q18" t="s">
        <v>65</v>
      </c>
      <c r="R18" s="3">
        <v>0.2568856999860145</v>
      </c>
      <c r="S18" s="3">
        <v>0.25</v>
      </c>
      <c r="T18" s="2">
        <v>0</v>
      </c>
      <c r="U18" s="2">
        <v>1</v>
      </c>
      <c r="V18" s="2">
        <v>3</v>
      </c>
      <c r="W18" s="2">
        <v>2</v>
      </c>
      <c r="X18" s="2">
        <v>2</v>
      </c>
      <c r="Y18" s="2">
        <v>1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1</v>
      </c>
      <c r="AG18" s="3">
        <v>23</v>
      </c>
      <c r="AI18" t="s">
        <v>66</v>
      </c>
      <c r="AJ18" t="s">
        <v>67</v>
      </c>
      <c r="AK18" s="2">
        <v>3</v>
      </c>
      <c r="AL18" s="2">
        <v>3</v>
      </c>
      <c r="AM18" s="2">
        <v>34</v>
      </c>
      <c r="AN18" s="2">
        <v>38</v>
      </c>
      <c r="AO18" s="2">
        <v>2</v>
      </c>
      <c r="AP18" s="2">
        <v>1</v>
      </c>
      <c r="AQ18" s="2">
        <v>1</v>
      </c>
      <c r="AR18" s="2">
        <v>0</v>
      </c>
      <c r="AS18" s="2">
        <v>1</v>
      </c>
      <c r="AT18" s="2">
        <v>1</v>
      </c>
      <c r="AU18" s="2">
        <v>0</v>
      </c>
      <c r="AV18" s="2">
        <v>1</v>
      </c>
      <c r="AW18" s="2">
        <v>0</v>
      </c>
      <c r="AX18" s="2">
        <v>34</v>
      </c>
      <c r="AY18" s="2">
        <v>38</v>
      </c>
      <c r="AZ18" s="2">
        <v>10</v>
      </c>
      <c r="BA18" s="2">
        <v>15</v>
      </c>
      <c r="BB18" s="2">
        <v>29</v>
      </c>
      <c r="BC18" s="2">
        <v>37</v>
      </c>
      <c r="BD18" s="3">
        <v>0.2201440000208095</v>
      </c>
      <c r="BE18" t="s">
        <v>120</v>
      </c>
      <c r="BF18" t="s">
        <v>121</v>
      </c>
    </row>
    <row r="19" spans="1:58">
      <c r="A19" t="s">
        <v>117</v>
      </c>
      <c r="B19" t="s">
        <v>118</v>
      </c>
      <c r="C19" t="s">
        <v>119</v>
      </c>
      <c r="D19" s="2">
        <v>5</v>
      </c>
      <c r="E19" s="2">
        <v>10</v>
      </c>
      <c r="F19" s="2">
        <v>10</v>
      </c>
      <c r="G19" s="2">
        <v>9</v>
      </c>
      <c r="H19" s="2">
        <v>105101009</v>
      </c>
      <c r="I19" t="s">
        <v>61</v>
      </c>
      <c r="J19" s="2">
        <v>1</v>
      </c>
      <c r="K19" s="2">
        <v>0</v>
      </c>
      <c r="L19" t="s">
        <v>62</v>
      </c>
      <c r="M19" s="2">
        <v>3</v>
      </c>
      <c r="N19" t="s">
        <v>70</v>
      </c>
      <c r="O19" t="s">
        <v>64</v>
      </c>
      <c r="P19" s="3">
        <v>0</v>
      </c>
      <c r="Q19" t="s">
        <v>65</v>
      </c>
      <c r="R19" s="3">
        <v>0.08553589996881783</v>
      </c>
      <c r="S19" s="3">
        <v>0.078125</v>
      </c>
      <c r="T19" s="2">
        <v>0</v>
      </c>
      <c r="U19" s="2">
        <v>14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2</v>
      </c>
      <c r="AC19" s="2">
        <v>2</v>
      </c>
      <c r="AD19" s="2">
        <v>10</v>
      </c>
      <c r="AE19" s="2">
        <v>0</v>
      </c>
      <c r="AF19" s="2">
        <v>1</v>
      </c>
      <c r="AK19" s="2">
        <v>0</v>
      </c>
      <c r="AL19" s="2">
        <v>0</v>
      </c>
      <c r="AM19" s="2">
        <v>15</v>
      </c>
      <c r="AN19" s="2">
        <v>15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3">
        <v>0.06405569997150451</v>
      </c>
      <c r="BE19" t="s">
        <v>71</v>
      </c>
      <c r="BF19" t="s">
        <v>122</v>
      </c>
    </row>
    <row r="20" spans="1:58">
      <c r="A20" t="s">
        <v>123</v>
      </c>
      <c r="B20" t="s">
        <v>124</v>
      </c>
      <c r="C20" t="s">
        <v>125</v>
      </c>
      <c r="D20" s="2">
        <v>5</v>
      </c>
      <c r="E20" s="2">
        <v>10</v>
      </c>
      <c r="F20" s="2">
        <v>10</v>
      </c>
      <c r="G20" s="2">
        <v>10</v>
      </c>
      <c r="H20" s="2">
        <v>105101010</v>
      </c>
      <c r="I20" t="s">
        <v>61</v>
      </c>
      <c r="J20" s="2">
        <v>1</v>
      </c>
      <c r="K20" s="2">
        <v>0</v>
      </c>
      <c r="L20" t="s">
        <v>62</v>
      </c>
      <c r="M20" s="2">
        <v>5</v>
      </c>
      <c r="N20" t="s">
        <v>70</v>
      </c>
      <c r="O20" t="s">
        <v>64</v>
      </c>
      <c r="P20" s="3">
        <v>534</v>
      </c>
      <c r="Q20" t="s">
        <v>126</v>
      </c>
      <c r="R20" s="3">
        <v>0.1620521000004373</v>
      </c>
      <c r="S20" s="3">
        <v>0.171875</v>
      </c>
      <c r="T20" s="2">
        <v>0</v>
      </c>
      <c r="U20" s="2">
        <v>12</v>
      </c>
      <c r="V20" s="2">
        <v>1</v>
      </c>
      <c r="W20" s="2">
        <v>0</v>
      </c>
      <c r="X20" s="2">
        <v>0</v>
      </c>
      <c r="Y20" s="2">
        <v>0</v>
      </c>
      <c r="Z20" s="2">
        <v>0</v>
      </c>
      <c r="AA20" s="2">
        <v>1</v>
      </c>
      <c r="AB20" s="2">
        <v>1</v>
      </c>
      <c r="AC20" s="2">
        <v>1</v>
      </c>
      <c r="AD20" s="2">
        <v>10</v>
      </c>
      <c r="AE20" s="2">
        <v>0</v>
      </c>
      <c r="AF20" s="2">
        <v>3</v>
      </c>
      <c r="AK20" s="2">
        <v>0</v>
      </c>
      <c r="AL20" s="2">
        <v>0</v>
      </c>
      <c r="AM20" s="2">
        <v>15</v>
      </c>
      <c r="AN20" s="2">
        <v>17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3">
        <v>0.1496705000172369</v>
      </c>
      <c r="BE20" t="s">
        <v>71</v>
      </c>
      <c r="BF20" t="s">
        <v>127</v>
      </c>
    </row>
    <row r="21" spans="1:58">
      <c r="A21" t="s">
        <v>123</v>
      </c>
      <c r="B21" t="s">
        <v>124</v>
      </c>
      <c r="C21" t="s">
        <v>125</v>
      </c>
      <c r="D21" s="2">
        <v>5</v>
      </c>
      <c r="E21" s="2">
        <v>10</v>
      </c>
      <c r="F21" s="2">
        <v>10</v>
      </c>
      <c r="G21" s="2">
        <v>10</v>
      </c>
      <c r="H21" s="2">
        <v>105101010</v>
      </c>
      <c r="I21" t="s">
        <v>61</v>
      </c>
      <c r="J21" s="2">
        <v>1</v>
      </c>
      <c r="K21" s="2">
        <v>0</v>
      </c>
      <c r="L21" t="s">
        <v>62</v>
      </c>
      <c r="M21" s="2">
        <v>5</v>
      </c>
      <c r="N21" t="s">
        <v>63</v>
      </c>
      <c r="O21" t="s">
        <v>64</v>
      </c>
      <c r="P21" s="3">
        <v>534</v>
      </c>
      <c r="Q21" t="s">
        <v>126</v>
      </c>
      <c r="R21" s="3">
        <v>0.1316732999985106</v>
      </c>
      <c r="S21" s="3">
        <v>0.125</v>
      </c>
      <c r="T21" s="2">
        <v>0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</v>
      </c>
      <c r="AG21" s="3">
        <v>534</v>
      </c>
      <c r="AH21" s="3">
        <v>0</v>
      </c>
      <c r="AI21" t="s">
        <v>66</v>
      </c>
      <c r="AJ21" t="s">
        <v>67</v>
      </c>
      <c r="AK21" s="2">
        <v>5</v>
      </c>
      <c r="AL21" s="2">
        <v>7</v>
      </c>
      <c r="AM21" s="2">
        <v>39</v>
      </c>
      <c r="AN21" s="2">
        <v>53</v>
      </c>
      <c r="AO21" s="2">
        <v>1</v>
      </c>
      <c r="AP21" s="2">
        <v>1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39</v>
      </c>
      <c r="AY21" s="2">
        <v>53</v>
      </c>
      <c r="AZ21" s="2">
        <v>10</v>
      </c>
      <c r="BA21" s="2">
        <v>15</v>
      </c>
      <c r="BB21" s="2">
        <v>0</v>
      </c>
      <c r="BC21" s="2">
        <v>0</v>
      </c>
      <c r="BD21" s="3">
        <v>0.1112359999679029</v>
      </c>
      <c r="BE21" t="s">
        <v>68</v>
      </c>
      <c r="BF21" t="s">
        <v>128</v>
      </c>
    </row>
    <row r="22" spans="1:58">
      <c r="A22" t="s">
        <v>129</v>
      </c>
      <c r="B22" t="s">
        <v>130</v>
      </c>
      <c r="C22" t="s">
        <v>131</v>
      </c>
      <c r="D22" s="2">
        <v>5</v>
      </c>
      <c r="E22" s="2">
        <v>10</v>
      </c>
      <c r="F22" s="2">
        <v>10</v>
      </c>
      <c r="G22" s="2">
        <v>11</v>
      </c>
      <c r="H22" s="2">
        <v>105101011</v>
      </c>
      <c r="I22" t="s">
        <v>61</v>
      </c>
      <c r="J22" s="2">
        <v>2</v>
      </c>
      <c r="K22" s="2">
        <v>1</v>
      </c>
      <c r="L22" t="s">
        <v>87</v>
      </c>
      <c r="M22" s="2">
        <v>4</v>
      </c>
      <c r="N22" t="s">
        <v>63</v>
      </c>
      <c r="O22" t="s">
        <v>64</v>
      </c>
      <c r="P22" s="3">
        <v>4</v>
      </c>
      <c r="Q22" t="s">
        <v>132</v>
      </c>
      <c r="R22" s="3">
        <v>0.1047940999851562</v>
      </c>
      <c r="S22" s="3">
        <v>0.109375</v>
      </c>
      <c r="T22" s="2">
        <v>0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  <c r="AG22" s="3">
        <v>4</v>
      </c>
      <c r="AH22" s="3">
        <v>0</v>
      </c>
      <c r="AI22" t="s">
        <v>66</v>
      </c>
      <c r="AJ22" t="s">
        <v>67</v>
      </c>
      <c r="AK22" s="2">
        <v>4</v>
      </c>
      <c r="AL22" s="2">
        <v>6</v>
      </c>
      <c r="AM22" s="2">
        <v>36</v>
      </c>
      <c r="AN22" s="2">
        <v>46</v>
      </c>
      <c r="AO22" s="2">
        <v>1</v>
      </c>
      <c r="AP22" s="2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36</v>
      </c>
      <c r="AY22" s="2">
        <v>46</v>
      </c>
      <c r="AZ22" s="2">
        <v>10</v>
      </c>
      <c r="BA22" s="2">
        <v>15</v>
      </c>
      <c r="BB22" s="2">
        <v>0</v>
      </c>
      <c r="BC22" s="2">
        <v>0</v>
      </c>
      <c r="BD22" s="3">
        <v>0.08563659997889772</v>
      </c>
      <c r="BE22" t="s">
        <v>68</v>
      </c>
      <c r="BF22" t="s">
        <v>133</v>
      </c>
    </row>
    <row r="23" spans="1:58">
      <c r="A23" t="s">
        <v>129</v>
      </c>
      <c r="B23" t="s">
        <v>130</v>
      </c>
      <c r="C23" t="s">
        <v>131</v>
      </c>
      <c r="D23" s="2">
        <v>5</v>
      </c>
      <c r="E23" s="2">
        <v>10</v>
      </c>
      <c r="F23" s="2">
        <v>10</v>
      </c>
      <c r="G23" s="2">
        <v>11</v>
      </c>
      <c r="H23" s="2">
        <v>105101011</v>
      </c>
      <c r="I23" t="s">
        <v>61</v>
      </c>
      <c r="J23" s="2">
        <v>2</v>
      </c>
      <c r="K23" s="2">
        <v>1</v>
      </c>
      <c r="L23" t="s">
        <v>87</v>
      </c>
      <c r="M23" s="2">
        <v>4</v>
      </c>
      <c r="N23" t="s">
        <v>70</v>
      </c>
      <c r="O23" t="s">
        <v>64</v>
      </c>
      <c r="P23" s="3">
        <v>4</v>
      </c>
      <c r="Q23" t="s">
        <v>132</v>
      </c>
      <c r="R23" s="3">
        <v>0.05497289996128529</v>
      </c>
      <c r="S23" s="3">
        <v>0.078125</v>
      </c>
      <c r="T23" s="2">
        <v>0</v>
      </c>
      <c r="U23" s="2">
        <v>18</v>
      </c>
      <c r="V23" s="2">
        <v>1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4</v>
      </c>
      <c r="AC23" s="2">
        <v>4</v>
      </c>
      <c r="AD23" s="2">
        <v>10</v>
      </c>
      <c r="AE23" s="2">
        <v>0</v>
      </c>
      <c r="AF23" s="2">
        <v>1</v>
      </c>
      <c r="AK23" s="2">
        <v>0</v>
      </c>
      <c r="AL23" s="2">
        <v>0</v>
      </c>
      <c r="AM23" s="2">
        <v>15</v>
      </c>
      <c r="AN23" s="2">
        <v>17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3">
        <v>0.02286119997734204</v>
      </c>
      <c r="BE23" t="s">
        <v>71</v>
      </c>
      <c r="BF23" t="s">
        <v>134</v>
      </c>
    </row>
    <row r="24" spans="1:58">
      <c r="A24" t="s">
        <v>135</v>
      </c>
      <c r="B24" t="s">
        <v>136</v>
      </c>
      <c r="C24" t="s">
        <v>137</v>
      </c>
      <c r="D24" s="2">
        <v>5</v>
      </c>
      <c r="E24" s="2">
        <v>10</v>
      </c>
      <c r="F24" s="2">
        <v>10</v>
      </c>
      <c r="G24" s="2">
        <v>12</v>
      </c>
      <c r="H24" s="2">
        <v>105101012</v>
      </c>
      <c r="I24" t="s">
        <v>61</v>
      </c>
      <c r="J24" s="2">
        <v>1</v>
      </c>
      <c r="K24" s="2">
        <v>0</v>
      </c>
      <c r="L24" t="s">
        <v>62</v>
      </c>
      <c r="M24" s="2">
        <v>7</v>
      </c>
      <c r="N24" t="s">
        <v>70</v>
      </c>
      <c r="O24" t="s">
        <v>64</v>
      </c>
      <c r="P24" s="3">
        <v>100</v>
      </c>
      <c r="Q24" t="s">
        <v>138</v>
      </c>
      <c r="R24" s="3">
        <v>0.3381637000129558</v>
      </c>
      <c r="S24" s="3">
        <v>0.46875</v>
      </c>
      <c r="T24" s="2">
        <v>0</v>
      </c>
      <c r="U24" s="2">
        <v>34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12</v>
      </c>
      <c r="AC24" s="2">
        <v>12</v>
      </c>
      <c r="AD24" s="2">
        <v>10</v>
      </c>
      <c r="AE24" s="2">
        <v>0</v>
      </c>
      <c r="AF24" s="2">
        <v>13</v>
      </c>
      <c r="AK24" s="2">
        <v>0</v>
      </c>
      <c r="AL24" s="2">
        <v>0</v>
      </c>
      <c r="AM24" s="2">
        <v>18</v>
      </c>
      <c r="AN24" s="2">
        <v>20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3">
        <v>0.06153130001621321</v>
      </c>
      <c r="BE24" t="s">
        <v>71</v>
      </c>
      <c r="BF24" t="s">
        <v>139</v>
      </c>
    </row>
    <row r="25" spans="1:58">
      <c r="A25" t="s">
        <v>135</v>
      </c>
      <c r="B25" t="s">
        <v>136</v>
      </c>
      <c r="C25" t="s">
        <v>137</v>
      </c>
      <c r="D25" s="2">
        <v>5</v>
      </c>
      <c r="E25" s="2">
        <v>10</v>
      </c>
      <c r="F25" s="2">
        <v>10</v>
      </c>
      <c r="G25" s="2">
        <v>12</v>
      </c>
      <c r="H25" s="2">
        <v>105101012</v>
      </c>
      <c r="I25" t="s">
        <v>61</v>
      </c>
      <c r="J25" s="2">
        <v>1</v>
      </c>
      <c r="K25" s="2">
        <v>0</v>
      </c>
      <c r="L25" t="s">
        <v>62</v>
      </c>
      <c r="M25" s="2">
        <v>7</v>
      </c>
      <c r="N25" t="s">
        <v>63</v>
      </c>
      <c r="O25" t="s">
        <v>64</v>
      </c>
      <c r="P25" s="3">
        <v>100</v>
      </c>
      <c r="Q25" t="s">
        <v>138</v>
      </c>
      <c r="R25" s="3">
        <v>0.2274758000276051</v>
      </c>
      <c r="S25" s="3">
        <v>0.203125</v>
      </c>
      <c r="T25" s="2">
        <v>0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3">
        <v>100</v>
      </c>
      <c r="AH25" s="3">
        <v>0</v>
      </c>
      <c r="AI25" t="s">
        <v>66</v>
      </c>
      <c r="AJ25" t="s">
        <v>67</v>
      </c>
      <c r="AK25" s="2">
        <v>7</v>
      </c>
      <c r="AL25" s="2">
        <v>8</v>
      </c>
      <c r="AM25" s="2">
        <v>43</v>
      </c>
      <c r="AN25" s="2">
        <v>63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43</v>
      </c>
      <c r="AY25" s="2">
        <v>63</v>
      </c>
      <c r="AZ25" s="2">
        <v>10</v>
      </c>
      <c r="BA25" s="2">
        <v>15</v>
      </c>
      <c r="BB25" s="2">
        <v>0</v>
      </c>
      <c r="BC25" s="2">
        <v>0</v>
      </c>
      <c r="BD25" s="3">
        <v>0.1363661999930628</v>
      </c>
      <c r="BE25" t="s">
        <v>68</v>
      </c>
      <c r="BF25" t="s">
        <v>140</v>
      </c>
    </row>
    <row r="26" spans="1:58">
      <c r="A26" t="s">
        <v>141</v>
      </c>
      <c r="B26" t="s">
        <v>142</v>
      </c>
      <c r="C26" t="s">
        <v>143</v>
      </c>
      <c r="D26" s="2">
        <v>5</v>
      </c>
      <c r="E26" s="2">
        <v>10</v>
      </c>
      <c r="F26" s="2">
        <v>10</v>
      </c>
      <c r="G26" s="2">
        <v>13</v>
      </c>
      <c r="H26" s="2">
        <v>105101013</v>
      </c>
      <c r="I26" t="s">
        <v>61</v>
      </c>
      <c r="J26" s="2">
        <v>1</v>
      </c>
      <c r="K26" s="2">
        <v>0</v>
      </c>
      <c r="L26" t="s">
        <v>62</v>
      </c>
      <c r="M26" s="2">
        <v>4</v>
      </c>
      <c r="N26" t="s">
        <v>63</v>
      </c>
      <c r="O26" t="s">
        <v>64</v>
      </c>
      <c r="P26" s="3">
        <v>-13</v>
      </c>
      <c r="Q26" t="s">
        <v>144</v>
      </c>
      <c r="R26" s="3">
        <v>0.2697321000159718</v>
      </c>
      <c r="S26" s="3">
        <v>0.28125</v>
      </c>
      <c r="T26" s="2">
        <v>0</v>
      </c>
      <c r="U26" s="2">
        <v>1</v>
      </c>
      <c r="V26" s="2">
        <v>3</v>
      </c>
      <c r="W26" s="2">
        <v>2</v>
      </c>
      <c r="X26" s="2">
        <v>2</v>
      </c>
      <c r="Y26" s="2">
        <v>1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1</v>
      </c>
      <c r="AF26" s="2">
        <v>1</v>
      </c>
      <c r="AG26" s="3">
        <v>22</v>
      </c>
      <c r="AI26" t="s">
        <v>66</v>
      </c>
      <c r="AJ26" t="s">
        <v>67</v>
      </c>
      <c r="AK26" s="2">
        <v>4</v>
      </c>
      <c r="AL26" s="2">
        <v>4</v>
      </c>
      <c r="AM26" s="2">
        <v>37</v>
      </c>
      <c r="AN26" s="2">
        <v>45</v>
      </c>
      <c r="AO26" s="2">
        <v>2</v>
      </c>
      <c r="AP26" s="2">
        <v>1</v>
      </c>
      <c r="AQ26" s="2">
        <v>1</v>
      </c>
      <c r="AR26" s="2">
        <v>0</v>
      </c>
      <c r="AS26" s="2">
        <v>1</v>
      </c>
      <c r="AT26" s="2">
        <v>1</v>
      </c>
      <c r="AU26" s="2">
        <v>0</v>
      </c>
      <c r="AV26" s="2">
        <v>1</v>
      </c>
      <c r="AW26" s="2">
        <v>0</v>
      </c>
      <c r="AX26" s="2">
        <v>37</v>
      </c>
      <c r="AY26" s="2">
        <v>45</v>
      </c>
      <c r="AZ26" s="2">
        <v>10</v>
      </c>
      <c r="BA26" s="2">
        <v>15</v>
      </c>
      <c r="BB26" s="2">
        <v>32</v>
      </c>
      <c r="BC26" s="2">
        <v>44</v>
      </c>
      <c r="BD26" s="3">
        <v>0.2393374999519438</v>
      </c>
      <c r="BE26" t="s">
        <v>120</v>
      </c>
      <c r="BF26" t="s">
        <v>145</v>
      </c>
    </row>
    <row r="27" spans="1:58">
      <c r="A27" t="s">
        <v>141</v>
      </c>
      <c r="B27" t="s">
        <v>142</v>
      </c>
      <c r="C27" t="s">
        <v>143</v>
      </c>
      <c r="D27" s="2">
        <v>5</v>
      </c>
      <c r="E27" s="2">
        <v>10</v>
      </c>
      <c r="F27" s="2">
        <v>10</v>
      </c>
      <c r="G27" s="2">
        <v>13</v>
      </c>
      <c r="H27" s="2">
        <v>105101013</v>
      </c>
      <c r="I27" t="s">
        <v>61</v>
      </c>
      <c r="J27" s="2">
        <v>1</v>
      </c>
      <c r="K27" s="2">
        <v>0</v>
      </c>
      <c r="L27" t="s">
        <v>62</v>
      </c>
      <c r="M27" s="2">
        <v>4</v>
      </c>
      <c r="N27" t="s">
        <v>70</v>
      </c>
      <c r="O27" t="s">
        <v>64</v>
      </c>
      <c r="P27" s="3">
        <v>-13</v>
      </c>
      <c r="Q27" t="s">
        <v>144</v>
      </c>
      <c r="R27" s="3">
        <v>0.09599320002598688</v>
      </c>
      <c r="S27" s="3">
        <v>0.109375</v>
      </c>
      <c r="T27" s="2">
        <v>0</v>
      </c>
      <c r="U27" s="2">
        <v>21</v>
      </c>
      <c r="V27" s="2">
        <v>3</v>
      </c>
      <c r="W27" s="2">
        <v>0</v>
      </c>
      <c r="X27" s="2">
        <v>0</v>
      </c>
      <c r="Y27" s="2">
        <v>0</v>
      </c>
      <c r="Z27" s="2">
        <v>0</v>
      </c>
      <c r="AA27" s="2">
        <v>3</v>
      </c>
      <c r="AB27" s="2">
        <v>5</v>
      </c>
      <c r="AC27" s="2">
        <v>5</v>
      </c>
      <c r="AD27" s="2">
        <v>10</v>
      </c>
      <c r="AE27" s="2">
        <v>0</v>
      </c>
      <c r="AF27" s="2">
        <v>3</v>
      </c>
      <c r="AK27" s="2">
        <v>0</v>
      </c>
      <c r="AL27" s="2">
        <v>0</v>
      </c>
      <c r="AM27" s="2">
        <v>15</v>
      </c>
      <c r="AN27" s="2">
        <v>16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3">
        <v>0.06645880005089566</v>
      </c>
      <c r="BE27" t="s">
        <v>71</v>
      </c>
      <c r="BF27" t="s">
        <v>146</v>
      </c>
    </row>
    <row r="28" spans="1:58">
      <c r="A28" t="s">
        <v>147</v>
      </c>
      <c r="B28" t="s">
        <v>148</v>
      </c>
      <c r="C28" t="s">
        <v>149</v>
      </c>
      <c r="D28" s="2">
        <v>5</v>
      </c>
      <c r="E28" s="2">
        <v>10</v>
      </c>
      <c r="F28" s="2">
        <v>10</v>
      </c>
      <c r="G28" s="2">
        <v>14</v>
      </c>
      <c r="H28" s="2">
        <v>105101014</v>
      </c>
      <c r="I28" t="s">
        <v>61</v>
      </c>
      <c r="J28" s="2">
        <v>3</v>
      </c>
      <c r="K28" s="2">
        <v>2</v>
      </c>
      <c r="L28" t="s">
        <v>150</v>
      </c>
      <c r="M28" s="2">
        <v>5</v>
      </c>
      <c r="N28" t="s">
        <v>70</v>
      </c>
      <c r="O28" t="s">
        <v>64</v>
      </c>
      <c r="P28" s="3">
        <v>53</v>
      </c>
      <c r="Q28" t="s">
        <v>151</v>
      </c>
      <c r="R28" s="3">
        <v>0.0866074999794364</v>
      </c>
      <c r="S28" s="3">
        <v>0.09375</v>
      </c>
      <c r="T28" s="2">
        <v>0</v>
      </c>
      <c r="U28" s="2">
        <v>14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2</v>
      </c>
      <c r="AC28" s="2">
        <v>2</v>
      </c>
      <c r="AD28" s="2">
        <v>10</v>
      </c>
      <c r="AE28" s="2">
        <v>0</v>
      </c>
      <c r="AF28" s="2">
        <v>2</v>
      </c>
      <c r="AK28" s="2">
        <v>0</v>
      </c>
      <c r="AL28" s="2">
        <v>0</v>
      </c>
      <c r="AM28" s="2">
        <v>15</v>
      </c>
      <c r="AN28" s="2">
        <v>17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3">
        <v>0.04563479998614639</v>
      </c>
      <c r="BE28" t="s">
        <v>71</v>
      </c>
      <c r="BF28" t="s">
        <v>152</v>
      </c>
    </row>
    <row r="29" spans="1:58">
      <c r="A29" t="s">
        <v>147</v>
      </c>
      <c r="B29" t="s">
        <v>148</v>
      </c>
      <c r="C29" t="s">
        <v>149</v>
      </c>
      <c r="D29" s="2">
        <v>5</v>
      </c>
      <c r="E29" s="2">
        <v>10</v>
      </c>
      <c r="F29" s="2">
        <v>10</v>
      </c>
      <c r="G29" s="2">
        <v>14</v>
      </c>
      <c r="H29" s="2">
        <v>105101014</v>
      </c>
      <c r="I29" t="s">
        <v>61</v>
      </c>
      <c r="J29" s="2">
        <v>3</v>
      </c>
      <c r="K29" s="2">
        <v>2</v>
      </c>
      <c r="L29" t="s">
        <v>150</v>
      </c>
      <c r="M29" s="2">
        <v>5</v>
      </c>
      <c r="N29" t="s">
        <v>63</v>
      </c>
      <c r="O29" t="s">
        <v>64</v>
      </c>
      <c r="P29" s="3">
        <v>53</v>
      </c>
      <c r="Q29" t="s">
        <v>151</v>
      </c>
      <c r="R29" s="3">
        <v>0.1617553000105545</v>
      </c>
      <c r="S29" s="3">
        <v>0.15625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3">
        <v>53</v>
      </c>
      <c r="AH29" s="3">
        <v>0</v>
      </c>
      <c r="AI29" t="s">
        <v>66</v>
      </c>
      <c r="AJ29" t="s">
        <v>67</v>
      </c>
      <c r="AK29" s="2">
        <v>5</v>
      </c>
      <c r="AL29" s="2">
        <v>5</v>
      </c>
      <c r="AM29" s="2">
        <v>35</v>
      </c>
      <c r="AN29" s="2">
        <v>45</v>
      </c>
      <c r="AO29" s="2">
        <v>1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35</v>
      </c>
      <c r="AY29" s="2">
        <v>45</v>
      </c>
      <c r="AZ29" s="2">
        <v>10</v>
      </c>
      <c r="BA29" s="2">
        <v>15</v>
      </c>
      <c r="BB29" s="2">
        <v>0</v>
      </c>
      <c r="BC29" s="2">
        <v>0</v>
      </c>
      <c r="BD29" s="3">
        <v>0.1296481000026688</v>
      </c>
      <c r="BE29" t="s">
        <v>68</v>
      </c>
      <c r="BF29" t="s">
        <v>153</v>
      </c>
    </row>
    <row r="30" spans="1:58">
      <c r="A30" t="s">
        <v>154</v>
      </c>
      <c r="B30" t="s">
        <v>155</v>
      </c>
      <c r="C30" t="s">
        <v>156</v>
      </c>
      <c r="D30" s="2">
        <v>5</v>
      </c>
      <c r="E30" s="2">
        <v>10</v>
      </c>
      <c r="F30" s="2">
        <v>10</v>
      </c>
      <c r="G30" s="2">
        <v>15</v>
      </c>
      <c r="H30" s="2">
        <v>105101015</v>
      </c>
      <c r="I30" t="s">
        <v>61</v>
      </c>
      <c r="J30" s="2">
        <v>3</v>
      </c>
      <c r="K30" s="2">
        <v>2</v>
      </c>
      <c r="L30" t="s">
        <v>150</v>
      </c>
      <c r="M30" s="2">
        <v>8</v>
      </c>
      <c r="N30" t="s">
        <v>63</v>
      </c>
      <c r="O30" t="s">
        <v>64</v>
      </c>
      <c r="P30" s="3">
        <v>325</v>
      </c>
      <c r="Q30" t="s">
        <v>157</v>
      </c>
      <c r="R30" s="3">
        <v>0.5653921000193805</v>
      </c>
      <c r="S30" s="3">
        <v>0.546875</v>
      </c>
      <c r="T30" s="2">
        <v>0</v>
      </c>
      <c r="U30" s="2">
        <v>2</v>
      </c>
      <c r="V30" s="2">
        <v>3</v>
      </c>
      <c r="W30" s="2">
        <v>2</v>
      </c>
      <c r="X30" s="2">
        <v>3</v>
      </c>
      <c r="Y30" s="2">
        <v>2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4</v>
      </c>
      <c r="AG30" s="3">
        <v>325</v>
      </c>
      <c r="AH30" s="3">
        <v>0</v>
      </c>
      <c r="AI30" t="s">
        <v>66</v>
      </c>
      <c r="AJ30" t="s">
        <v>67</v>
      </c>
      <c r="AK30" s="2">
        <v>8</v>
      </c>
      <c r="AL30" s="2">
        <v>12</v>
      </c>
      <c r="AM30" s="2">
        <v>57</v>
      </c>
      <c r="AN30" s="2">
        <v>89</v>
      </c>
      <c r="AO30" s="2">
        <v>2</v>
      </c>
      <c r="AP30" s="2">
        <v>2</v>
      </c>
      <c r="AQ30" s="2">
        <v>1</v>
      </c>
      <c r="AR30" s="2">
        <v>0</v>
      </c>
      <c r="AS30" s="2">
        <v>1</v>
      </c>
      <c r="AT30" s="2">
        <v>1</v>
      </c>
      <c r="AU30" s="2">
        <v>0</v>
      </c>
      <c r="AV30" s="2">
        <v>1</v>
      </c>
      <c r="AW30" s="2">
        <v>0</v>
      </c>
      <c r="AX30" s="2">
        <v>57</v>
      </c>
      <c r="AY30" s="2">
        <v>89</v>
      </c>
      <c r="AZ30" s="2">
        <v>10</v>
      </c>
      <c r="BA30" s="2">
        <v>15</v>
      </c>
      <c r="BB30" s="2">
        <v>52</v>
      </c>
      <c r="BC30" s="2">
        <v>88</v>
      </c>
      <c r="BD30" s="3">
        <v>0.2594753999728709</v>
      </c>
      <c r="BE30" t="s">
        <v>120</v>
      </c>
      <c r="BF30" t="s">
        <v>158</v>
      </c>
    </row>
    <row r="31" spans="1:58">
      <c r="A31" t="s">
        <v>154</v>
      </c>
      <c r="B31" t="s">
        <v>155</v>
      </c>
      <c r="C31" t="s">
        <v>156</v>
      </c>
      <c r="D31" s="2">
        <v>5</v>
      </c>
      <c r="E31" s="2">
        <v>10</v>
      </c>
      <c r="F31" s="2">
        <v>10</v>
      </c>
      <c r="G31" s="2">
        <v>15</v>
      </c>
      <c r="H31" s="2">
        <v>105101015</v>
      </c>
      <c r="I31" t="s">
        <v>61</v>
      </c>
      <c r="J31" s="2">
        <v>3</v>
      </c>
      <c r="K31" s="2">
        <v>2</v>
      </c>
      <c r="L31" t="s">
        <v>150</v>
      </c>
      <c r="M31" s="2">
        <v>8</v>
      </c>
      <c r="N31" t="s">
        <v>70</v>
      </c>
      <c r="O31" t="s">
        <v>64</v>
      </c>
      <c r="P31" s="3">
        <v>325</v>
      </c>
      <c r="Q31" t="s">
        <v>157</v>
      </c>
      <c r="R31" s="3">
        <v>0.6257465000380762</v>
      </c>
      <c r="S31" s="3">
        <v>0.890625</v>
      </c>
      <c r="T31" s="2">
        <v>0</v>
      </c>
      <c r="U31" s="2">
        <v>45</v>
      </c>
      <c r="V31" s="2">
        <v>3</v>
      </c>
      <c r="W31" s="2">
        <v>0</v>
      </c>
      <c r="X31" s="2">
        <v>0</v>
      </c>
      <c r="Y31" s="2">
        <v>0</v>
      </c>
      <c r="Z31" s="2">
        <v>0</v>
      </c>
      <c r="AA31" s="2">
        <v>3</v>
      </c>
      <c r="AB31" s="2">
        <v>17</v>
      </c>
      <c r="AC31" s="2">
        <v>18</v>
      </c>
      <c r="AD31" s="2">
        <v>10</v>
      </c>
      <c r="AE31" s="2">
        <v>0</v>
      </c>
      <c r="AF31" s="2">
        <v>24</v>
      </c>
      <c r="AK31" s="2">
        <v>0</v>
      </c>
      <c r="AL31" s="2">
        <v>0</v>
      </c>
      <c r="AM31" s="2">
        <v>28</v>
      </c>
      <c r="AN31" s="2">
        <v>31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3">
        <v>0.1261098000104539</v>
      </c>
      <c r="BE31" t="s">
        <v>71</v>
      </c>
      <c r="BF31" t="s">
        <v>159</v>
      </c>
    </row>
    <row r="32" spans="1:58">
      <c r="A32" t="s">
        <v>160</v>
      </c>
      <c r="B32" t="s">
        <v>161</v>
      </c>
      <c r="C32" t="s">
        <v>162</v>
      </c>
      <c r="D32" s="2">
        <v>5</v>
      </c>
      <c r="E32" s="2">
        <v>10</v>
      </c>
      <c r="F32" s="2">
        <v>10</v>
      </c>
      <c r="G32" s="2">
        <v>16</v>
      </c>
      <c r="H32" s="2">
        <v>105101016</v>
      </c>
      <c r="I32" t="s">
        <v>61</v>
      </c>
      <c r="J32" s="2">
        <v>1</v>
      </c>
      <c r="K32" s="2">
        <v>0</v>
      </c>
      <c r="L32" t="s">
        <v>62</v>
      </c>
      <c r="M32" s="2">
        <v>10</v>
      </c>
      <c r="N32" t="s">
        <v>70</v>
      </c>
      <c r="O32" t="s">
        <v>64</v>
      </c>
      <c r="P32" s="3">
        <v>509</v>
      </c>
      <c r="Q32" t="s">
        <v>163</v>
      </c>
      <c r="R32" s="3">
        <v>2.933904899982736</v>
      </c>
      <c r="S32" s="3">
        <v>3.84375</v>
      </c>
      <c r="T32" s="2">
        <v>0</v>
      </c>
      <c r="U32" s="2">
        <v>42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16</v>
      </c>
      <c r="AC32" s="2">
        <v>16</v>
      </c>
      <c r="AD32" s="2">
        <v>10</v>
      </c>
      <c r="AE32" s="2">
        <v>0</v>
      </c>
      <c r="AF32" s="2">
        <v>267</v>
      </c>
      <c r="AK32" s="2">
        <v>0</v>
      </c>
      <c r="AL32" s="2">
        <v>0</v>
      </c>
      <c r="AM32" s="2">
        <v>22</v>
      </c>
      <c r="AN32" s="2">
        <v>24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3">
        <v>0.2189212999655865</v>
      </c>
      <c r="BE32" t="s">
        <v>71</v>
      </c>
      <c r="BF32" t="s">
        <v>164</v>
      </c>
    </row>
    <row r="33" spans="1:58">
      <c r="A33" t="s">
        <v>160</v>
      </c>
      <c r="B33" t="s">
        <v>161</v>
      </c>
      <c r="C33" t="s">
        <v>162</v>
      </c>
      <c r="D33" s="2">
        <v>5</v>
      </c>
      <c r="E33" s="2">
        <v>10</v>
      </c>
      <c r="F33" s="2">
        <v>10</v>
      </c>
      <c r="G33" s="2">
        <v>16</v>
      </c>
      <c r="H33" s="2">
        <v>105101016</v>
      </c>
      <c r="I33" t="s">
        <v>61</v>
      </c>
      <c r="J33" s="2">
        <v>1</v>
      </c>
      <c r="K33" s="2">
        <v>0</v>
      </c>
      <c r="L33" t="s">
        <v>62</v>
      </c>
      <c r="M33" s="2">
        <v>10</v>
      </c>
      <c r="N33" t="s">
        <v>63</v>
      </c>
      <c r="O33" t="s">
        <v>64</v>
      </c>
      <c r="P33" s="3">
        <v>509</v>
      </c>
      <c r="Q33" t="s">
        <v>163</v>
      </c>
      <c r="R33" s="3">
        <v>0.4238551000016741</v>
      </c>
      <c r="S33" s="3">
        <v>0.5</v>
      </c>
      <c r="T33" s="2">
        <v>0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</v>
      </c>
      <c r="AG33" s="3">
        <v>509</v>
      </c>
      <c r="AH33" s="3">
        <v>0</v>
      </c>
      <c r="AI33" t="s">
        <v>114</v>
      </c>
      <c r="AJ33" t="s">
        <v>115</v>
      </c>
      <c r="AK33" s="2">
        <v>10</v>
      </c>
      <c r="AL33" s="2">
        <v>14</v>
      </c>
      <c r="AM33" s="2">
        <v>58</v>
      </c>
      <c r="AN33" s="2">
        <v>96</v>
      </c>
      <c r="AO33" s="2">
        <v>1</v>
      </c>
      <c r="AP33" s="2">
        <v>1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58</v>
      </c>
      <c r="AY33" s="2">
        <v>96</v>
      </c>
      <c r="AZ33" s="2">
        <v>10</v>
      </c>
      <c r="BA33" s="2">
        <v>15</v>
      </c>
      <c r="BB33" s="2">
        <v>0</v>
      </c>
      <c r="BC33" s="2">
        <v>0</v>
      </c>
      <c r="BD33" s="3">
        <v>0.1227748000528663</v>
      </c>
      <c r="BE33" t="s">
        <v>68</v>
      </c>
      <c r="BF33" t="s">
        <v>165</v>
      </c>
    </row>
    <row r="34" spans="1:58">
      <c r="A34" t="s">
        <v>166</v>
      </c>
      <c r="B34" t="s">
        <v>167</v>
      </c>
      <c r="C34" t="s">
        <v>168</v>
      </c>
      <c r="D34" s="2">
        <v>5</v>
      </c>
      <c r="E34" s="2">
        <v>10</v>
      </c>
      <c r="F34" s="2">
        <v>10</v>
      </c>
      <c r="G34" s="2">
        <v>17</v>
      </c>
      <c r="H34" s="2">
        <v>105101017</v>
      </c>
      <c r="I34" t="s">
        <v>61</v>
      </c>
      <c r="J34" s="2">
        <v>1</v>
      </c>
      <c r="K34" s="2">
        <v>0</v>
      </c>
      <c r="L34" t="s">
        <v>62</v>
      </c>
      <c r="M34" s="2">
        <v>10</v>
      </c>
      <c r="N34" t="s">
        <v>63</v>
      </c>
      <c r="O34" t="s">
        <v>64</v>
      </c>
      <c r="P34" s="3">
        <v>785</v>
      </c>
      <c r="Q34" t="s">
        <v>169</v>
      </c>
      <c r="R34" s="3">
        <v>0.9527761000208557</v>
      </c>
      <c r="S34" s="3">
        <v>1.078125</v>
      </c>
      <c r="T34" s="2">
        <v>0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14</v>
      </c>
      <c r="AG34" s="3">
        <v>785</v>
      </c>
      <c r="AH34" s="3">
        <v>0</v>
      </c>
      <c r="AI34" t="s">
        <v>114</v>
      </c>
      <c r="AJ34" t="s">
        <v>115</v>
      </c>
      <c r="AK34" s="2">
        <v>10</v>
      </c>
      <c r="AL34" s="2">
        <v>19</v>
      </c>
      <c r="AM34" s="2">
        <v>68</v>
      </c>
      <c r="AN34" s="2">
        <v>116</v>
      </c>
      <c r="AO34" s="2">
        <v>1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68</v>
      </c>
      <c r="AY34" s="2">
        <v>116</v>
      </c>
      <c r="AZ34" s="2">
        <v>10</v>
      </c>
      <c r="BA34" s="2">
        <v>15</v>
      </c>
      <c r="BB34" s="2">
        <v>0</v>
      </c>
      <c r="BC34" s="2">
        <v>0</v>
      </c>
      <c r="BD34" s="3">
        <v>0.08683939999900758</v>
      </c>
      <c r="BE34" t="s">
        <v>68</v>
      </c>
      <c r="BF34" t="s">
        <v>170</v>
      </c>
    </row>
    <row r="35" spans="1:58">
      <c r="A35" t="s">
        <v>166</v>
      </c>
      <c r="B35" t="s">
        <v>167</v>
      </c>
      <c r="C35" t="s">
        <v>168</v>
      </c>
      <c r="D35" s="2">
        <v>5</v>
      </c>
      <c r="E35" s="2">
        <v>10</v>
      </c>
      <c r="F35" s="2">
        <v>10</v>
      </c>
      <c r="G35" s="2">
        <v>17</v>
      </c>
      <c r="H35" s="2">
        <v>105101017</v>
      </c>
      <c r="I35" t="s">
        <v>61</v>
      </c>
      <c r="J35" s="2">
        <v>1</v>
      </c>
      <c r="K35" s="2">
        <v>0</v>
      </c>
      <c r="L35" t="s">
        <v>62</v>
      </c>
      <c r="M35" s="2">
        <v>10</v>
      </c>
      <c r="N35" t="s">
        <v>70</v>
      </c>
      <c r="O35" t="s">
        <v>64</v>
      </c>
      <c r="P35" s="3">
        <v>785</v>
      </c>
      <c r="Q35" t="s">
        <v>169</v>
      </c>
      <c r="R35" s="3">
        <v>9.919634199992288</v>
      </c>
      <c r="S35" s="3">
        <v>11.8125</v>
      </c>
      <c r="T35" s="2">
        <v>0</v>
      </c>
      <c r="U35" s="2">
        <v>103</v>
      </c>
      <c r="V35" s="2">
        <v>1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43</v>
      </c>
      <c r="AC35" s="2">
        <v>50</v>
      </c>
      <c r="AD35" s="2">
        <v>10</v>
      </c>
      <c r="AE35" s="2">
        <v>0</v>
      </c>
      <c r="AF35" s="2">
        <v>984</v>
      </c>
      <c r="AK35" s="2">
        <v>0</v>
      </c>
      <c r="AL35" s="2">
        <v>0</v>
      </c>
      <c r="AM35" s="2">
        <v>36</v>
      </c>
      <c r="AN35" s="2">
        <v>39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3">
        <v>0.1973146999953315</v>
      </c>
      <c r="BE35" t="s">
        <v>71</v>
      </c>
      <c r="BF35" t="s">
        <v>171</v>
      </c>
    </row>
    <row r="36" spans="1:58">
      <c r="A36" t="s">
        <v>172</v>
      </c>
      <c r="B36" t="s">
        <v>173</v>
      </c>
      <c r="C36" t="s">
        <v>174</v>
      </c>
      <c r="D36" s="2">
        <v>5</v>
      </c>
      <c r="E36" s="2">
        <v>10</v>
      </c>
      <c r="F36" s="2">
        <v>10</v>
      </c>
      <c r="G36" s="2">
        <v>18</v>
      </c>
      <c r="H36" s="2">
        <v>105101018</v>
      </c>
      <c r="I36" t="s">
        <v>61</v>
      </c>
      <c r="J36" s="2">
        <v>1</v>
      </c>
      <c r="K36" s="2">
        <v>0</v>
      </c>
      <c r="L36" t="s">
        <v>62</v>
      </c>
      <c r="M36" s="2">
        <v>10</v>
      </c>
      <c r="N36" t="s">
        <v>70</v>
      </c>
      <c r="O36" t="s">
        <v>64</v>
      </c>
      <c r="P36" s="3">
        <v>242</v>
      </c>
      <c r="Q36" t="s">
        <v>175</v>
      </c>
      <c r="R36" s="3">
        <v>12.70175810001092</v>
      </c>
      <c r="S36" s="3">
        <v>16.953125</v>
      </c>
      <c r="T36" s="2">
        <v>0</v>
      </c>
      <c r="U36" s="2">
        <v>254</v>
      </c>
      <c r="V36" s="2">
        <v>5</v>
      </c>
      <c r="W36" s="2">
        <v>0</v>
      </c>
      <c r="X36" s="2">
        <v>0</v>
      </c>
      <c r="Y36" s="2">
        <v>0</v>
      </c>
      <c r="Z36" s="2">
        <v>0</v>
      </c>
      <c r="AA36" s="2">
        <v>5</v>
      </c>
      <c r="AB36" s="2">
        <v>117</v>
      </c>
      <c r="AC36" s="2">
        <v>127</v>
      </c>
      <c r="AD36" s="2">
        <v>10</v>
      </c>
      <c r="AE36" s="2">
        <v>0</v>
      </c>
      <c r="AF36" s="2">
        <v>1809</v>
      </c>
      <c r="AK36" s="2">
        <v>0</v>
      </c>
      <c r="AL36" s="2">
        <v>0</v>
      </c>
      <c r="AM36" s="2">
        <v>35</v>
      </c>
      <c r="AN36" s="2">
        <v>38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3">
        <v>0.229154100001324</v>
      </c>
      <c r="BE36" t="s">
        <v>71</v>
      </c>
      <c r="BF36" t="s">
        <v>176</v>
      </c>
    </row>
    <row r="37" spans="1:58">
      <c r="A37" t="s">
        <v>172</v>
      </c>
      <c r="B37" t="s">
        <v>173</v>
      </c>
      <c r="C37" t="s">
        <v>174</v>
      </c>
      <c r="D37" s="2">
        <v>5</v>
      </c>
      <c r="E37" s="2">
        <v>10</v>
      </c>
      <c r="F37" s="2">
        <v>10</v>
      </c>
      <c r="G37" s="2">
        <v>18</v>
      </c>
      <c r="H37" s="2">
        <v>105101018</v>
      </c>
      <c r="I37" t="s">
        <v>61</v>
      </c>
      <c r="J37" s="2">
        <v>1</v>
      </c>
      <c r="K37" s="2">
        <v>0</v>
      </c>
      <c r="L37" t="s">
        <v>62</v>
      </c>
      <c r="M37" s="2">
        <v>10</v>
      </c>
      <c r="N37" t="s">
        <v>63</v>
      </c>
      <c r="O37" t="s">
        <v>64</v>
      </c>
      <c r="P37" s="3">
        <v>242</v>
      </c>
      <c r="Q37" t="s">
        <v>175</v>
      </c>
      <c r="R37" s="3">
        <v>0.6692527999985032</v>
      </c>
      <c r="S37" s="3">
        <v>0.78125</v>
      </c>
      <c r="T37" s="2">
        <v>0</v>
      </c>
      <c r="U37" s="2">
        <v>3</v>
      </c>
      <c r="V37" s="2">
        <v>5</v>
      </c>
      <c r="W37" s="2">
        <v>3</v>
      </c>
      <c r="X37" s="2">
        <v>5</v>
      </c>
      <c r="Y37" s="2">
        <v>3</v>
      </c>
      <c r="Z37" s="2">
        <v>2</v>
      </c>
      <c r="AA37" s="2">
        <v>0</v>
      </c>
      <c r="AB37" s="2">
        <v>0</v>
      </c>
      <c r="AC37" s="2">
        <v>0</v>
      </c>
      <c r="AD37" s="2">
        <v>0</v>
      </c>
      <c r="AE37" s="2">
        <v>2</v>
      </c>
      <c r="AF37" s="2">
        <v>27</v>
      </c>
      <c r="AG37" s="3">
        <v>242.0000000000036</v>
      </c>
      <c r="AH37" s="3">
        <v>0</v>
      </c>
      <c r="AI37" t="s">
        <v>114</v>
      </c>
      <c r="AJ37" t="s">
        <v>115</v>
      </c>
      <c r="AK37" s="2">
        <v>10</v>
      </c>
      <c r="AL37" s="2">
        <v>17</v>
      </c>
      <c r="AM37" s="2">
        <v>74</v>
      </c>
      <c r="AN37" s="2">
        <v>121</v>
      </c>
      <c r="AO37" s="2">
        <v>3</v>
      </c>
      <c r="AP37" s="2">
        <v>3</v>
      </c>
      <c r="AQ37" s="2">
        <v>2</v>
      </c>
      <c r="AR37" s="2">
        <v>0</v>
      </c>
      <c r="AS37" s="2">
        <v>2</v>
      </c>
      <c r="AT37" s="2">
        <v>2</v>
      </c>
      <c r="AU37" s="2">
        <v>0</v>
      </c>
      <c r="AV37" s="2">
        <v>2</v>
      </c>
      <c r="AW37" s="2">
        <v>0</v>
      </c>
      <c r="AX37" s="2">
        <v>74</v>
      </c>
      <c r="AY37" s="2">
        <v>121</v>
      </c>
      <c r="AZ37" s="2">
        <v>10</v>
      </c>
      <c r="BA37" s="2">
        <v>15</v>
      </c>
      <c r="BB37" s="2">
        <v>64</v>
      </c>
      <c r="BC37" s="2">
        <v>114</v>
      </c>
      <c r="BD37" s="3">
        <v>0.1367771999794059</v>
      </c>
      <c r="BE37" t="s">
        <v>177</v>
      </c>
      <c r="BF37" t="s">
        <v>178</v>
      </c>
    </row>
    <row r="38" spans="1:58">
      <c r="A38" t="s">
        <v>179</v>
      </c>
      <c r="B38" t="s">
        <v>180</v>
      </c>
      <c r="C38" t="s">
        <v>181</v>
      </c>
      <c r="D38" s="2">
        <v>5</v>
      </c>
      <c r="E38" s="2">
        <v>10</v>
      </c>
      <c r="F38" s="2">
        <v>10</v>
      </c>
      <c r="G38" s="2">
        <v>19</v>
      </c>
      <c r="H38" s="2">
        <v>105101019</v>
      </c>
      <c r="I38" t="s">
        <v>61</v>
      </c>
      <c r="J38" s="2">
        <v>1</v>
      </c>
      <c r="K38" s="2">
        <v>0</v>
      </c>
      <c r="L38" t="s">
        <v>62</v>
      </c>
      <c r="M38" s="2">
        <v>10</v>
      </c>
      <c r="N38" t="s">
        <v>63</v>
      </c>
      <c r="O38" t="s">
        <v>64</v>
      </c>
      <c r="P38" s="3">
        <v>1113</v>
      </c>
      <c r="Q38" t="s">
        <v>182</v>
      </c>
      <c r="R38" s="3">
        <v>0.241862700029742</v>
      </c>
      <c r="S38" s="3">
        <v>0.25</v>
      </c>
      <c r="T38" s="2">
        <v>0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3">
        <v>1113</v>
      </c>
      <c r="AH38" s="3">
        <v>0</v>
      </c>
      <c r="AI38" t="s">
        <v>114</v>
      </c>
      <c r="AJ38" t="s">
        <v>115</v>
      </c>
      <c r="AK38" s="2">
        <v>10</v>
      </c>
      <c r="AL38" s="2">
        <v>17</v>
      </c>
      <c r="AM38" s="2">
        <v>64</v>
      </c>
      <c r="AN38" s="2">
        <v>108</v>
      </c>
      <c r="AO38" s="2">
        <v>1</v>
      </c>
      <c r="AP38" s="2">
        <v>1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64</v>
      </c>
      <c r="AY38" s="2">
        <v>108</v>
      </c>
      <c r="AZ38" s="2">
        <v>10</v>
      </c>
      <c r="BA38" s="2">
        <v>15</v>
      </c>
      <c r="BB38" s="2">
        <v>0</v>
      </c>
      <c r="BC38" s="2">
        <v>0</v>
      </c>
      <c r="BD38" s="3">
        <v>0.06824500003131106</v>
      </c>
      <c r="BE38" t="s">
        <v>68</v>
      </c>
      <c r="BF38" t="s">
        <v>183</v>
      </c>
    </row>
    <row r="39" spans="1:58">
      <c r="A39" t="s">
        <v>179</v>
      </c>
      <c r="B39" t="s">
        <v>180</v>
      </c>
      <c r="C39" t="s">
        <v>181</v>
      </c>
      <c r="D39" s="2">
        <v>5</v>
      </c>
      <c r="E39" s="2">
        <v>10</v>
      </c>
      <c r="F39" s="2">
        <v>10</v>
      </c>
      <c r="G39" s="2">
        <v>19</v>
      </c>
      <c r="H39" s="2">
        <v>105101019</v>
      </c>
      <c r="I39" t="s">
        <v>61</v>
      </c>
      <c r="J39" s="2">
        <v>1</v>
      </c>
      <c r="K39" s="2">
        <v>0</v>
      </c>
      <c r="L39" t="s">
        <v>62</v>
      </c>
      <c r="M39" s="2">
        <v>10</v>
      </c>
      <c r="N39" t="s">
        <v>70</v>
      </c>
      <c r="O39" t="s">
        <v>64</v>
      </c>
      <c r="P39" s="3">
        <v>1113</v>
      </c>
      <c r="Q39" t="s">
        <v>182</v>
      </c>
      <c r="R39" s="3">
        <v>0.5901192000019364</v>
      </c>
      <c r="S39" s="3">
        <v>0.96875</v>
      </c>
      <c r="T39" s="2">
        <v>0</v>
      </c>
      <c r="U39" s="2">
        <v>30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1</v>
      </c>
      <c r="AB39" s="2">
        <v>10</v>
      </c>
      <c r="AC39" s="2">
        <v>10</v>
      </c>
      <c r="AD39" s="2">
        <v>10</v>
      </c>
      <c r="AE39" s="2">
        <v>0</v>
      </c>
      <c r="AF39" s="2">
        <v>145</v>
      </c>
      <c r="AK39" s="2">
        <v>0</v>
      </c>
      <c r="AL39" s="2">
        <v>0</v>
      </c>
      <c r="AM39" s="2">
        <v>23</v>
      </c>
      <c r="AN39" s="2">
        <v>25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3">
        <v>0.10408489999827</v>
      </c>
      <c r="BE39" t="s">
        <v>71</v>
      </c>
      <c r="BF39" t="s">
        <v>184</v>
      </c>
    </row>
    <row r="40" spans="1:58">
      <c r="A40" t="s">
        <v>185</v>
      </c>
      <c r="B40" t="s">
        <v>186</v>
      </c>
      <c r="C40" t="s">
        <v>187</v>
      </c>
      <c r="D40" s="2">
        <v>5</v>
      </c>
      <c r="E40" s="2">
        <v>10</v>
      </c>
      <c r="F40" s="2">
        <v>10</v>
      </c>
      <c r="G40" s="2">
        <v>20</v>
      </c>
      <c r="H40" s="2">
        <v>105101020</v>
      </c>
      <c r="I40" t="s">
        <v>61</v>
      </c>
      <c r="J40" s="2">
        <v>2</v>
      </c>
      <c r="K40" s="2">
        <v>1</v>
      </c>
      <c r="L40" t="s">
        <v>87</v>
      </c>
      <c r="M40" s="2">
        <v>1</v>
      </c>
      <c r="N40" t="s">
        <v>70</v>
      </c>
      <c r="O40" t="s">
        <v>64</v>
      </c>
      <c r="P40" s="3">
        <v>-40</v>
      </c>
      <c r="Q40" t="s">
        <v>188</v>
      </c>
      <c r="R40" s="3">
        <v>0.02708209998672828</v>
      </c>
      <c r="S40" s="3">
        <v>0.015625</v>
      </c>
      <c r="T40" s="2">
        <v>0</v>
      </c>
      <c r="U40" s="2">
        <v>15</v>
      </c>
      <c r="V40" s="2">
        <v>1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2</v>
      </c>
      <c r="AC40" s="2">
        <v>2</v>
      </c>
      <c r="AD40" s="2">
        <v>10</v>
      </c>
      <c r="AE40" s="2">
        <v>0</v>
      </c>
      <c r="AF40" s="2">
        <v>0</v>
      </c>
      <c r="AK40" s="2">
        <v>0</v>
      </c>
      <c r="AL40" s="2">
        <v>0</v>
      </c>
      <c r="AM40" s="2">
        <v>15</v>
      </c>
      <c r="AN40" s="2">
        <v>15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3">
        <v>0.01724149996880442</v>
      </c>
      <c r="BE40" t="s">
        <v>71</v>
      </c>
      <c r="BF40" t="s">
        <v>189</v>
      </c>
    </row>
    <row r="41" spans="1:58">
      <c r="A41" t="s">
        <v>185</v>
      </c>
      <c r="B41" t="s">
        <v>186</v>
      </c>
      <c r="C41" t="s">
        <v>187</v>
      </c>
      <c r="D41" s="2">
        <v>5</v>
      </c>
      <c r="E41" s="2">
        <v>10</v>
      </c>
      <c r="F41" s="2">
        <v>10</v>
      </c>
      <c r="G41" s="2">
        <v>20</v>
      </c>
      <c r="H41" s="2">
        <v>105101020</v>
      </c>
      <c r="I41" t="s">
        <v>61</v>
      </c>
      <c r="J41" s="2">
        <v>2</v>
      </c>
      <c r="K41" s="2">
        <v>1</v>
      </c>
      <c r="L41" t="s">
        <v>87</v>
      </c>
      <c r="M41" s="2">
        <v>1</v>
      </c>
      <c r="N41" t="s">
        <v>63</v>
      </c>
      <c r="O41" t="s">
        <v>64</v>
      </c>
      <c r="P41" s="3">
        <v>-40</v>
      </c>
      <c r="Q41" t="s">
        <v>188</v>
      </c>
      <c r="R41" s="3">
        <v>0.1555756999878213</v>
      </c>
      <c r="S41" s="3">
        <v>0.140625</v>
      </c>
      <c r="T41" s="2">
        <v>0</v>
      </c>
      <c r="U41" s="2">
        <v>1</v>
      </c>
      <c r="V41" s="2">
        <v>3</v>
      </c>
      <c r="W41" s="2">
        <v>2</v>
      </c>
      <c r="X41" s="2">
        <v>2</v>
      </c>
      <c r="Y41" s="2">
        <v>1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  <c r="AF41" s="2">
        <v>0</v>
      </c>
      <c r="AG41" s="3">
        <v>0</v>
      </c>
      <c r="AI41" t="s">
        <v>66</v>
      </c>
      <c r="AJ41" t="s">
        <v>67</v>
      </c>
      <c r="AK41" s="2">
        <v>1</v>
      </c>
      <c r="AL41" s="2">
        <v>1</v>
      </c>
      <c r="AM41" s="2">
        <v>28</v>
      </c>
      <c r="AN41" s="2">
        <v>24</v>
      </c>
      <c r="AO41" s="2">
        <v>2</v>
      </c>
      <c r="AP41" s="2">
        <v>1</v>
      </c>
      <c r="AQ41" s="2">
        <v>1</v>
      </c>
      <c r="AR41" s="2">
        <v>0</v>
      </c>
      <c r="AS41" s="2">
        <v>1</v>
      </c>
      <c r="AT41" s="2">
        <v>1</v>
      </c>
      <c r="AU41" s="2">
        <v>0</v>
      </c>
      <c r="AV41" s="2">
        <v>1</v>
      </c>
      <c r="AW41" s="2">
        <v>0</v>
      </c>
      <c r="AX41" s="2">
        <v>28</v>
      </c>
      <c r="AY41" s="2">
        <v>24</v>
      </c>
      <c r="AZ41" s="2">
        <v>10</v>
      </c>
      <c r="BA41" s="2">
        <v>15</v>
      </c>
      <c r="BB41" s="2">
        <v>23</v>
      </c>
      <c r="BC41" s="2">
        <v>23</v>
      </c>
      <c r="BD41" s="3">
        <v>0.1467437000246719</v>
      </c>
      <c r="BE41" t="s">
        <v>120</v>
      </c>
      <c r="BF41" t="s">
        <v>190</v>
      </c>
    </row>
    <row r="42" spans="1:58">
      <c r="A42" t="s">
        <v>191</v>
      </c>
      <c r="B42" t="s">
        <v>192</v>
      </c>
      <c r="C42" t="s">
        <v>193</v>
      </c>
      <c r="D42" s="2">
        <v>5</v>
      </c>
      <c r="E42" s="2">
        <v>10</v>
      </c>
      <c r="F42" s="2">
        <v>10</v>
      </c>
      <c r="G42" s="2">
        <v>21</v>
      </c>
      <c r="H42" s="2">
        <v>105101021</v>
      </c>
      <c r="I42" t="s">
        <v>61</v>
      </c>
      <c r="J42" s="2">
        <v>2</v>
      </c>
      <c r="K42" s="2">
        <v>1</v>
      </c>
      <c r="L42" t="s">
        <v>87</v>
      </c>
      <c r="M42" s="2">
        <v>3</v>
      </c>
      <c r="N42" t="s">
        <v>63</v>
      </c>
      <c r="O42" t="s">
        <v>64</v>
      </c>
      <c r="P42" s="3">
        <v>18</v>
      </c>
      <c r="Q42" t="s">
        <v>151</v>
      </c>
      <c r="R42" s="3">
        <v>0.07712929998524487</v>
      </c>
      <c r="S42" s="3">
        <v>0.09375</v>
      </c>
      <c r="T42" s="2">
        <v>0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</v>
      </c>
      <c r="AG42" s="3">
        <v>18</v>
      </c>
      <c r="AH42" s="3">
        <v>0</v>
      </c>
      <c r="AI42" t="s">
        <v>66</v>
      </c>
      <c r="AJ42" t="s">
        <v>67</v>
      </c>
      <c r="AK42" s="2">
        <v>3</v>
      </c>
      <c r="AL42" s="2">
        <v>4</v>
      </c>
      <c r="AM42" s="2">
        <v>31</v>
      </c>
      <c r="AN42" s="2">
        <v>35</v>
      </c>
      <c r="AO42" s="2">
        <v>1</v>
      </c>
      <c r="AP42" s="2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31</v>
      </c>
      <c r="AY42" s="2">
        <v>35</v>
      </c>
      <c r="AZ42" s="2">
        <v>10</v>
      </c>
      <c r="BA42" s="2">
        <v>15</v>
      </c>
      <c r="BB42" s="2">
        <v>0</v>
      </c>
      <c r="BC42" s="2">
        <v>0</v>
      </c>
      <c r="BD42" s="3">
        <v>0.0681283000158146</v>
      </c>
      <c r="BE42" t="s">
        <v>68</v>
      </c>
      <c r="BF42" t="s">
        <v>194</v>
      </c>
    </row>
    <row r="43" spans="1:58">
      <c r="A43" t="s">
        <v>191</v>
      </c>
      <c r="B43" t="s">
        <v>192</v>
      </c>
      <c r="C43" t="s">
        <v>193</v>
      </c>
      <c r="D43" s="2">
        <v>5</v>
      </c>
      <c r="E43" s="2">
        <v>10</v>
      </c>
      <c r="F43" s="2">
        <v>10</v>
      </c>
      <c r="G43" s="2">
        <v>21</v>
      </c>
      <c r="H43" s="2">
        <v>105101021</v>
      </c>
      <c r="I43" t="s">
        <v>61</v>
      </c>
      <c r="J43" s="2">
        <v>2</v>
      </c>
      <c r="K43" s="2">
        <v>1</v>
      </c>
      <c r="L43" t="s">
        <v>87</v>
      </c>
      <c r="M43" s="2">
        <v>3</v>
      </c>
      <c r="N43" t="s">
        <v>70</v>
      </c>
      <c r="O43" t="s">
        <v>64</v>
      </c>
      <c r="P43" s="3">
        <v>18</v>
      </c>
      <c r="Q43" t="s">
        <v>151</v>
      </c>
      <c r="R43" s="3">
        <v>0.05523030000040308</v>
      </c>
      <c r="S43" s="3">
        <v>0.0625</v>
      </c>
      <c r="T43" s="2">
        <v>0</v>
      </c>
      <c r="U43" s="2">
        <v>14</v>
      </c>
      <c r="V43" s="2">
        <v>1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2</v>
      </c>
      <c r="AC43" s="2">
        <v>2</v>
      </c>
      <c r="AD43" s="2">
        <v>10</v>
      </c>
      <c r="AE43" s="2">
        <v>0</v>
      </c>
      <c r="AF43" s="2">
        <v>1</v>
      </c>
      <c r="AK43" s="2">
        <v>0</v>
      </c>
      <c r="AL43" s="2">
        <v>0</v>
      </c>
      <c r="AM43" s="2">
        <v>15</v>
      </c>
      <c r="AN43" s="2">
        <v>15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3">
        <v>0.04465989995514974</v>
      </c>
      <c r="BE43" t="s">
        <v>71</v>
      </c>
      <c r="BF43" t="s">
        <v>195</v>
      </c>
    </row>
    <row r="44" spans="1:58">
      <c r="A44" t="s">
        <v>196</v>
      </c>
      <c r="B44" t="s">
        <v>197</v>
      </c>
      <c r="C44" t="s">
        <v>198</v>
      </c>
      <c r="D44" s="2">
        <v>5</v>
      </c>
      <c r="E44" s="2">
        <v>10</v>
      </c>
      <c r="F44" s="2">
        <v>10</v>
      </c>
      <c r="G44" s="2">
        <v>22</v>
      </c>
      <c r="H44" s="2">
        <v>105101022</v>
      </c>
      <c r="I44" t="s">
        <v>61</v>
      </c>
      <c r="J44" s="2">
        <v>1</v>
      </c>
      <c r="K44" s="2">
        <v>0</v>
      </c>
      <c r="L44" t="s">
        <v>62</v>
      </c>
      <c r="M44" s="2">
        <v>1</v>
      </c>
      <c r="N44" t="s">
        <v>70</v>
      </c>
      <c r="O44" t="s">
        <v>64</v>
      </c>
      <c r="P44" s="3">
        <v>0</v>
      </c>
      <c r="Q44" t="s">
        <v>65</v>
      </c>
      <c r="R44" s="3">
        <v>0.02454569999827072</v>
      </c>
      <c r="S44" s="3">
        <v>0.03125</v>
      </c>
      <c r="T44" s="2">
        <v>0</v>
      </c>
      <c r="U44" s="2">
        <v>12</v>
      </c>
      <c r="V44" s="2">
        <v>1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1</v>
      </c>
      <c r="AC44" s="2">
        <v>1</v>
      </c>
      <c r="AD44" s="2">
        <v>10</v>
      </c>
      <c r="AE44" s="2">
        <v>0</v>
      </c>
      <c r="AF44" s="2">
        <v>0</v>
      </c>
      <c r="AK44" s="2">
        <v>0</v>
      </c>
      <c r="AL44" s="2">
        <v>0</v>
      </c>
      <c r="AM44" s="2">
        <v>15</v>
      </c>
      <c r="AN44" s="2">
        <v>15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3">
        <v>0.01892549998592585</v>
      </c>
      <c r="BE44" t="s">
        <v>71</v>
      </c>
      <c r="BF44" t="s">
        <v>199</v>
      </c>
    </row>
    <row r="45" spans="1:58">
      <c r="A45" t="s">
        <v>196</v>
      </c>
      <c r="B45" t="s">
        <v>197</v>
      </c>
      <c r="C45" t="s">
        <v>198</v>
      </c>
      <c r="D45" s="2">
        <v>5</v>
      </c>
      <c r="E45" s="2">
        <v>10</v>
      </c>
      <c r="F45" s="2">
        <v>10</v>
      </c>
      <c r="G45" s="2">
        <v>22</v>
      </c>
      <c r="H45" s="2">
        <v>105101022</v>
      </c>
      <c r="I45" t="s">
        <v>61</v>
      </c>
      <c r="J45" s="2">
        <v>1</v>
      </c>
      <c r="K45" s="2">
        <v>0</v>
      </c>
      <c r="L45" t="s">
        <v>62</v>
      </c>
      <c r="M45" s="2">
        <v>1</v>
      </c>
      <c r="N45" t="s">
        <v>63</v>
      </c>
      <c r="O45" t="s">
        <v>64</v>
      </c>
      <c r="P45" s="3">
        <v>0</v>
      </c>
      <c r="Q45" t="s">
        <v>65</v>
      </c>
      <c r="R45" s="3">
        <v>0.07527239999035373</v>
      </c>
      <c r="S45" s="3">
        <v>0.078125</v>
      </c>
      <c r="T45" s="2">
        <v>0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3">
        <v>0</v>
      </c>
      <c r="AH45" s="3">
        <v>0</v>
      </c>
      <c r="AI45" t="s">
        <v>66</v>
      </c>
      <c r="AJ45" t="s">
        <v>67</v>
      </c>
      <c r="AK45" s="2">
        <v>1</v>
      </c>
      <c r="AL45" s="2">
        <v>1</v>
      </c>
      <c r="AM45" s="2">
        <v>23</v>
      </c>
      <c r="AN45" s="2">
        <v>17</v>
      </c>
      <c r="AO45" s="2">
        <v>1</v>
      </c>
      <c r="AP45" s="2">
        <v>1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23</v>
      </c>
      <c r="AY45" s="2">
        <v>17</v>
      </c>
      <c r="AZ45" s="2">
        <v>10</v>
      </c>
      <c r="BA45" s="2">
        <v>15</v>
      </c>
      <c r="BB45" s="2">
        <v>0</v>
      </c>
      <c r="BC45" s="2">
        <v>0</v>
      </c>
      <c r="BD45" s="3">
        <v>0.06999030004953966</v>
      </c>
      <c r="BE45" t="s">
        <v>68</v>
      </c>
      <c r="BF45" t="s">
        <v>200</v>
      </c>
    </row>
    <row r="46" spans="1:58">
      <c r="A46" t="s">
        <v>201</v>
      </c>
      <c r="B46" t="s">
        <v>202</v>
      </c>
      <c r="C46" t="s">
        <v>203</v>
      </c>
      <c r="D46" s="2">
        <v>5</v>
      </c>
      <c r="E46" s="2">
        <v>10</v>
      </c>
      <c r="F46" s="2">
        <v>10</v>
      </c>
      <c r="G46" s="2">
        <v>23</v>
      </c>
      <c r="H46" s="2">
        <v>105101023</v>
      </c>
      <c r="I46" t="s">
        <v>61</v>
      </c>
      <c r="J46" s="2">
        <v>1</v>
      </c>
      <c r="K46" s="2">
        <v>0</v>
      </c>
      <c r="L46" t="s">
        <v>62</v>
      </c>
      <c r="M46" s="2">
        <v>1</v>
      </c>
      <c r="N46" t="s">
        <v>63</v>
      </c>
      <c r="O46" t="s">
        <v>64</v>
      </c>
      <c r="P46" s="3">
        <v>101</v>
      </c>
      <c r="Q46" t="s">
        <v>138</v>
      </c>
      <c r="R46" s="3">
        <v>0.07814400002826005</v>
      </c>
      <c r="S46" s="3">
        <v>0.078125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3">
        <v>101</v>
      </c>
      <c r="AH46" s="3">
        <v>0</v>
      </c>
      <c r="AI46" t="s">
        <v>66</v>
      </c>
      <c r="AJ46" t="s">
        <v>67</v>
      </c>
      <c r="AK46" s="2">
        <v>1</v>
      </c>
      <c r="AL46" s="2">
        <v>1</v>
      </c>
      <c r="AM46" s="2">
        <v>23</v>
      </c>
      <c r="AN46" s="2">
        <v>17</v>
      </c>
      <c r="AO46" s="2">
        <v>1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23</v>
      </c>
      <c r="AY46" s="2">
        <v>17</v>
      </c>
      <c r="AZ46" s="2">
        <v>10</v>
      </c>
      <c r="BA46" s="2">
        <v>15</v>
      </c>
      <c r="BB46" s="2">
        <v>0</v>
      </c>
      <c r="BC46" s="2">
        <v>0</v>
      </c>
      <c r="BD46" s="3">
        <v>0.07388410001294687</v>
      </c>
      <c r="BE46" t="s">
        <v>68</v>
      </c>
      <c r="BF46" t="s">
        <v>204</v>
      </c>
    </row>
    <row r="47" spans="1:58">
      <c r="A47" t="s">
        <v>201</v>
      </c>
      <c r="B47" t="s">
        <v>202</v>
      </c>
      <c r="C47" t="s">
        <v>203</v>
      </c>
      <c r="D47" s="2">
        <v>5</v>
      </c>
      <c r="E47" s="2">
        <v>10</v>
      </c>
      <c r="F47" s="2">
        <v>10</v>
      </c>
      <c r="G47" s="2">
        <v>23</v>
      </c>
      <c r="H47" s="2">
        <v>105101023</v>
      </c>
      <c r="I47" t="s">
        <v>61</v>
      </c>
      <c r="J47" s="2">
        <v>1</v>
      </c>
      <c r="K47" s="2">
        <v>0</v>
      </c>
      <c r="L47" t="s">
        <v>62</v>
      </c>
      <c r="M47" s="2">
        <v>1</v>
      </c>
      <c r="N47" t="s">
        <v>70</v>
      </c>
      <c r="O47" t="s">
        <v>64</v>
      </c>
      <c r="P47" s="3">
        <v>101</v>
      </c>
      <c r="Q47" t="s">
        <v>138</v>
      </c>
      <c r="R47" s="3">
        <v>0.03330629999982193</v>
      </c>
      <c r="S47" s="3">
        <v>0.03125</v>
      </c>
      <c r="T47" s="2">
        <v>0</v>
      </c>
      <c r="U47" s="2">
        <v>12</v>
      </c>
      <c r="V47" s="2">
        <v>1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1</v>
      </c>
      <c r="AD47" s="2">
        <v>10</v>
      </c>
      <c r="AE47" s="2">
        <v>0</v>
      </c>
      <c r="AF47" s="2">
        <v>0</v>
      </c>
      <c r="AK47" s="2">
        <v>0</v>
      </c>
      <c r="AL47" s="2">
        <v>0</v>
      </c>
      <c r="AM47" s="2">
        <v>15</v>
      </c>
      <c r="AN47" s="2">
        <v>15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3">
        <v>0.02832990000024438</v>
      </c>
      <c r="BE47" t="s">
        <v>71</v>
      </c>
      <c r="BF47" t="s">
        <v>205</v>
      </c>
    </row>
    <row r="48" spans="1:58">
      <c r="A48" t="s">
        <v>206</v>
      </c>
      <c r="B48" t="s">
        <v>207</v>
      </c>
      <c r="C48" t="s">
        <v>208</v>
      </c>
      <c r="D48" s="2">
        <v>5</v>
      </c>
      <c r="E48" s="2">
        <v>10</v>
      </c>
      <c r="F48" s="2">
        <v>10</v>
      </c>
      <c r="G48" s="2">
        <v>24</v>
      </c>
      <c r="H48" s="2">
        <v>105101024</v>
      </c>
      <c r="I48" t="s">
        <v>61</v>
      </c>
      <c r="J48" s="2">
        <v>1</v>
      </c>
      <c r="K48" s="2">
        <v>0</v>
      </c>
      <c r="L48" t="s">
        <v>62</v>
      </c>
      <c r="M48" s="2">
        <v>2</v>
      </c>
      <c r="N48" t="s">
        <v>70</v>
      </c>
      <c r="O48" t="s">
        <v>64</v>
      </c>
      <c r="P48" s="3">
        <v>19</v>
      </c>
      <c r="Q48" t="s">
        <v>151</v>
      </c>
      <c r="R48" s="3">
        <v>0.02886469999793917</v>
      </c>
      <c r="S48" s="3">
        <v>0.03125</v>
      </c>
      <c r="T48" s="2">
        <v>0</v>
      </c>
      <c r="U48" s="2">
        <v>14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>
        <v>1</v>
      </c>
      <c r="AB48" s="2">
        <v>2</v>
      </c>
      <c r="AC48" s="2">
        <v>2</v>
      </c>
      <c r="AD48" s="2">
        <v>10</v>
      </c>
      <c r="AE48" s="2">
        <v>0</v>
      </c>
      <c r="AF48" s="2">
        <v>0</v>
      </c>
      <c r="AK48" s="2">
        <v>0</v>
      </c>
      <c r="AL48" s="2">
        <v>0</v>
      </c>
      <c r="AM48" s="2">
        <v>15</v>
      </c>
      <c r="AN48" s="2">
        <v>15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3">
        <v>0.02017909998539835</v>
      </c>
      <c r="BE48" t="s">
        <v>71</v>
      </c>
      <c r="BF48" t="s">
        <v>209</v>
      </c>
    </row>
    <row r="49" spans="1:58">
      <c r="A49" t="s">
        <v>206</v>
      </c>
      <c r="B49" t="s">
        <v>207</v>
      </c>
      <c r="C49" t="s">
        <v>208</v>
      </c>
      <c r="D49" s="2">
        <v>5</v>
      </c>
      <c r="E49" s="2">
        <v>10</v>
      </c>
      <c r="F49" s="2">
        <v>10</v>
      </c>
      <c r="G49" s="2">
        <v>24</v>
      </c>
      <c r="H49" s="2">
        <v>105101024</v>
      </c>
      <c r="I49" t="s">
        <v>61</v>
      </c>
      <c r="J49" s="2">
        <v>1</v>
      </c>
      <c r="K49" s="2">
        <v>0</v>
      </c>
      <c r="L49" t="s">
        <v>62</v>
      </c>
      <c r="M49" s="2">
        <v>2</v>
      </c>
      <c r="N49" t="s">
        <v>63</v>
      </c>
      <c r="O49" t="s">
        <v>64</v>
      </c>
      <c r="P49" s="3">
        <v>19</v>
      </c>
      <c r="Q49" t="s">
        <v>151</v>
      </c>
      <c r="R49" s="3">
        <v>0.08744730002945289</v>
      </c>
      <c r="S49" s="3">
        <v>0.09375</v>
      </c>
      <c r="T49" s="2">
        <v>0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3">
        <v>19</v>
      </c>
      <c r="AH49" s="3">
        <v>0</v>
      </c>
      <c r="AI49" t="s">
        <v>66</v>
      </c>
      <c r="AJ49" t="s">
        <v>67</v>
      </c>
      <c r="AK49" s="2">
        <v>2</v>
      </c>
      <c r="AL49" s="2">
        <v>2</v>
      </c>
      <c r="AM49" s="2">
        <v>26</v>
      </c>
      <c r="AN49" s="2">
        <v>24</v>
      </c>
      <c r="AO49" s="2">
        <v>1</v>
      </c>
      <c r="AP49" s="2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26</v>
      </c>
      <c r="AY49" s="2">
        <v>24</v>
      </c>
      <c r="AZ49" s="2">
        <v>10</v>
      </c>
      <c r="BA49" s="2">
        <v>15</v>
      </c>
      <c r="BB49" s="2">
        <v>0</v>
      </c>
      <c r="BC49" s="2">
        <v>0</v>
      </c>
      <c r="BD49" s="3">
        <v>0.06947390001732856</v>
      </c>
      <c r="BE49" t="s">
        <v>68</v>
      </c>
      <c r="BF49" t="s">
        <v>210</v>
      </c>
    </row>
    <row r="50" spans="1:58">
      <c r="A50" t="s">
        <v>211</v>
      </c>
      <c r="B50" t="s">
        <v>212</v>
      </c>
      <c r="C50" t="s">
        <v>213</v>
      </c>
      <c r="D50" s="2">
        <v>5</v>
      </c>
      <c r="E50" s="2">
        <v>10</v>
      </c>
      <c r="F50" s="2">
        <v>10</v>
      </c>
      <c r="G50" s="2">
        <v>25</v>
      </c>
      <c r="H50" s="2">
        <v>105101025</v>
      </c>
      <c r="I50" t="s">
        <v>61</v>
      </c>
      <c r="J50" s="2">
        <v>1</v>
      </c>
      <c r="K50" s="2">
        <v>0</v>
      </c>
      <c r="L50" t="s">
        <v>62</v>
      </c>
      <c r="M50" s="2">
        <v>10</v>
      </c>
      <c r="N50" t="s">
        <v>63</v>
      </c>
      <c r="O50" t="s">
        <v>64</v>
      </c>
      <c r="P50" s="3">
        <v>253</v>
      </c>
      <c r="Q50" t="s">
        <v>214</v>
      </c>
      <c r="R50" s="3">
        <v>0.1945291999727488</v>
      </c>
      <c r="S50" s="3">
        <v>0.234375</v>
      </c>
      <c r="T50" s="2">
        <v>0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3">
        <v>253</v>
      </c>
      <c r="AH50" s="3">
        <v>0</v>
      </c>
      <c r="AI50" t="s">
        <v>114</v>
      </c>
      <c r="AJ50" t="s">
        <v>115</v>
      </c>
      <c r="AK50" s="2">
        <v>10</v>
      </c>
      <c r="AL50" s="2">
        <v>14</v>
      </c>
      <c r="AM50" s="2">
        <v>58</v>
      </c>
      <c r="AN50" s="2">
        <v>96</v>
      </c>
      <c r="AO50" s="2">
        <v>1</v>
      </c>
      <c r="AP50" s="2">
        <v>1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58</v>
      </c>
      <c r="AY50" s="2">
        <v>96</v>
      </c>
      <c r="AZ50" s="2">
        <v>10</v>
      </c>
      <c r="BA50" s="2">
        <v>15</v>
      </c>
      <c r="BB50" s="2">
        <v>0</v>
      </c>
      <c r="BC50" s="2">
        <v>0</v>
      </c>
      <c r="BD50" s="3">
        <v>0.08149120002053678</v>
      </c>
      <c r="BE50" t="s">
        <v>68</v>
      </c>
      <c r="BF50" t="s">
        <v>215</v>
      </c>
    </row>
    <row r="51" spans="1:58">
      <c r="A51" t="s">
        <v>211</v>
      </c>
      <c r="B51" t="s">
        <v>212</v>
      </c>
      <c r="C51" t="s">
        <v>213</v>
      </c>
      <c r="D51" s="2">
        <v>5</v>
      </c>
      <c r="E51" s="2">
        <v>10</v>
      </c>
      <c r="F51" s="2">
        <v>10</v>
      </c>
      <c r="G51" s="2">
        <v>25</v>
      </c>
      <c r="H51" s="2">
        <v>105101025</v>
      </c>
      <c r="I51" t="s">
        <v>61</v>
      </c>
      <c r="J51" s="2">
        <v>1</v>
      </c>
      <c r="K51" s="2">
        <v>0</v>
      </c>
      <c r="L51" t="s">
        <v>62</v>
      </c>
      <c r="M51" s="2">
        <v>10</v>
      </c>
      <c r="N51" t="s">
        <v>70</v>
      </c>
      <c r="O51" t="s">
        <v>64</v>
      </c>
      <c r="P51" s="3">
        <v>253</v>
      </c>
      <c r="Q51" t="s">
        <v>214</v>
      </c>
      <c r="R51" s="3">
        <v>1.332488000043668</v>
      </c>
      <c r="S51" s="3">
        <v>1.796875</v>
      </c>
      <c r="T51" s="2">
        <v>0</v>
      </c>
      <c r="U51" s="2">
        <v>76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33</v>
      </c>
      <c r="AC51" s="2">
        <v>33</v>
      </c>
      <c r="AD51" s="2">
        <v>10</v>
      </c>
      <c r="AE51" s="2">
        <v>0</v>
      </c>
      <c r="AF51" s="2">
        <v>86</v>
      </c>
      <c r="AK51" s="2">
        <v>0</v>
      </c>
      <c r="AL51" s="2">
        <v>0</v>
      </c>
      <c r="AM51" s="2">
        <v>23</v>
      </c>
      <c r="AN51" s="2">
        <v>25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3">
        <v>0.1256642000516877</v>
      </c>
      <c r="BE51" t="s">
        <v>71</v>
      </c>
      <c r="BF51" t="s">
        <v>216</v>
      </c>
    </row>
    <row r="52" spans="1:58">
      <c r="A52" t="s">
        <v>217</v>
      </c>
      <c r="B52" t="s">
        <v>218</v>
      </c>
      <c r="C52" t="s">
        <v>219</v>
      </c>
      <c r="D52" s="2">
        <v>5</v>
      </c>
      <c r="E52" s="2">
        <v>10</v>
      </c>
      <c r="F52" s="2">
        <v>10</v>
      </c>
      <c r="G52" s="2">
        <v>26</v>
      </c>
      <c r="H52" s="2">
        <v>105101026</v>
      </c>
      <c r="I52" t="s">
        <v>61</v>
      </c>
      <c r="J52" s="2">
        <v>1</v>
      </c>
      <c r="K52" s="2">
        <v>0</v>
      </c>
      <c r="L52" t="s">
        <v>62</v>
      </c>
      <c r="M52" s="2">
        <v>1</v>
      </c>
      <c r="N52" t="s">
        <v>70</v>
      </c>
      <c r="O52" t="s">
        <v>64</v>
      </c>
      <c r="P52" s="3">
        <v>110</v>
      </c>
      <c r="Q52" t="s">
        <v>132</v>
      </c>
      <c r="R52" s="3">
        <v>0.02965029998449609</v>
      </c>
      <c r="S52" s="3">
        <v>0.03125</v>
      </c>
      <c r="T52" s="2">
        <v>0</v>
      </c>
      <c r="U52" s="2">
        <v>12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1</v>
      </c>
      <c r="AC52" s="2">
        <v>1</v>
      </c>
      <c r="AD52" s="2">
        <v>10</v>
      </c>
      <c r="AE52" s="2">
        <v>0</v>
      </c>
      <c r="AF52" s="2">
        <v>0</v>
      </c>
      <c r="AK52" s="2">
        <v>0</v>
      </c>
      <c r="AL52" s="2">
        <v>0</v>
      </c>
      <c r="AM52" s="2">
        <v>15</v>
      </c>
      <c r="AN52" s="2">
        <v>15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3">
        <v>0.02214600000297651</v>
      </c>
      <c r="BE52" t="s">
        <v>71</v>
      </c>
      <c r="BF52" t="s">
        <v>220</v>
      </c>
    </row>
    <row r="53" spans="1:58">
      <c r="A53" t="s">
        <v>217</v>
      </c>
      <c r="B53" t="s">
        <v>218</v>
      </c>
      <c r="C53" t="s">
        <v>219</v>
      </c>
      <c r="D53" s="2">
        <v>5</v>
      </c>
      <c r="E53" s="2">
        <v>10</v>
      </c>
      <c r="F53" s="2">
        <v>10</v>
      </c>
      <c r="G53" s="2">
        <v>26</v>
      </c>
      <c r="H53" s="2">
        <v>105101026</v>
      </c>
      <c r="I53" t="s">
        <v>61</v>
      </c>
      <c r="J53" s="2">
        <v>1</v>
      </c>
      <c r="K53" s="2">
        <v>0</v>
      </c>
      <c r="L53" t="s">
        <v>62</v>
      </c>
      <c r="M53" s="2">
        <v>1</v>
      </c>
      <c r="N53" t="s">
        <v>63</v>
      </c>
      <c r="O53" t="s">
        <v>64</v>
      </c>
      <c r="P53" s="3">
        <v>110</v>
      </c>
      <c r="Q53" t="s">
        <v>132</v>
      </c>
      <c r="R53" s="3">
        <v>0.0766795999952592</v>
      </c>
      <c r="S53" s="3">
        <v>0.078125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3">
        <v>110</v>
      </c>
      <c r="AH53" s="3">
        <v>0</v>
      </c>
      <c r="AI53" t="s">
        <v>66</v>
      </c>
      <c r="AJ53" t="s">
        <v>67</v>
      </c>
      <c r="AK53" s="2">
        <v>1</v>
      </c>
      <c r="AL53" s="2">
        <v>1</v>
      </c>
      <c r="AM53" s="2">
        <v>23</v>
      </c>
      <c r="AN53" s="2">
        <v>17</v>
      </c>
      <c r="AO53" s="2">
        <v>1</v>
      </c>
      <c r="AP53" s="2">
        <v>1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23</v>
      </c>
      <c r="AY53" s="2">
        <v>17</v>
      </c>
      <c r="AZ53" s="2">
        <v>10</v>
      </c>
      <c r="BA53" s="2">
        <v>15</v>
      </c>
      <c r="BB53" s="2">
        <v>0</v>
      </c>
      <c r="BC53" s="2">
        <v>0</v>
      </c>
      <c r="BD53" s="3">
        <v>0.07173829997191206</v>
      </c>
      <c r="BE53" t="s">
        <v>68</v>
      </c>
      <c r="BF53" t="s">
        <v>221</v>
      </c>
    </row>
    <row r="54" spans="1:58">
      <c r="A54" t="s">
        <v>222</v>
      </c>
      <c r="B54" t="s">
        <v>223</v>
      </c>
      <c r="C54" t="s">
        <v>224</v>
      </c>
      <c r="D54" s="2">
        <v>5</v>
      </c>
      <c r="E54" s="2">
        <v>10</v>
      </c>
      <c r="F54" s="2">
        <v>10</v>
      </c>
      <c r="G54" s="2">
        <v>27</v>
      </c>
      <c r="H54" s="2">
        <v>105101027</v>
      </c>
      <c r="I54" t="s">
        <v>61</v>
      </c>
      <c r="J54" s="2">
        <v>1</v>
      </c>
      <c r="K54" s="2">
        <v>0</v>
      </c>
      <c r="L54" t="s">
        <v>62</v>
      </c>
      <c r="M54" s="2">
        <v>4</v>
      </c>
      <c r="N54" t="s">
        <v>63</v>
      </c>
      <c r="O54" t="s">
        <v>64</v>
      </c>
      <c r="P54" s="3">
        <v>166</v>
      </c>
      <c r="Q54" t="s">
        <v>94</v>
      </c>
      <c r="R54" s="3">
        <v>0.08238000003620982</v>
      </c>
      <c r="S54" s="3">
        <v>0.078125</v>
      </c>
      <c r="T54" s="2">
        <v>0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</v>
      </c>
      <c r="AG54" s="3">
        <v>166</v>
      </c>
      <c r="AH54" s="3">
        <v>0</v>
      </c>
      <c r="AI54" t="s">
        <v>66</v>
      </c>
      <c r="AJ54" t="s">
        <v>67</v>
      </c>
      <c r="AK54" s="2">
        <v>4</v>
      </c>
      <c r="AL54" s="2">
        <v>4</v>
      </c>
      <c r="AM54" s="2">
        <v>32</v>
      </c>
      <c r="AN54" s="2">
        <v>38</v>
      </c>
      <c r="AO54" s="2">
        <v>1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32</v>
      </c>
      <c r="AY54" s="2">
        <v>38</v>
      </c>
      <c r="AZ54" s="2">
        <v>10</v>
      </c>
      <c r="BA54" s="2">
        <v>15</v>
      </c>
      <c r="BB54" s="2">
        <v>0</v>
      </c>
      <c r="BC54" s="2">
        <v>0</v>
      </c>
      <c r="BD54" s="3">
        <v>0.06609150004805997</v>
      </c>
      <c r="BE54" t="s">
        <v>68</v>
      </c>
      <c r="BF54" t="s">
        <v>225</v>
      </c>
    </row>
    <row r="55" spans="1:58">
      <c r="A55" t="s">
        <v>222</v>
      </c>
      <c r="B55" t="s">
        <v>223</v>
      </c>
      <c r="C55" t="s">
        <v>224</v>
      </c>
      <c r="D55" s="2">
        <v>5</v>
      </c>
      <c r="E55" s="2">
        <v>10</v>
      </c>
      <c r="F55" s="2">
        <v>10</v>
      </c>
      <c r="G55" s="2">
        <v>27</v>
      </c>
      <c r="H55" s="2">
        <v>105101027</v>
      </c>
      <c r="I55" t="s">
        <v>61</v>
      </c>
      <c r="J55" s="2">
        <v>1</v>
      </c>
      <c r="K55" s="2">
        <v>0</v>
      </c>
      <c r="L55" t="s">
        <v>62</v>
      </c>
      <c r="M55" s="2">
        <v>4</v>
      </c>
      <c r="N55" t="s">
        <v>70</v>
      </c>
      <c r="O55" t="s">
        <v>64</v>
      </c>
      <c r="P55" s="3">
        <v>166</v>
      </c>
      <c r="Q55" t="s">
        <v>94</v>
      </c>
      <c r="R55" s="3">
        <v>0.05190449999645352</v>
      </c>
      <c r="S55" s="3">
        <v>0.0625</v>
      </c>
      <c r="T55" s="2">
        <v>0</v>
      </c>
      <c r="U55" s="2">
        <v>12</v>
      </c>
      <c r="V55" s="2">
        <v>1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1</v>
      </c>
      <c r="AC55" s="2">
        <v>1</v>
      </c>
      <c r="AD55" s="2">
        <v>10</v>
      </c>
      <c r="AE55" s="2">
        <v>0</v>
      </c>
      <c r="AF55" s="2">
        <v>2</v>
      </c>
      <c r="AK55" s="2">
        <v>0</v>
      </c>
      <c r="AL55" s="2">
        <v>0</v>
      </c>
      <c r="AM55" s="2">
        <v>15</v>
      </c>
      <c r="AN55" s="2">
        <v>16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3">
        <v>0.04471520002698526</v>
      </c>
      <c r="BE55" t="s">
        <v>71</v>
      </c>
      <c r="BF55" t="s">
        <v>226</v>
      </c>
    </row>
    <row r="56" spans="1:58">
      <c r="A56" t="s">
        <v>227</v>
      </c>
      <c r="B56" t="s">
        <v>228</v>
      </c>
      <c r="C56" t="s">
        <v>229</v>
      </c>
      <c r="D56" s="2">
        <v>5</v>
      </c>
      <c r="E56" s="2">
        <v>10</v>
      </c>
      <c r="F56" s="2">
        <v>10</v>
      </c>
      <c r="G56" s="2">
        <v>28</v>
      </c>
      <c r="H56" s="2">
        <v>105101028</v>
      </c>
      <c r="I56" t="s">
        <v>61</v>
      </c>
      <c r="J56" s="2">
        <v>1</v>
      </c>
      <c r="K56" s="2">
        <v>0</v>
      </c>
      <c r="L56" t="s">
        <v>62</v>
      </c>
      <c r="M56" s="2">
        <v>7</v>
      </c>
      <c r="N56" t="s">
        <v>70</v>
      </c>
      <c r="O56" t="s">
        <v>64</v>
      </c>
      <c r="P56" s="3">
        <v>483</v>
      </c>
      <c r="Q56" t="s">
        <v>230</v>
      </c>
      <c r="R56" s="3">
        <v>0.1483070999966003</v>
      </c>
      <c r="S56" s="3">
        <v>0.21875</v>
      </c>
      <c r="T56" s="2">
        <v>0</v>
      </c>
      <c r="U56" s="2">
        <v>12</v>
      </c>
      <c r="V56" s="2">
        <v>1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1</v>
      </c>
      <c r="AC56" s="2">
        <v>1</v>
      </c>
      <c r="AD56" s="2">
        <v>10</v>
      </c>
      <c r="AE56" s="2">
        <v>0</v>
      </c>
      <c r="AF56" s="2">
        <v>9</v>
      </c>
      <c r="AK56" s="2">
        <v>0</v>
      </c>
      <c r="AL56" s="2">
        <v>0</v>
      </c>
      <c r="AM56" s="2">
        <v>17</v>
      </c>
      <c r="AN56" s="2">
        <v>19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3">
        <v>0.12934069999028</v>
      </c>
      <c r="BE56" t="s">
        <v>71</v>
      </c>
      <c r="BF56" t="s">
        <v>231</v>
      </c>
    </row>
    <row r="57" spans="1:58">
      <c r="A57" t="s">
        <v>227</v>
      </c>
      <c r="B57" t="s">
        <v>228</v>
      </c>
      <c r="C57" t="s">
        <v>229</v>
      </c>
      <c r="D57" s="2">
        <v>5</v>
      </c>
      <c r="E57" s="2">
        <v>10</v>
      </c>
      <c r="F57" s="2">
        <v>10</v>
      </c>
      <c r="G57" s="2">
        <v>28</v>
      </c>
      <c r="H57" s="2">
        <v>105101028</v>
      </c>
      <c r="I57" t="s">
        <v>61</v>
      </c>
      <c r="J57" s="2">
        <v>1</v>
      </c>
      <c r="K57" s="2">
        <v>0</v>
      </c>
      <c r="L57" t="s">
        <v>62</v>
      </c>
      <c r="M57" s="2">
        <v>7</v>
      </c>
      <c r="N57" t="s">
        <v>63</v>
      </c>
      <c r="O57" t="s">
        <v>64</v>
      </c>
      <c r="P57" s="3">
        <v>483</v>
      </c>
      <c r="Q57" t="s">
        <v>230</v>
      </c>
      <c r="R57" s="3">
        <v>0.09695490001467988</v>
      </c>
      <c r="S57" s="3">
        <v>0.09375</v>
      </c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3">
        <v>483</v>
      </c>
      <c r="AH57" s="3">
        <v>0</v>
      </c>
      <c r="AI57" t="s">
        <v>66</v>
      </c>
      <c r="AJ57" t="s">
        <v>67</v>
      </c>
      <c r="AK57" s="2">
        <v>7</v>
      </c>
      <c r="AL57" s="2">
        <v>8</v>
      </c>
      <c r="AM57" s="2">
        <v>43</v>
      </c>
      <c r="AN57" s="2">
        <v>63</v>
      </c>
      <c r="AO57" s="2">
        <v>1</v>
      </c>
      <c r="AP57" s="2">
        <v>1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43</v>
      </c>
      <c r="AY57" s="2">
        <v>63</v>
      </c>
      <c r="AZ57" s="2">
        <v>10</v>
      </c>
      <c r="BA57" s="2">
        <v>15</v>
      </c>
      <c r="BB57" s="2">
        <v>0</v>
      </c>
      <c r="BC57" s="2">
        <v>0</v>
      </c>
      <c r="BD57" s="3">
        <v>0.08074010000564158</v>
      </c>
      <c r="BE57" t="s">
        <v>68</v>
      </c>
      <c r="BF57" t="s">
        <v>232</v>
      </c>
    </row>
    <row r="58" spans="1:58">
      <c r="A58" t="s">
        <v>233</v>
      </c>
      <c r="B58" t="s">
        <v>234</v>
      </c>
      <c r="C58" t="s">
        <v>235</v>
      </c>
      <c r="D58" s="2">
        <v>5</v>
      </c>
      <c r="E58" s="2">
        <v>10</v>
      </c>
      <c r="F58" s="2">
        <v>10</v>
      </c>
      <c r="G58" s="2">
        <v>29</v>
      </c>
      <c r="H58" s="2">
        <v>105101029</v>
      </c>
      <c r="I58" t="s">
        <v>61</v>
      </c>
      <c r="J58" s="2">
        <v>3</v>
      </c>
      <c r="K58" s="2">
        <v>2</v>
      </c>
      <c r="L58" t="s">
        <v>150</v>
      </c>
      <c r="M58" s="2">
        <v>3</v>
      </c>
      <c r="N58" t="s">
        <v>63</v>
      </c>
      <c r="O58" t="s">
        <v>64</v>
      </c>
      <c r="P58" s="3">
        <v>1014</v>
      </c>
      <c r="Q58" t="s">
        <v>236</v>
      </c>
      <c r="R58" s="3">
        <v>0.09056059998692945</v>
      </c>
      <c r="S58" s="3">
        <v>0.09375</v>
      </c>
      <c r="T58" s="2">
        <v>0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</v>
      </c>
      <c r="AG58" s="3">
        <v>1014</v>
      </c>
      <c r="AH58" s="3">
        <v>0</v>
      </c>
      <c r="AI58" t="s">
        <v>66</v>
      </c>
      <c r="AJ58" t="s">
        <v>67</v>
      </c>
      <c r="AK58" s="2">
        <v>3</v>
      </c>
      <c r="AL58" s="2">
        <v>4</v>
      </c>
      <c r="AM58" s="2">
        <v>31</v>
      </c>
      <c r="AN58" s="2">
        <v>35</v>
      </c>
      <c r="AO58" s="2">
        <v>1</v>
      </c>
      <c r="AP58" s="2">
        <v>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31</v>
      </c>
      <c r="AY58" s="2">
        <v>35</v>
      </c>
      <c r="AZ58" s="2">
        <v>10</v>
      </c>
      <c r="BA58" s="2">
        <v>15</v>
      </c>
      <c r="BB58" s="2">
        <v>0</v>
      </c>
      <c r="BC58" s="2">
        <v>0</v>
      </c>
      <c r="BD58" s="3">
        <v>0.0751089999685064</v>
      </c>
      <c r="BE58" t="s">
        <v>68</v>
      </c>
      <c r="BF58" t="s">
        <v>237</v>
      </c>
    </row>
    <row r="59" spans="1:58">
      <c r="A59" t="s">
        <v>233</v>
      </c>
      <c r="B59" t="s">
        <v>234</v>
      </c>
      <c r="C59" t="s">
        <v>235</v>
      </c>
      <c r="D59" s="2">
        <v>5</v>
      </c>
      <c r="E59" s="2">
        <v>10</v>
      </c>
      <c r="F59" s="2">
        <v>10</v>
      </c>
      <c r="G59" s="2">
        <v>29</v>
      </c>
      <c r="H59" s="2">
        <v>105101029</v>
      </c>
      <c r="I59" t="s">
        <v>61</v>
      </c>
      <c r="J59" s="2">
        <v>3</v>
      </c>
      <c r="K59" s="2">
        <v>2</v>
      </c>
      <c r="L59" t="s">
        <v>150</v>
      </c>
      <c r="M59" s="2">
        <v>3</v>
      </c>
      <c r="N59" t="s">
        <v>70</v>
      </c>
      <c r="O59" t="s">
        <v>64</v>
      </c>
      <c r="P59" s="3">
        <v>1014</v>
      </c>
      <c r="Q59" t="s">
        <v>236</v>
      </c>
      <c r="R59" s="3">
        <v>0.2386734000174329</v>
      </c>
      <c r="S59" s="3">
        <v>0.25</v>
      </c>
      <c r="T59" s="2">
        <v>0</v>
      </c>
      <c r="U59" s="2">
        <v>12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1</v>
      </c>
      <c r="AC59" s="2">
        <v>1</v>
      </c>
      <c r="AD59" s="2">
        <v>10</v>
      </c>
      <c r="AE59" s="2">
        <v>0</v>
      </c>
      <c r="AF59" s="2">
        <v>7</v>
      </c>
      <c r="AK59" s="2">
        <v>0</v>
      </c>
      <c r="AL59" s="2">
        <v>0</v>
      </c>
      <c r="AM59" s="2">
        <v>15</v>
      </c>
      <c r="AN59" s="2">
        <v>15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3">
        <v>0.2085358999902382</v>
      </c>
      <c r="BE59" t="s">
        <v>71</v>
      </c>
      <c r="BF59" t="s">
        <v>238</v>
      </c>
    </row>
    <row r="60" spans="1:58">
      <c r="A60" t="s">
        <v>239</v>
      </c>
      <c r="B60" t="s">
        <v>240</v>
      </c>
      <c r="C60" t="s">
        <v>241</v>
      </c>
      <c r="D60" s="2">
        <v>5</v>
      </c>
      <c r="E60" s="2">
        <v>10</v>
      </c>
      <c r="F60" s="2">
        <v>10</v>
      </c>
      <c r="G60" s="2">
        <v>30</v>
      </c>
      <c r="H60" s="2">
        <v>105101030</v>
      </c>
      <c r="I60" t="s">
        <v>61</v>
      </c>
      <c r="J60" s="2">
        <v>2</v>
      </c>
      <c r="K60" s="2">
        <v>1</v>
      </c>
      <c r="L60" t="s">
        <v>87</v>
      </c>
      <c r="M60" s="2">
        <v>1</v>
      </c>
      <c r="N60" t="s">
        <v>70</v>
      </c>
      <c r="O60" t="s">
        <v>64</v>
      </c>
      <c r="P60" s="3">
        <v>23</v>
      </c>
      <c r="Q60" t="s">
        <v>106</v>
      </c>
      <c r="R60" s="3">
        <v>0.03566719999071211</v>
      </c>
      <c r="S60" s="3">
        <v>0.03125</v>
      </c>
      <c r="T60" s="2">
        <v>0</v>
      </c>
      <c r="U60" s="2">
        <v>12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1</v>
      </c>
      <c r="AB60" s="2">
        <v>1</v>
      </c>
      <c r="AC60" s="2">
        <v>1</v>
      </c>
      <c r="AD60" s="2">
        <v>10</v>
      </c>
      <c r="AE60" s="2">
        <v>0</v>
      </c>
      <c r="AF60" s="2">
        <v>0</v>
      </c>
      <c r="AK60" s="2">
        <v>0</v>
      </c>
      <c r="AL60" s="2">
        <v>0</v>
      </c>
      <c r="AM60" s="2">
        <v>15</v>
      </c>
      <c r="AN60" s="2">
        <v>15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3">
        <v>0.02936809998936951</v>
      </c>
      <c r="BE60" t="s">
        <v>71</v>
      </c>
      <c r="BF60" t="s">
        <v>242</v>
      </c>
    </row>
    <row r="61" spans="1:58">
      <c r="A61" t="s">
        <v>239</v>
      </c>
      <c r="B61" t="s">
        <v>240</v>
      </c>
      <c r="C61" t="s">
        <v>241</v>
      </c>
      <c r="D61" s="2">
        <v>5</v>
      </c>
      <c r="E61" s="2">
        <v>10</v>
      </c>
      <c r="F61" s="2">
        <v>10</v>
      </c>
      <c r="G61" s="2">
        <v>30</v>
      </c>
      <c r="H61" s="2">
        <v>105101030</v>
      </c>
      <c r="I61" t="s">
        <v>61</v>
      </c>
      <c r="J61" s="2">
        <v>2</v>
      </c>
      <c r="K61" s="2">
        <v>1</v>
      </c>
      <c r="L61" t="s">
        <v>87</v>
      </c>
      <c r="M61" s="2">
        <v>1</v>
      </c>
      <c r="N61" t="s">
        <v>63</v>
      </c>
      <c r="O61" t="s">
        <v>64</v>
      </c>
      <c r="P61" s="3">
        <v>23</v>
      </c>
      <c r="Q61" t="s">
        <v>106</v>
      </c>
      <c r="R61" s="3">
        <v>0.1007854999625124</v>
      </c>
      <c r="S61" s="3">
        <v>0.09375</v>
      </c>
      <c r="T61" s="2">
        <v>0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3">
        <v>23</v>
      </c>
      <c r="AH61" s="3">
        <v>0</v>
      </c>
      <c r="AI61" t="s">
        <v>66</v>
      </c>
      <c r="AJ61" t="s">
        <v>67</v>
      </c>
      <c r="AK61" s="2">
        <v>1</v>
      </c>
      <c r="AL61" s="2">
        <v>1</v>
      </c>
      <c r="AM61" s="2">
        <v>23</v>
      </c>
      <c r="AN61" s="2">
        <v>17</v>
      </c>
      <c r="AO61" s="2">
        <v>1</v>
      </c>
      <c r="AP61" s="2">
        <v>1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23</v>
      </c>
      <c r="AY61" s="2">
        <v>17</v>
      </c>
      <c r="AZ61" s="2">
        <v>10</v>
      </c>
      <c r="BA61" s="2">
        <v>15</v>
      </c>
      <c r="BB61" s="2">
        <v>0</v>
      </c>
      <c r="BC61" s="2">
        <v>0</v>
      </c>
      <c r="BD61" s="3">
        <v>0.09111159999156371</v>
      </c>
      <c r="BE61" t="s">
        <v>68</v>
      </c>
      <c r="BF61" t="s">
        <v>243</v>
      </c>
    </row>
    <row r="62" spans="1:58">
      <c r="A62" t="s">
        <v>244</v>
      </c>
      <c r="B62" t="s">
        <v>245</v>
      </c>
      <c r="C62" t="s">
        <v>246</v>
      </c>
      <c r="D62" s="2">
        <v>5</v>
      </c>
      <c r="E62" s="2">
        <v>10</v>
      </c>
      <c r="F62" s="2">
        <v>20</v>
      </c>
      <c r="G62" s="2">
        <v>1</v>
      </c>
      <c r="H62" s="2">
        <v>105102001</v>
      </c>
      <c r="I62" t="s">
        <v>61</v>
      </c>
      <c r="J62" s="2">
        <v>4</v>
      </c>
      <c r="K62" s="2">
        <v>3</v>
      </c>
      <c r="L62" t="s">
        <v>247</v>
      </c>
      <c r="M62" s="2">
        <v>1</v>
      </c>
      <c r="N62" t="s">
        <v>63</v>
      </c>
      <c r="O62" t="s">
        <v>64</v>
      </c>
      <c r="P62" s="3">
        <v>0</v>
      </c>
      <c r="Q62" t="s">
        <v>65</v>
      </c>
      <c r="R62" s="3">
        <v>0.2250171999912709</v>
      </c>
      <c r="S62" s="3">
        <v>0.234375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3">
        <v>0</v>
      </c>
      <c r="AH62" s="3">
        <v>0</v>
      </c>
      <c r="AI62" t="s">
        <v>66</v>
      </c>
      <c r="AJ62" t="s">
        <v>67</v>
      </c>
      <c r="AK62" s="2">
        <v>1</v>
      </c>
      <c r="AL62" s="2">
        <v>1</v>
      </c>
      <c r="AM62" s="2">
        <v>33</v>
      </c>
      <c r="AN62" s="2">
        <v>27</v>
      </c>
      <c r="AO62" s="2">
        <v>1</v>
      </c>
      <c r="AP62" s="2">
        <v>1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33</v>
      </c>
      <c r="AY62" s="2">
        <v>27</v>
      </c>
      <c r="AZ62" s="2">
        <v>10</v>
      </c>
      <c r="BA62" s="2">
        <v>25</v>
      </c>
      <c r="BB62" s="2">
        <v>0</v>
      </c>
      <c r="BC62" s="2">
        <v>0</v>
      </c>
      <c r="BD62" s="3">
        <v>0.2193598999874666</v>
      </c>
      <c r="BE62" t="s">
        <v>68</v>
      </c>
      <c r="BF62" t="s">
        <v>248</v>
      </c>
    </row>
    <row r="63" spans="1:58">
      <c r="A63" t="s">
        <v>244</v>
      </c>
      <c r="B63" t="s">
        <v>245</v>
      </c>
      <c r="C63" t="s">
        <v>246</v>
      </c>
      <c r="D63" s="2">
        <v>5</v>
      </c>
      <c r="E63" s="2">
        <v>10</v>
      </c>
      <c r="F63" s="2">
        <v>20</v>
      </c>
      <c r="G63" s="2">
        <v>1</v>
      </c>
      <c r="H63" s="2">
        <v>105102001</v>
      </c>
      <c r="I63" t="s">
        <v>61</v>
      </c>
      <c r="J63" s="2">
        <v>4</v>
      </c>
      <c r="K63" s="2">
        <v>3</v>
      </c>
      <c r="L63" t="s">
        <v>247</v>
      </c>
      <c r="M63" s="2">
        <v>1</v>
      </c>
      <c r="N63" t="s">
        <v>70</v>
      </c>
      <c r="O63" t="s">
        <v>64</v>
      </c>
      <c r="P63" s="3">
        <v>0</v>
      </c>
      <c r="Q63" t="s">
        <v>65</v>
      </c>
      <c r="R63" s="3">
        <v>0.03786780004156753</v>
      </c>
      <c r="S63" s="3">
        <v>0.046875</v>
      </c>
      <c r="T63" s="2">
        <v>0</v>
      </c>
      <c r="U63" s="2">
        <v>12</v>
      </c>
      <c r="V63" s="2">
        <v>1</v>
      </c>
      <c r="W63" s="2">
        <v>0</v>
      </c>
      <c r="X63" s="2">
        <v>0</v>
      </c>
      <c r="Y63" s="2">
        <v>0</v>
      </c>
      <c r="Z63" s="2">
        <v>0</v>
      </c>
      <c r="AA63" s="2">
        <v>1</v>
      </c>
      <c r="AB63" s="2">
        <v>1</v>
      </c>
      <c r="AC63" s="2">
        <v>1</v>
      </c>
      <c r="AD63" s="2">
        <v>10</v>
      </c>
      <c r="AE63" s="2">
        <v>0</v>
      </c>
      <c r="AF63" s="2">
        <v>0</v>
      </c>
      <c r="AK63" s="2">
        <v>0</v>
      </c>
      <c r="AL63" s="2">
        <v>0</v>
      </c>
      <c r="AM63" s="2">
        <v>15</v>
      </c>
      <c r="AN63" s="2">
        <v>25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3">
        <v>0.0289051000145264</v>
      </c>
      <c r="BE63" t="s">
        <v>71</v>
      </c>
      <c r="BF63" t="s">
        <v>249</v>
      </c>
    </row>
    <row r="64" spans="1:58">
      <c r="A64" t="s">
        <v>250</v>
      </c>
      <c r="B64" t="s">
        <v>251</v>
      </c>
      <c r="C64" t="s">
        <v>252</v>
      </c>
      <c r="D64" s="2">
        <v>5</v>
      </c>
      <c r="E64" s="2">
        <v>10</v>
      </c>
      <c r="F64" s="2">
        <v>20</v>
      </c>
      <c r="G64" s="2">
        <v>2</v>
      </c>
      <c r="H64" s="2">
        <v>105102002</v>
      </c>
      <c r="I64" t="s">
        <v>61</v>
      </c>
      <c r="J64" s="2">
        <v>1</v>
      </c>
      <c r="K64" s="2">
        <v>0</v>
      </c>
      <c r="L64" t="s">
        <v>62</v>
      </c>
      <c r="M64" s="2">
        <v>4</v>
      </c>
      <c r="N64" t="s">
        <v>70</v>
      </c>
      <c r="O64" t="s">
        <v>64</v>
      </c>
      <c r="P64" s="3">
        <v>132</v>
      </c>
      <c r="Q64" t="s">
        <v>100</v>
      </c>
      <c r="R64" s="3">
        <v>0.1137413999531418</v>
      </c>
      <c r="S64" s="3">
        <v>0.171875</v>
      </c>
      <c r="T64" s="2">
        <v>0</v>
      </c>
      <c r="U64" s="2">
        <v>14</v>
      </c>
      <c r="V64" s="2">
        <v>1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2</v>
      </c>
      <c r="AC64" s="2">
        <v>2</v>
      </c>
      <c r="AD64" s="2">
        <v>10</v>
      </c>
      <c r="AE64" s="2">
        <v>0</v>
      </c>
      <c r="AF64" s="2">
        <v>5</v>
      </c>
      <c r="AK64" s="2">
        <v>0</v>
      </c>
      <c r="AL64" s="2">
        <v>0</v>
      </c>
      <c r="AM64" s="2">
        <v>15</v>
      </c>
      <c r="AN64" s="2">
        <v>26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3">
        <v>0.06952919997274876</v>
      </c>
      <c r="BE64" t="s">
        <v>71</v>
      </c>
      <c r="BF64" t="s">
        <v>253</v>
      </c>
    </row>
    <row r="65" spans="1:58">
      <c r="A65" t="s">
        <v>250</v>
      </c>
      <c r="B65" t="s">
        <v>251</v>
      </c>
      <c r="C65" t="s">
        <v>252</v>
      </c>
      <c r="D65" s="2">
        <v>5</v>
      </c>
      <c r="E65" s="2">
        <v>10</v>
      </c>
      <c r="F65" s="2">
        <v>20</v>
      </c>
      <c r="G65" s="2">
        <v>2</v>
      </c>
      <c r="H65" s="2">
        <v>105102002</v>
      </c>
      <c r="I65" t="s">
        <v>61</v>
      </c>
      <c r="J65" s="2">
        <v>1</v>
      </c>
      <c r="K65" s="2">
        <v>0</v>
      </c>
      <c r="L65" t="s">
        <v>62</v>
      </c>
      <c r="M65" s="2">
        <v>4</v>
      </c>
      <c r="N65" t="s">
        <v>63</v>
      </c>
      <c r="O65" t="s">
        <v>64</v>
      </c>
      <c r="P65" s="3">
        <v>132</v>
      </c>
      <c r="Q65" t="s">
        <v>100</v>
      </c>
      <c r="R65" s="3">
        <v>0.1255402000388131</v>
      </c>
      <c r="S65" s="3">
        <v>0.125</v>
      </c>
      <c r="T65" s="2">
        <v>0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</v>
      </c>
      <c r="AG65" s="3">
        <v>132</v>
      </c>
      <c r="AH65" s="3">
        <v>0</v>
      </c>
      <c r="AI65" t="s">
        <v>66</v>
      </c>
      <c r="AJ65" t="s">
        <v>67</v>
      </c>
      <c r="AK65" s="2">
        <v>4</v>
      </c>
      <c r="AL65" s="2">
        <v>4</v>
      </c>
      <c r="AM65" s="2">
        <v>42</v>
      </c>
      <c r="AN65" s="2">
        <v>48</v>
      </c>
      <c r="AO65" s="2">
        <v>1</v>
      </c>
      <c r="AP65" s="2">
        <v>1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42</v>
      </c>
      <c r="AY65" s="2">
        <v>48</v>
      </c>
      <c r="AZ65" s="2">
        <v>10</v>
      </c>
      <c r="BA65" s="2">
        <v>25</v>
      </c>
      <c r="BB65" s="2">
        <v>0</v>
      </c>
      <c r="BC65" s="2">
        <v>0</v>
      </c>
      <c r="BD65" s="3">
        <v>0.1100838000420481</v>
      </c>
      <c r="BE65" t="s">
        <v>68</v>
      </c>
      <c r="BF65" t="s">
        <v>254</v>
      </c>
    </row>
    <row r="66" spans="1:58">
      <c r="A66" t="s">
        <v>255</v>
      </c>
      <c r="B66" t="s">
        <v>256</v>
      </c>
      <c r="C66" t="s">
        <v>257</v>
      </c>
      <c r="D66" s="2">
        <v>5</v>
      </c>
      <c r="E66" s="2">
        <v>10</v>
      </c>
      <c r="F66" s="2">
        <v>20</v>
      </c>
      <c r="G66" s="2">
        <v>3</v>
      </c>
      <c r="H66" s="2">
        <v>105102003</v>
      </c>
      <c r="I66" t="s">
        <v>61</v>
      </c>
      <c r="J66" s="2">
        <v>1</v>
      </c>
      <c r="K66" s="2">
        <v>0</v>
      </c>
      <c r="L66" t="s">
        <v>62</v>
      </c>
      <c r="M66" s="2">
        <v>6</v>
      </c>
      <c r="N66" t="s">
        <v>63</v>
      </c>
      <c r="O66" t="s">
        <v>64</v>
      </c>
      <c r="P66" s="3">
        <v>68</v>
      </c>
      <c r="Q66" t="s">
        <v>258</v>
      </c>
      <c r="R66" s="3">
        <v>0.3474371000193059</v>
      </c>
      <c r="S66" s="3">
        <v>0.34375</v>
      </c>
      <c r="T66" s="2">
        <v>0</v>
      </c>
      <c r="U66" s="2">
        <v>2</v>
      </c>
      <c r="V66" s="2">
        <v>3</v>
      </c>
      <c r="W66" s="2">
        <v>2</v>
      </c>
      <c r="X66" s="2">
        <v>3</v>
      </c>
      <c r="Y66" s="2">
        <v>2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1</v>
      </c>
      <c r="AF66" s="2">
        <v>1</v>
      </c>
      <c r="AG66" s="3">
        <v>68</v>
      </c>
      <c r="AH66" s="3">
        <v>0</v>
      </c>
      <c r="AI66" t="s">
        <v>66</v>
      </c>
      <c r="AJ66" t="s">
        <v>67</v>
      </c>
      <c r="AK66" s="2">
        <v>6</v>
      </c>
      <c r="AL66" s="2">
        <v>6</v>
      </c>
      <c r="AM66" s="2">
        <v>53</v>
      </c>
      <c r="AN66" s="2">
        <v>69</v>
      </c>
      <c r="AO66" s="2">
        <v>2</v>
      </c>
      <c r="AP66" s="2">
        <v>2</v>
      </c>
      <c r="AQ66" s="2">
        <v>1</v>
      </c>
      <c r="AR66" s="2">
        <v>0</v>
      </c>
      <c r="AS66" s="2">
        <v>1</v>
      </c>
      <c r="AT66" s="2">
        <v>1</v>
      </c>
      <c r="AU66" s="2">
        <v>0</v>
      </c>
      <c r="AV66" s="2">
        <v>1</v>
      </c>
      <c r="AW66" s="2">
        <v>0</v>
      </c>
      <c r="AX66" s="2">
        <v>53</v>
      </c>
      <c r="AY66" s="2">
        <v>69</v>
      </c>
      <c r="AZ66" s="2">
        <v>10</v>
      </c>
      <c r="BA66" s="2">
        <v>25</v>
      </c>
      <c r="BB66" s="2">
        <v>48</v>
      </c>
      <c r="BC66" s="2">
        <v>68</v>
      </c>
      <c r="BD66" s="3">
        <v>0.305313799995929</v>
      </c>
      <c r="BE66" t="s">
        <v>120</v>
      </c>
      <c r="BF66" t="s">
        <v>259</v>
      </c>
    </row>
    <row r="67" spans="1:58">
      <c r="A67" t="s">
        <v>255</v>
      </c>
      <c r="B67" t="s">
        <v>256</v>
      </c>
      <c r="C67" t="s">
        <v>257</v>
      </c>
      <c r="D67" s="2">
        <v>5</v>
      </c>
      <c r="E67" s="2">
        <v>10</v>
      </c>
      <c r="F67" s="2">
        <v>20</v>
      </c>
      <c r="G67" s="2">
        <v>3</v>
      </c>
      <c r="H67" s="2">
        <v>105102003</v>
      </c>
      <c r="I67" t="s">
        <v>61</v>
      </c>
      <c r="J67" s="2">
        <v>1</v>
      </c>
      <c r="K67" s="2">
        <v>0</v>
      </c>
      <c r="L67" t="s">
        <v>62</v>
      </c>
      <c r="M67" s="2">
        <v>6</v>
      </c>
      <c r="N67" t="s">
        <v>70</v>
      </c>
      <c r="O67" t="s">
        <v>64</v>
      </c>
      <c r="P67" s="3">
        <v>68</v>
      </c>
      <c r="Q67" t="s">
        <v>258</v>
      </c>
      <c r="R67" s="3">
        <v>0.2050248000305146</v>
      </c>
      <c r="S67" s="3">
        <v>0.265625</v>
      </c>
      <c r="T67" s="2">
        <v>0</v>
      </c>
      <c r="U67" s="2">
        <v>20</v>
      </c>
      <c r="V67" s="2">
        <v>2</v>
      </c>
      <c r="W67" s="2">
        <v>0</v>
      </c>
      <c r="X67" s="2">
        <v>0</v>
      </c>
      <c r="Y67" s="2">
        <v>0</v>
      </c>
      <c r="Z67" s="2">
        <v>0</v>
      </c>
      <c r="AA67" s="2">
        <v>2</v>
      </c>
      <c r="AB67" s="2">
        <v>5</v>
      </c>
      <c r="AC67" s="2">
        <v>5</v>
      </c>
      <c r="AD67" s="2">
        <v>10</v>
      </c>
      <c r="AE67" s="2">
        <v>0</v>
      </c>
      <c r="AF67" s="2">
        <v>6</v>
      </c>
      <c r="AK67" s="2">
        <v>0</v>
      </c>
      <c r="AL67" s="2">
        <v>0</v>
      </c>
      <c r="AM67" s="2">
        <v>16</v>
      </c>
      <c r="AN67" s="2">
        <v>28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3">
        <v>0.07913920003920794</v>
      </c>
      <c r="BE67" t="s">
        <v>71</v>
      </c>
      <c r="BF67" t="s">
        <v>260</v>
      </c>
    </row>
    <row r="68" spans="1:58">
      <c r="A68" t="s">
        <v>261</v>
      </c>
      <c r="B68" t="s">
        <v>262</v>
      </c>
      <c r="C68" t="s">
        <v>263</v>
      </c>
      <c r="D68" s="2">
        <v>5</v>
      </c>
      <c r="E68" s="2">
        <v>10</v>
      </c>
      <c r="F68" s="2">
        <v>20</v>
      </c>
      <c r="G68" s="2">
        <v>4</v>
      </c>
      <c r="H68" s="2">
        <v>105102004</v>
      </c>
      <c r="I68" t="s">
        <v>61</v>
      </c>
      <c r="J68" s="2">
        <v>5</v>
      </c>
      <c r="K68" s="2">
        <v>4</v>
      </c>
      <c r="L68" t="s">
        <v>264</v>
      </c>
      <c r="M68" s="2">
        <v>2</v>
      </c>
      <c r="N68" t="s">
        <v>70</v>
      </c>
      <c r="O68" t="s">
        <v>64</v>
      </c>
      <c r="P68" s="3">
        <v>66</v>
      </c>
      <c r="Q68" t="s">
        <v>188</v>
      </c>
      <c r="R68" s="3">
        <v>0.07162320002680644</v>
      </c>
      <c r="S68" s="3">
        <v>0.0625</v>
      </c>
      <c r="T68" s="2">
        <v>0</v>
      </c>
      <c r="U68" s="2">
        <v>14</v>
      </c>
      <c r="V68" s="2">
        <v>1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2</v>
      </c>
      <c r="AC68" s="2">
        <v>2</v>
      </c>
      <c r="AD68" s="2">
        <v>10</v>
      </c>
      <c r="AE68" s="2">
        <v>0</v>
      </c>
      <c r="AF68" s="2">
        <v>0</v>
      </c>
      <c r="AK68" s="2">
        <v>0</v>
      </c>
      <c r="AL68" s="2">
        <v>0</v>
      </c>
      <c r="AM68" s="2">
        <v>15</v>
      </c>
      <c r="AN68" s="2">
        <v>25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3">
        <v>0.04697560000931844</v>
      </c>
      <c r="BE68" t="s">
        <v>71</v>
      </c>
      <c r="BF68" t="s">
        <v>265</v>
      </c>
    </row>
    <row r="69" spans="1:58">
      <c r="A69" t="s">
        <v>261</v>
      </c>
      <c r="B69" t="s">
        <v>262</v>
      </c>
      <c r="C69" t="s">
        <v>263</v>
      </c>
      <c r="D69" s="2">
        <v>5</v>
      </c>
      <c r="E69" s="2">
        <v>10</v>
      </c>
      <c r="F69" s="2">
        <v>20</v>
      </c>
      <c r="G69" s="2">
        <v>4</v>
      </c>
      <c r="H69" s="2">
        <v>105102004</v>
      </c>
      <c r="I69" t="s">
        <v>61</v>
      </c>
      <c r="J69" s="2">
        <v>5</v>
      </c>
      <c r="K69" s="2">
        <v>4</v>
      </c>
      <c r="L69" t="s">
        <v>264</v>
      </c>
      <c r="M69" s="2">
        <v>2</v>
      </c>
      <c r="N69" t="s">
        <v>63</v>
      </c>
      <c r="O69" t="s">
        <v>64</v>
      </c>
      <c r="P69" s="3">
        <v>66</v>
      </c>
      <c r="Q69" t="s">
        <v>188</v>
      </c>
      <c r="R69" s="3">
        <v>0.1714099000091664</v>
      </c>
      <c r="S69" s="3">
        <v>0.171875</v>
      </c>
      <c r="T69" s="2">
        <v>0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</v>
      </c>
      <c r="AG69" s="3">
        <v>66</v>
      </c>
      <c r="AH69" s="3">
        <v>0</v>
      </c>
      <c r="AI69" t="s">
        <v>66</v>
      </c>
      <c r="AJ69" t="s">
        <v>67</v>
      </c>
      <c r="AK69" s="2">
        <v>2</v>
      </c>
      <c r="AL69" s="2">
        <v>2</v>
      </c>
      <c r="AM69" s="2">
        <v>36</v>
      </c>
      <c r="AN69" s="2">
        <v>34</v>
      </c>
      <c r="AO69" s="2">
        <v>1</v>
      </c>
      <c r="AP69" s="2">
        <v>1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36</v>
      </c>
      <c r="AY69" s="2">
        <v>34</v>
      </c>
      <c r="AZ69" s="2">
        <v>10</v>
      </c>
      <c r="BA69" s="2">
        <v>25</v>
      </c>
      <c r="BB69" s="2">
        <v>0</v>
      </c>
      <c r="BC69" s="2">
        <v>0</v>
      </c>
      <c r="BD69" s="3">
        <v>0.1512277000001632</v>
      </c>
      <c r="BE69" t="s">
        <v>68</v>
      </c>
      <c r="BF69" t="s">
        <v>266</v>
      </c>
    </row>
    <row r="70" spans="1:58">
      <c r="A70" t="s">
        <v>267</v>
      </c>
      <c r="B70" t="s">
        <v>268</v>
      </c>
      <c r="C70" t="s">
        <v>269</v>
      </c>
      <c r="D70" s="2">
        <v>5</v>
      </c>
      <c r="E70" s="2">
        <v>10</v>
      </c>
      <c r="F70" s="2">
        <v>20</v>
      </c>
      <c r="G70" s="2">
        <v>5</v>
      </c>
      <c r="H70" s="2">
        <v>105102005</v>
      </c>
      <c r="I70" t="s">
        <v>61</v>
      </c>
      <c r="J70" s="2">
        <v>2</v>
      </c>
      <c r="K70" s="2">
        <v>1</v>
      </c>
      <c r="L70" t="s">
        <v>87</v>
      </c>
      <c r="M70" s="2">
        <v>1</v>
      </c>
      <c r="N70" t="s">
        <v>63</v>
      </c>
      <c r="O70" t="s">
        <v>64</v>
      </c>
      <c r="P70" s="3">
        <v>0</v>
      </c>
      <c r="Q70" t="s">
        <v>65</v>
      </c>
      <c r="R70" s="3">
        <v>0.1161556000006385</v>
      </c>
      <c r="S70" s="3">
        <v>0.109375</v>
      </c>
      <c r="T70" s="2">
        <v>0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3">
        <v>0</v>
      </c>
      <c r="AH70" s="3">
        <v>0</v>
      </c>
      <c r="AI70" t="s">
        <v>66</v>
      </c>
      <c r="AJ70" t="s">
        <v>67</v>
      </c>
      <c r="AK70" s="2">
        <v>1</v>
      </c>
      <c r="AL70" s="2">
        <v>1</v>
      </c>
      <c r="AM70" s="2">
        <v>33</v>
      </c>
      <c r="AN70" s="2">
        <v>27</v>
      </c>
      <c r="AO70" s="2">
        <v>1</v>
      </c>
      <c r="AP70" s="2">
        <v>1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33</v>
      </c>
      <c r="AY70" s="2">
        <v>27</v>
      </c>
      <c r="AZ70" s="2">
        <v>10</v>
      </c>
      <c r="BA70" s="2">
        <v>25</v>
      </c>
      <c r="BB70" s="2">
        <v>0</v>
      </c>
      <c r="BC70" s="2">
        <v>0</v>
      </c>
      <c r="BD70" s="3">
        <v>0.1109604999655858</v>
      </c>
      <c r="BE70" t="s">
        <v>68</v>
      </c>
      <c r="BF70" t="s">
        <v>270</v>
      </c>
    </row>
    <row r="71" spans="1:58">
      <c r="A71" t="s">
        <v>267</v>
      </c>
      <c r="B71" t="s">
        <v>268</v>
      </c>
      <c r="C71" t="s">
        <v>269</v>
      </c>
      <c r="D71" s="2">
        <v>5</v>
      </c>
      <c r="E71" s="2">
        <v>10</v>
      </c>
      <c r="F71" s="2">
        <v>20</v>
      </c>
      <c r="G71" s="2">
        <v>5</v>
      </c>
      <c r="H71" s="2">
        <v>105102005</v>
      </c>
      <c r="I71" t="s">
        <v>61</v>
      </c>
      <c r="J71" s="2">
        <v>2</v>
      </c>
      <c r="K71" s="2">
        <v>1</v>
      </c>
      <c r="L71" t="s">
        <v>87</v>
      </c>
      <c r="M71" s="2">
        <v>1</v>
      </c>
      <c r="N71" t="s">
        <v>70</v>
      </c>
      <c r="O71" t="s">
        <v>64</v>
      </c>
      <c r="P71" s="3">
        <v>0</v>
      </c>
      <c r="Q71" t="s">
        <v>65</v>
      </c>
      <c r="R71" s="3">
        <v>0.03609740000683814</v>
      </c>
      <c r="S71" s="3">
        <v>0.046875</v>
      </c>
      <c r="T71" s="2">
        <v>0</v>
      </c>
      <c r="U71" s="2">
        <v>14</v>
      </c>
      <c r="V71" s="2">
        <v>1</v>
      </c>
      <c r="W71" s="2">
        <v>0</v>
      </c>
      <c r="X71" s="2">
        <v>0</v>
      </c>
      <c r="Y71" s="2">
        <v>0</v>
      </c>
      <c r="Z71" s="2">
        <v>0</v>
      </c>
      <c r="AA71" s="2">
        <v>1</v>
      </c>
      <c r="AB71" s="2">
        <v>2</v>
      </c>
      <c r="AC71" s="2">
        <v>2</v>
      </c>
      <c r="AD71" s="2">
        <v>10</v>
      </c>
      <c r="AE71" s="2">
        <v>0</v>
      </c>
      <c r="AF71" s="2">
        <v>0</v>
      </c>
      <c r="AK71" s="2">
        <v>0</v>
      </c>
      <c r="AL71" s="2">
        <v>0</v>
      </c>
      <c r="AM71" s="2">
        <v>15</v>
      </c>
      <c r="AN71" s="2">
        <v>25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3">
        <v>0.02539299998898059</v>
      </c>
      <c r="BE71" t="s">
        <v>71</v>
      </c>
      <c r="BF71" t="s">
        <v>271</v>
      </c>
    </row>
    <row r="72" spans="1:58">
      <c r="A72" t="s">
        <v>272</v>
      </c>
      <c r="B72" t="s">
        <v>273</v>
      </c>
      <c r="C72" t="s">
        <v>274</v>
      </c>
      <c r="D72" s="2">
        <v>5</v>
      </c>
      <c r="E72" s="2">
        <v>10</v>
      </c>
      <c r="F72" s="2">
        <v>20</v>
      </c>
      <c r="G72" s="2">
        <v>6</v>
      </c>
      <c r="H72" s="2">
        <v>105102006</v>
      </c>
      <c r="I72" t="s">
        <v>61</v>
      </c>
      <c r="J72" s="2">
        <v>1</v>
      </c>
      <c r="K72" s="2">
        <v>0</v>
      </c>
      <c r="L72" t="s">
        <v>62</v>
      </c>
      <c r="M72" s="2">
        <v>1</v>
      </c>
      <c r="N72" t="s">
        <v>70</v>
      </c>
      <c r="O72" t="s">
        <v>64</v>
      </c>
      <c r="P72" s="3">
        <v>0</v>
      </c>
      <c r="Q72" t="s">
        <v>65</v>
      </c>
      <c r="R72" s="3">
        <v>0.02381549996789545</v>
      </c>
      <c r="S72" s="3">
        <v>0.03125</v>
      </c>
      <c r="T72" s="2">
        <v>0</v>
      </c>
      <c r="U72" s="2">
        <v>12</v>
      </c>
      <c r="V72" s="2">
        <v>1</v>
      </c>
      <c r="W72" s="2">
        <v>0</v>
      </c>
      <c r="X72" s="2">
        <v>0</v>
      </c>
      <c r="Y72" s="2">
        <v>0</v>
      </c>
      <c r="Z72" s="2">
        <v>0</v>
      </c>
      <c r="AA72" s="2">
        <v>1</v>
      </c>
      <c r="AB72" s="2">
        <v>1</v>
      </c>
      <c r="AC72" s="2">
        <v>1</v>
      </c>
      <c r="AD72" s="2">
        <v>10</v>
      </c>
      <c r="AE72" s="2">
        <v>0</v>
      </c>
      <c r="AF72" s="2">
        <v>0</v>
      </c>
      <c r="AK72" s="2">
        <v>0</v>
      </c>
      <c r="AL72" s="2">
        <v>0</v>
      </c>
      <c r="AM72" s="2">
        <v>15</v>
      </c>
      <c r="AN72" s="2">
        <v>25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3">
        <v>0.01861049997387454</v>
      </c>
      <c r="BE72" t="s">
        <v>71</v>
      </c>
      <c r="BF72" t="s">
        <v>275</v>
      </c>
    </row>
    <row r="73" spans="1:58">
      <c r="A73" t="s">
        <v>272</v>
      </c>
      <c r="B73" t="s">
        <v>273</v>
      </c>
      <c r="C73" t="s">
        <v>274</v>
      </c>
      <c r="D73" s="2">
        <v>5</v>
      </c>
      <c r="E73" s="2">
        <v>10</v>
      </c>
      <c r="F73" s="2">
        <v>20</v>
      </c>
      <c r="G73" s="2">
        <v>6</v>
      </c>
      <c r="H73" s="2">
        <v>105102006</v>
      </c>
      <c r="I73" t="s">
        <v>61</v>
      </c>
      <c r="J73" s="2">
        <v>1</v>
      </c>
      <c r="K73" s="2">
        <v>0</v>
      </c>
      <c r="L73" t="s">
        <v>62</v>
      </c>
      <c r="M73" s="2">
        <v>1</v>
      </c>
      <c r="N73" t="s">
        <v>63</v>
      </c>
      <c r="O73" t="s">
        <v>64</v>
      </c>
      <c r="P73" s="3">
        <v>0</v>
      </c>
      <c r="Q73" t="s">
        <v>65</v>
      </c>
      <c r="R73" s="3">
        <v>0.1144027999835089</v>
      </c>
      <c r="S73" s="3">
        <v>0.125</v>
      </c>
      <c r="T73" s="2">
        <v>0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3">
        <v>0</v>
      </c>
      <c r="AH73" s="3">
        <v>0</v>
      </c>
      <c r="AI73" t="s">
        <v>66</v>
      </c>
      <c r="AJ73" t="s">
        <v>67</v>
      </c>
      <c r="AK73" s="2">
        <v>1</v>
      </c>
      <c r="AL73" s="2">
        <v>1</v>
      </c>
      <c r="AM73" s="2">
        <v>33</v>
      </c>
      <c r="AN73" s="2">
        <v>27</v>
      </c>
      <c r="AO73" s="2">
        <v>1</v>
      </c>
      <c r="AP73" s="2">
        <v>1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33</v>
      </c>
      <c r="AY73" s="2">
        <v>27</v>
      </c>
      <c r="AZ73" s="2">
        <v>10</v>
      </c>
      <c r="BA73" s="2">
        <v>25</v>
      </c>
      <c r="BB73" s="2">
        <v>0</v>
      </c>
      <c r="BC73" s="2">
        <v>0</v>
      </c>
      <c r="BD73" s="3">
        <v>0.1096901999553666</v>
      </c>
      <c r="BE73" t="s">
        <v>68</v>
      </c>
      <c r="BF73" t="s">
        <v>276</v>
      </c>
    </row>
    <row r="74" spans="1:58">
      <c r="A74" t="s">
        <v>277</v>
      </c>
      <c r="B74" t="s">
        <v>278</v>
      </c>
      <c r="C74" t="s">
        <v>279</v>
      </c>
      <c r="D74" s="2">
        <v>5</v>
      </c>
      <c r="E74" s="2">
        <v>10</v>
      </c>
      <c r="F74" s="2">
        <v>20</v>
      </c>
      <c r="G74" s="2">
        <v>7</v>
      </c>
      <c r="H74" s="2">
        <v>105102007</v>
      </c>
      <c r="I74" t="s">
        <v>61</v>
      </c>
      <c r="J74" s="2">
        <v>1</v>
      </c>
      <c r="K74" s="2">
        <v>0</v>
      </c>
      <c r="L74" t="s">
        <v>62</v>
      </c>
      <c r="M74" s="2">
        <v>1</v>
      </c>
      <c r="N74" t="s">
        <v>63</v>
      </c>
      <c r="O74" t="s">
        <v>64</v>
      </c>
      <c r="P74" s="3">
        <v>0</v>
      </c>
      <c r="Q74" t="s">
        <v>65</v>
      </c>
      <c r="R74" s="3">
        <v>0.1134785999893211</v>
      </c>
      <c r="S74" s="3">
        <v>0.125</v>
      </c>
      <c r="T74" s="2">
        <v>0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3">
        <v>0</v>
      </c>
      <c r="AH74" s="3">
        <v>0</v>
      </c>
      <c r="AI74" t="s">
        <v>66</v>
      </c>
      <c r="AJ74" t="s">
        <v>67</v>
      </c>
      <c r="AK74" s="2">
        <v>1</v>
      </c>
      <c r="AL74" s="2">
        <v>1</v>
      </c>
      <c r="AM74" s="2">
        <v>33</v>
      </c>
      <c r="AN74" s="2">
        <v>27</v>
      </c>
      <c r="AO74" s="2">
        <v>1</v>
      </c>
      <c r="AP74" s="2">
        <v>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33</v>
      </c>
      <c r="AY74" s="2">
        <v>27</v>
      </c>
      <c r="AZ74" s="2">
        <v>10</v>
      </c>
      <c r="BA74" s="2">
        <v>25</v>
      </c>
      <c r="BB74" s="2">
        <v>0</v>
      </c>
      <c r="BC74" s="2">
        <v>0</v>
      </c>
      <c r="BD74" s="3">
        <v>0.1089834999875166</v>
      </c>
      <c r="BE74" t="s">
        <v>68</v>
      </c>
      <c r="BF74" t="s">
        <v>280</v>
      </c>
    </row>
    <row r="75" spans="1:58">
      <c r="A75" t="s">
        <v>277</v>
      </c>
      <c r="B75" t="s">
        <v>278</v>
      </c>
      <c r="C75" t="s">
        <v>279</v>
      </c>
      <c r="D75" s="2">
        <v>5</v>
      </c>
      <c r="E75" s="2">
        <v>10</v>
      </c>
      <c r="F75" s="2">
        <v>20</v>
      </c>
      <c r="G75" s="2">
        <v>7</v>
      </c>
      <c r="H75" s="2">
        <v>105102007</v>
      </c>
      <c r="I75" t="s">
        <v>61</v>
      </c>
      <c r="J75" s="2">
        <v>1</v>
      </c>
      <c r="K75" s="2">
        <v>0</v>
      </c>
      <c r="L75" t="s">
        <v>62</v>
      </c>
      <c r="M75" s="2">
        <v>1</v>
      </c>
      <c r="N75" t="s">
        <v>70</v>
      </c>
      <c r="O75" t="s">
        <v>64</v>
      </c>
      <c r="P75" s="3">
        <v>0</v>
      </c>
      <c r="Q75" t="s">
        <v>65</v>
      </c>
      <c r="R75" s="3">
        <v>0.02984520001336932</v>
      </c>
      <c r="S75" s="3">
        <v>0.03125</v>
      </c>
      <c r="T75" s="2">
        <v>0</v>
      </c>
      <c r="U75" s="2">
        <v>12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1</v>
      </c>
      <c r="AB75" s="2">
        <v>1</v>
      </c>
      <c r="AC75" s="2">
        <v>1</v>
      </c>
      <c r="AD75" s="2">
        <v>10</v>
      </c>
      <c r="AE75" s="2">
        <v>0</v>
      </c>
      <c r="AF75" s="2">
        <v>0</v>
      </c>
      <c r="AK75" s="2">
        <v>0</v>
      </c>
      <c r="AL75" s="2">
        <v>0</v>
      </c>
      <c r="AM75" s="2">
        <v>15</v>
      </c>
      <c r="AN75" s="2">
        <v>25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3">
        <v>0.02454489999217913</v>
      </c>
      <c r="BE75" t="s">
        <v>71</v>
      </c>
      <c r="BF75" t="s">
        <v>281</v>
      </c>
    </row>
    <row r="76" spans="1:58">
      <c r="A76" t="s">
        <v>282</v>
      </c>
      <c r="B76" t="s">
        <v>283</v>
      </c>
      <c r="C76" t="s">
        <v>284</v>
      </c>
      <c r="D76" s="2">
        <v>5</v>
      </c>
      <c r="E76" s="2">
        <v>10</v>
      </c>
      <c r="F76" s="2">
        <v>20</v>
      </c>
      <c r="G76" s="2">
        <v>8</v>
      </c>
      <c r="H76" s="2">
        <v>105102008</v>
      </c>
      <c r="I76" t="s">
        <v>61</v>
      </c>
      <c r="J76" s="2">
        <v>2</v>
      </c>
      <c r="K76" s="2">
        <v>1</v>
      </c>
      <c r="L76" t="s">
        <v>87</v>
      </c>
      <c r="M76" s="2">
        <v>1</v>
      </c>
      <c r="N76" t="s">
        <v>70</v>
      </c>
      <c r="O76" t="s">
        <v>64</v>
      </c>
      <c r="P76" s="3">
        <v>64</v>
      </c>
      <c r="Q76" t="s">
        <v>258</v>
      </c>
      <c r="R76" s="3">
        <v>0.02968219999456778</v>
      </c>
      <c r="S76" s="3">
        <v>0.03125</v>
      </c>
      <c r="T76" s="2">
        <v>0</v>
      </c>
      <c r="U76" s="2">
        <v>14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2</v>
      </c>
      <c r="AC76" s="2">
        <v>2</v>
      </c>
      <c r="AD76" s="2">
        <v>10</v>
      </c>
      <c r="AE76" s="2">
        <v>0</v>
      </c>
      <c r="AF76" s="2">
        <v>0</v>
      </c>
      <c r="AK76" s="2">
        <v>0</v>
      </c>
      <c r="AL76" s="2">
        <v>0</v>
      </c>
      <c r="AM76" s="2">
        <v>15</v>
      </c>
      <c r="AN76" s="2">
        <v>25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3">
        <v>0.01978430000599474</v>
      </c>
      <c r="BE76" t="s">
        <v>71</v>
      </c>
      <c r="BF76" t="s">
        <v>285</v>
      </c>
    </row>
    <row r="77" spans="1:58">
      <c r="A77" t="s">
        <v>282</v>
      </c>
      <c r="B77" t="s">
        <v>283</v>
      </c>
      <c r="C77" t="s">
        <v>284</v>
      </c>
      <c r="D77" s="2">
        <v>5</v>
      </c>
      <c r="E77" s="2">
        <v>10</v>
      </c>
      <c r="F77" s="2">
        <v>20</v>
      </c>
      <c r="G77" s="2">
        <v>8</v>
      </c>
      <c r="H77" s="2">
        <v>105102008</v>
      </c>
      <c r="I77" t="s">
        <v>61</v>
      </c>
      <c r="J77" s="2">
        <v>2</v>
      </c>
      <c r="K77" s="2">
        <v>1</v>
      </c>
      <c r="L77" t="s">
        <v>87</v>
      </c>
      <c r="M77" s="2">
        <v>1</v>
      </c>
      <c r="N77" t="s">
        <v>63</v>
      </c>
      <c r="O77" t="s">
        <v>64</v>
      </c>
      <c r="P77" s="3">
        <v>64</v>
      </c>
      <c r="Q77" t="s">
        <v>258</v>
      </c>
      <c r="R77" s="3">
        <v>0.1120620999718085</v>
      </c>
      <c r="S77" s="3">
        <v>0.109375</v>
      </c>
      <c r="T77" s="2">
        <v>0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3">
        <v>64</v>
      </c>
      <c r="AH77" s="3">
        <v>0</v>
      </c>
      <c r="AI77" t="s">
        <v>66</v>
      </c>
      <c r="AJ77" t="s">
        <v>67</v>
      </c>
      <c r="AK77" s="2">
        <v>1</v>
      </c>
      <c r="AL77" s="2">
        <v>1</v>
      </c>
      <c r="AM77" s="2">
        <v>33</v>
      </c>
      <c r="AN77" s="2">
        <v>27</v>
      </c>
      <c r="AO77" s="2">
        <v>1</v>
      </c>
      <c r="AP77" s="2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33</v>
      </c>
      <c r="AY77" s="2">
        <v>27</v>
      </c>
      <c r="AZ77" s="2">
        <v>10</v>
      </c>
      <c r="BA77" s="2">
        <v>25</v>
      </c>
      <c r="BB77" s="2">
        <v>0</v>
      </c>
      <c r="BC77" s="2">
        <v>0</v>
      </c>
      <c r="BD77" s="3">
        <v>0.1066593999858014</v>
      </c>
      <c r="BE77" t="s">
        <v>68</v>
      </c>
      <c r="BF77" t="s">
        <v>286</v>
      </c>
    </row>
    <row r="78" spans="1:58">
      <c r="A78" t="s">
        <v>287</v>
      </c>
      <c r="B78" t="s">
        <v>288</v>
      </c>
      <c r="C78" t="s">
        <v>289</v>
      </c>
      <c r="D78" s="2">
        <v>5</v>
      </c>
      <c r="E78" s="2">
        <v>10</v>
      </c>
      <c r="F78" s="2">
        <v>20</v>
      </c>
      <c r="G78" s="2">
        <v>9</v>
      </c>
      <c r="H78" s="2">
        <v>105102009</v>
      </c>
      <c r="I78" t="s">
        <v>61</v>
      </c>
      <c r="J78" s="2">
        <v>2</v>
      </c>
      <c r="K78" s="2">
        <v>1</v>
      </c>
      <c r="L78" t="s">
        <v>87</v>
      </c>
      <c r="M78" s="2">
        <v>1</v>
      </c>
      <c r="N78" t="s">
        <v>63</v>
      </c>
      <c r="O78" t="s">
        <v>64</v>
      </c>
      <c r="P78" s="3">
        <v>6</v>
      </c>
      <c r="Q78" t="s">
        <v>188</v>
      </c>
      <c r="R78" s="3">
        <v>0.1252921000123024</v>
      </c>
      <c r="S78" s="3">
        <v>0.125</v>
      </c>
      <c r="T78" s="2">
        <v>0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3">
        <v>6</v>
      </c>
      <c r="AH78" s="3">
        <v>0</v>
      </c>
      <c r="AI78" t="s">
        <v>66</v>
      </c>
      <c r="AJ78" t="s">
        <v>67</v>
      </c>
      <c r="AK78" s="2">
        <v>1</v>
      </c>
      <c r="AL78" s="2">
        <v>1</v>
      </c>
      <c r="AM78" s="2">
        <v>33</v>
      </c>
      <c r="AN78" s="2">
        <v>27</v>
      </c>
      <c r="AO78" s="2">
        <v>1</v>
      </c>
      <c r="AP78" s="2">
        <v>1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33</v>
      </c>
      <c r="AY78" s="2">
        <v>27</v>
      </c>
      <c r="AZ78" s="2">
        <v>10</v>
      </c>
      <c r="BA78" s="2">
        <v>25</v>
      </c>
      <c r="BB78" s="2">
        <v>0</v>
      </c>
      <c r="BC78" s="2">
        <v>0</v>
      </c>
      <c r="BD78" s="3">
        <v>0.1201387000037357</v>
      </c>
      <c r="BE78" t="s">
        <v>68</v>
      </c>
      <c r="BF78" t="s">
        <v>290</v>
      </c>
    </row>
    <row r="79" spans="1:58">
      <c r="A79" t="s">
        <v>287</v>
      </c>
      <c r="B79" t="s">
        <v>288</v>
      </c>
      <c r="C79" t="s">
        <v>289</v>
      </c>
      <c r="D79" s="2">
        <v>5</v>
      </c>
      <c r="E79" s="2">
        <v>10</v>
      </c>
      <c r="F79" s="2">
        <v>20</v>
      </c>
      <c r="G79" s="2">
        <v>9</v>
      </c>
      <c r="H79" s="2">
        <v>105102009</v>
      </c>
      <c r="I79" t="s">
        <v>61</v>
      </c>
      <c r="J79" s="2">
        <v>2</v>
      </c>
      <c r="K79" s="2">
        <v>1</v>
      </c>
      <c r="L79" t="s">
        <v>87</v>
      </c>
      <c r="M79" s="2">
        <v>1</v>
      </c>
      <c r="N79" t="s">
        <v>70</v>
      </c>
      <c r="O79" t="s">
        <v>64</v>
      </c>
      <c r="P79" s="3">
        <v>6</v>
      </c>
      <c r="Q79" t="s">
        <v>188</v>
      </c>
      <c r="R79" s="3">
        <v>0.03281280002556741</v>
      </c>
      <c r="S79" s="3">
        <v>0.03125</v>
      </c>
      <c r="T79" s="2">
        <v>0</v>
      </c>
      <c r="U79" s="2">
        <v>14</v>
      </c>
      <c r="V79" s="2">
        <v>1</v>
      </c>
      <c r="W79" s="2">
        <v>0</v>
      </c>
      <c r="X79" s="2">
        <v>0</v>
      </c>
      <c r="Y79" s="2">
        <v>0</v>
      </c>
      <c r="Z79" s="2">
        <v>0</v>
      </c>
      <c r="AA79" s="2">
        <v>1</v>
      </c>
      <c r="AB79" s="2">
        <v>2</v>
      </c>
      <c r="AC79" s="2">
        <v>2</v>
      </c>
      <c r="AD79" s="2">
        <v>10</v>
      </c>
      <c r="AE79" s="2">
        <v>0</v>
      </c>
      <c r="AF79" s="2">
        <v>0</v>
      </c>
      <c r="AK79" s="2">
        <v>0</v>
      </c>
      <c r="AL79" s="2">
        <v>0</v>
      </c>
      <c r="AM79" s="2">
        <v>15</v>
      </c>
      <c r="AN79" s="2">
        <v>25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3">
        <v>0.02356080000754446</v>
      </c>
      <c r="BE79" t="s">
        <v>71</v>
      </c>
      <c r="BF79" t="s">
        <v>291</v>
      </c>
    </row>
    <row r="80" spans="1:58">
      <c r="A80" t="s">
        <v>292</v>
      </c>
      <c r="B80" t="s">
        <v>293</v>
      </c>
      <c r="C80" t="s">
        <v>294</v>
      </c>
      <c r="D80" s="2">
        <v>5</v>
      </c>
      <c r="E80" s="2">
        <v>10</v>
      </c>
      <c r="F80" s="2">
        <v>20</v>
      </c>
      <c r="G80" s="2">
        <v>10</v>
      </c>
      <c r="H80" s="2">
        <v>105102010</v>
      </c>
      <c r="I80" t="s">
        <v>61</v>
      </c>
      <c r="J80" s="2">
        <v>4</v>
      </c>
      <c r="K80" s="2">
        <v>3</v>
      </c>
      <c r="L80" t="s">
        <v>247</v>
      </c>
      <c r="M80" s="2">
        <v>1</v>
      </c>
      <c r="N80" t="s">
        <v>70</v>
      </c>
      <c r="O80" t="s">
        <v>64</v>
      </c>
      <c r="P80" s="3">
        <v>0</v>
      </c>
      <c r="Q80" t="s">
        <v>65</v>
      </c>
      <c r="R80" s="3">
        <v>0.03333780000684783</v>
      </c>
      <c r="S80" s="3">
        <v>0.03125</v>
      </c>
      <c r="T80" s="2">
        <v>0</v>
      </c>
      <c r="U80" s="2">
        <v>12</v>
      </c>
      <c r="V80" s="2">
        <v>1</v>
      </c>
      <c r="W80" s="2">
        <v>0</v>
      </c>
      <c r="X80" s="2">
        <v>0</v>
      </c>
      <c r="Y80" s="2">
        <v>0</v>
      </c>
      <c r="Z80" s="2">
        <v>0</v>
      </c>
      <c r="AA80" s="2">
        <v>1</v>
      </c>
      <c r="AB80" s="2">
        <v>1</v>
      </c>
      <c r="AC80" s="2">
        <v>1</v>
      </c>
      <c r="AD80" s="2">
        <v>10</v>
      </c>
      <c r="AE80" s="2">
        <v>0</v>
      </c>
      <c r="AF80" s="2">
        <v>0</v>
      </c>
      <c r="AK80" s="2">
        <v>0</v>
      </c>
      <c r="AL80" s="2">
        <v>0</v>
      </c>
      <c r="AM80" s="2">
        <v>15</v>
      </c>
      <c r="AN80" s="2">
        <v>25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3">
        <v>0.02774869999848306</v>
      </c>
      <c r="BE80" t="s">
        <v>71</v>
      </c>
      <c r="BF80" t="s">
        <v>295</v>
      </c>
    </row>
    <row r="81" spans="1:58">
      <c r="A81" t="s">
        <v>292</v>
      </c>
      <c r="B81" t="s">
        <v>293</v>
      </c>
      <c r="C81" t="s">
        <v>294</v>
      </c>
      <c r="D81" s="2">
        <v>5</v>
      </c>
      <c r="E81" s="2">
        <v>10</v>
      </c>
      <c r="F81" s="2">
        <v>20</v>
      </c>
      <c r="G81" s="2">
        <v>10</v>
      </c>
      <c r="H81" s="2">
        <v>105102010</v>
      </c>
      <c r="I81" t="s">
        <v>61</v>
      </c>
      <c r="J81" s="2">
        <v>4</v>
      </c>
      <c r="K81" s="2">
        <v>3</v>
      </c>
      <c r="L81" t="s">
        <v>247</v>
      </c>
      <c r="M81" s="2">
        <v>1</v>
      </c>
      <c r="N81" t="s">
        <v>63</v>
      </c>
      <c r="O81" t="s">
        <v>64</v>
      </c>
      <c r="P81" s="3">
        <v>0</v>
      </c>
      <c r="Q81" t="s">
        <v>65</v>
      </c>
      <c r="R81" s="3">
        <v>0.1103057999862358</v>
      </c>
      <c r="S81" s="3">
        <v>0.109375</v>
      </c>
      <c r="T81" s="2">
        <v>0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3">
        <v>0</v>
      </c>
      <c r="AH81" s="3">
        <v>0</v>
      </c>
      <c r="AI81" t="s">
        <v>66</v>
      </c>
      <c r="AJ81" t="s">
        <v>67</v>
      </c>
      <c r="AK81" s="2">
        <v>1</v>
      </c>
      <c r="AL81" s="2">
        <v>1</v>
      </c>
      <c r="AM81" s="2">
        <v>33</v>
      </c>
      <c r="AN81" s="2">
        <v>27</v>
      </c>
      <c r="AO81" s="2">
        <v>1</v>
      </c>
      <c r="AP81" s="2">
        <v>1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33</v>
      </c>
      <c r="AY81" s="2">
        <v>27</v>
      </c>
      <c r="AZ81" s="2">
        <v>10</v>
      </c>
      <c r="BA81" s="2">
        <v>25</v>
      </c>
      <c r="BB81" s="2">
        <v>0</v>
      </c>
      <c r="BC81" s="2">
        <v>0</v>
      </c>
      <c r="BD81" s="3">
        <v>0.1058873999863863</v>
      </c>
      <c r="BE81" t="s">
        <v>68</v>
      </c>
      <c r="BF81" t="s">
        <v>296</v>
      </c>
    </row>
    <row r="82" spans="1:58">
      <c r="A82" t="s">
        <v>297</v>
      </c>
      <c r="B82" t="s">
        <v>298</v>
      </c>
      <c r="C82" t="s">
        <v>299</v>
      </c>
      <c r="D82" s="2">
        <v>5</v>
      </c>
      <c r="E82" s="2">
        <v>10</v>
      </c>
      <c r="F82" s="2">
        <v>20</v>
      </c>
      <c r="G82" s="2">
        <v>11</v>
      </c>
      <c r="H82" s="2">
        <v>105102011</v>
      </c>
      <c r="I82" t="s">
        <v>61</v>
      </c>
      <c r="J82" s="2">
        <v>1</v>
      </c>
      <c r="K82" s="2">
        <v>0</v>
      </c>
      <c r="L82" t="s">
        <v>62</v>
      </c>
      <c r="M82" s="2">
        <v>1</v>
      </c>
      <c r="N82" t="s">
        <v>63</v>
      </c>
      <c r="O82" t="s">
        <v>64</v>
      </c>
      <c r="P82" s="3">
        <v>109</v>
      </c>
      <c r="Q82" t="s">
        <v>300</v>
      </c>
      <c r="R82" s="3">
        <v>0.1262856000103056</v>
      </c>
      <c r="S82" s="3">
        <v>0.125</v>
      </c>
      <c r="T82" s="2">
        <v>0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3">
        <v>109</v>
      </c>
      <c r="AH82" s="3">
        <v>0</v>
      </c>
      <c r="AI82" t="s">
        <v>66</v>
      </c>
      <c r="AJ82" t="s">
        <v>67</v>
      </c>
      <c r="AK82" s="2">
        <v>1</v>
      </c>
      <c r="AL82" s="2">
        <v>1</v>
      </c>
      <c r="AM82" s="2">
        <v>33</v>
      </c>
      <c r="AN82" s="2">
        <v>27</v>
      </c>
      <c r="AO82" s="2">
        <v>1</v>
      </c>
      <c r="AP82" s="2">
        <v>1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33</v>
      </c>
      <c r="AY82" s="2">
        <v>27</v>
      </c>
      <c r="AZ82" s="2">
        <v>10</v>
      </c>
      <c r="BA82" s="2">
        <v>25</v>
      </c>
      <c r="BB82" s="2">
        <v>0</v>
      </c>
      <c r="BC82" s="2">
        <v>0</v>
      </c>
      <c r="BD82" s="3">
        <v>0.1205788000370376</v>
      </c>
      <c r="BE82" t="s">
        <v>68</v>
      </c>
      <c r="BF82" t="s">
        <v>301</v>
      </c>
    </row>
    <row r="83" spans="1:58">
      <c r="A83" t="s">
        <v>297</v>
      </c>
      <c r="B83" t="s">
        <v>298</v>
      </c>
      <c r="C83" t="s">
        <v>299</v>
      </c>
      <c r="D83" s="2">
        <v>5</v>
      </c>
      <c r="E83" s="2">
        <v>10</v>
      </c>
      <c r="F83" s="2">
        <v>20</v>
      </c>
      <c r="G83" s="2">
        <v>11</v>
      </c>
      <c r="H83" s="2">
        <v>105102011</v>
      </c>
      <c r="I83" t="s">
        <v>61</v>
      </c>
      <c r="J83" s="2">
        <v>1</v>
      </c>
      <c r="K83" s="2">
        <v>0</v>
      </c>
      <c r="L83" t="s">
        <v>62</v>
      </c>
      <c r="M83" s="2">
        <v>1</v>
      </c>
      <c r="N83" t="s">
        <v>70</v>
      </c>
      <c r="O83" t="s">
        <v>64</v>
      </c>
      <c r="P83" s="3">
        <v>109</v>
      </c>
      <c r="Q83" t="s">
        <v>300</v>
      </c>
      <c r="R83" s="3">
        <v>0.03041790000861511</v>
      </c>
      <c r="S83" s="3">
        <v>0.03125</v>
      </c>
      <c r="T83" s="2">
        <v>0</v>
      </c>
      <c r="U83" s="2">
        <v>12</v>
      </c>
      <c r="V83" s="2">
        <v>1</v>
      </c>
      <c r="W83" s="2">
        <v>0</v>
      </c>
      <c r="X83" s="2">
        <v>0</v>
      </c>
      <c r="Y83" s="2">
        <v>0</v>
      </c>
      <c r="Z83" s="2">
        <v>0</v>
      </c>
      <c r="AA83" s="2">
        <v>1</v>
      </c>
      <c r="AB83" s="2">
        <v>1</v>
      </c>
      <c r="AC83" s="2">
        <v>1</v>
      </c>
      <c r="AD83" s="2">
        <v>10</v>
      </c>
      <c r="AE83" s="2">
        <v>0</v>
      </c>
      <c r="AF83" s="2">
        <v>0</v>
      </c>
      <c r="AK83" s="2">
        <v>0</v>
      </c>
      <c r="AL83" s="2">
        <v>0</v>
      </c>
      <c r="AM83" s="2">
        <v>15</v>
      </c>
      <c r="AN83" s="2">
        <v>25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3">
        <v>0.02480920002562925</v>
      </c>
      <c r="BE83" t="s">
        <v>71</v>
      </c>
      <c r="BF83" t="s">
        <v>302</v>
      </c>
    </row>
    <row r="84" spans="1:58">
      <c r="A84" t="s">
        <v>303</v>
      </c>
      <c r="B84" t="s">
        <v>304</v>
      </c>
      <c r="C84" t="s">
        <v>305</v>
      </c>
      <c r="D84" s="2">
        <v>5</v>
      </c>
      <c r="E84" s="2">
        <v>10</v>
      </c>
      <c r="F84" s="2">
        <v>20</v>
      </c>
      <c r="G84" s="2">
        <v>12</v>
      </c>
      <c r="H84" s="2">
        <v>105102012</v>
      </c>
      <c r="I84" t="s">
        <v>61</v>
      </c>
      <c r="J84" s="2">
        <v>9</v>
      </c>
      <c r="K84" s="2">
        <v>8</v>
      </c>
      <c r="L84" t="s">
        <v>306</v>
      </c>
      <c r="M84" s="2">
        <v>3</v>
      </c>
      <c r="N84" t="s">
        <v>70</v>
      </c>
      <c r="O84" t="s">
        <v>64</v>
      </c>
      <c r="P84" s="3">
        <v>56</v>
      </c>
      <c r="Q84" t="s">
        <v>132</v>
      </c>
      <c r="R84" s="3">
        <v>0.05416559998411685</v>
      </c>
      <c r="S84" s="3">
        <v>0.0625</v>
      </c>
      <c r="T84" s="2">
        <v>0</v>
      </c>
      <c r="U84" s="2">
        <v>14</v>
      </c>
      <c r="V84" s="2">
        <v>1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2</v>
      </c>
      <c r="AC84" s="2">
        <v>2</v>
      </c>
      <c r="AD84" s="2">
        <v>10</v>
      </c>
      <c r="AE84" s="2">
        <v>0</v>
      </c>
      <c r="AF84" s="2">
        <v>1</v>
      </c>
      <c r="AK84" s="2">
        <v>0</v>
      </c>
      <c r="AL84" s="2">
        <v>0</v>
      </c>
      <c r="AM84" s="2">
        <v>15</v>
      </c>
      <c r="AN84" s="2">
        <v>25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3">
        <v>0.02740720001747832</v>
      </c>
      <c r="BE84" t="s">
        <v>71</v>
      </c>
      <c r="BF84" t="s">
        <v>307</v>
      </c>
    </row>
    <row r="85" spans="1:58">
      <c r="A85" t="s">
        <v>303</v>
      </c>
      <c r="B85" t="s">
        <v>304</v>
      </c>
      <c r="C85" t="s">
        <v>305</v>
      </c>
      <c r="D85" s="2">
        <v>5</v>
      </c>
      <c r="E85" s="2">
        <v>10</v>
      </c>
      <c r="F85" s="2">
        <v>20</v>
      </c>
      <c r="G85" s="2">
        <v>12</v>
      </c>
      <c r="H85" s="2">
        <v>105102012</v>
      </c>
      <c r="I85" t="s">
        <v>61</v>
      </c>
      <c r="J85" s="2">
        <v>9</v>
      </c>
      <c r="K85" s="2">
        <v>8</v>
      </c>
      <c r="L85" t="s">
        <v>306</v>
      </c>
      <c r="M85" s="2">
        <v>3</v>
      </c>
      <c r="N85" t="s">
        <v>63</v>
      </c>
      <c r="O85" t="s">
        <v>64</v>
      </c>
      <c r="P85" s="3">
        <v>56</v>
      </c>
      <c r="Q85" t="s">
        <v>132</v>
      </c>
      <c r="R85" s="3">
        <v>0.1189847000059672</v>
      </c>
      <c r="S85" s="3">
        <v>0.125</v>
      </c>
      <c r="T85" s="2">
        <v>0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</v>
      </c>
      <c r="AG85" s="3">
        <v>56</v>
      </c>
      <c r="AH85" s="3">
        <v>0</v>
      </c>
      <c r="AI85" t="s">
        <v>66</v>
      </c>
      <c r="AJ85" t="s">
        <v>67</v>
      </c>
      <c r="AK85" s="2">
        <v>3</v>
      </c>
      <c r="AL85" s="2">
        <v>3</v>
      </c>
      <c r="AM85" s="2">
        <v>39</v>
      </c>
      <c r="AN85" s="2">
        <v>41</v>
      </c>
      <c r="AO85" s="2">
        <v>1</v>
      </c>
      <c r="AP85" s="2">
        <v>1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39</v>
      </c>
      <c r="AY85" s="2">
        <v>41</v>
      </c>
      <c r="AZ85" s="2">
        <v>10</v>
      </c>
      <c r="BA85" s="2">
        <v>25</v>
      </c>
      <c r="BB85" s="2">
        <v>0</v>
      </c>
      <c r="BC85" s="2">
        <v>0</v>
      </c>
      <c r="BD85" s="3">
        <v>0.103051999991294</v>
      </c>
      <c r="BE85" t="s">
        <v>68</v>
      </c>
      <c r="BF85" t="s">
        <v>308</v>
      </c>
    </row>
    <row r="86" spans="1:58">
      <c r="A86" t="s">
        <v>309</v>
      </c>
      <c r="B86" t="s">
        <v>310</v>
      </c>
      <c r="C86" t="s">
        <v>311</v>
      </c>
      <c r="D86" s="2">
        <v>5</v>
      </c>
      <c r="E86" s="2">
        <v>10</v>
      </c>
      <c r="F86" s="2">
        <v>20</v>
      </c>
      <c r="G86" s="2">
        <v>13</v>
      </c>
      <c r="H86" s="2">
        <v>105102013</v>
      </c>
      <c r="I86" t="s">
        <v>61</v>
      </c>
      <c r="J86" s="2">
        <v>1</v>
      </c>
      <c r="K86" s="2">
        <v>0</v>
      </c>
      <c r="L86" t="s">
        <v>62</v>
      </c>
      <c r="M86" s="2">
        <v>2</v>
      </c>
      <c r="N86" t="s">
        <v>63</v>
      </c>
      <c r="O86" t="s">
        <v>64</v>
      </c>
      <c r="P86" s="3">
        <v>0</v>
      </c>
      <c r="Q86" t="s">
        <v>65</v>
      </c>
      <c r="R86" s="3">
        <v>0.240383299998939</v>
      </c>
      <c r="S86" s="3">
        <v>0.234375</v>
      </c>
      <c r="T86" s="2">
        <v>0</v>
      </c>
      <c r="U86" s="2">
        <v>1</v>
      </c>
      <c r="V86" s="2">
        <v>3</v>
      </c>
      <c r="W86" s="2">
        <v>2</v>
      </c>
      <c r="X86" s="2">
        <v>2</v>
      </c>
      <c r="Y86" s="2">
        <v>1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1</v>
      </c>
      <c r="AF86" s="2">
        <v>1</v>
      </c>
      <c r="AG86" s="3">
        <v>33</v>
      </c>
      <c r="AI86" t="s">
        <v>66</v>
      </c>
      <c r="AJ86" t="s">
        <v>67</v>
      </c>
      <c r="AK86" s="2">
        <v>2</v>
      </c>
      <c r="AL86" s="2">
        <v>2</v>
      </c>
      <c r="AM86" s="2">
        <v>41</v>
      </c>
      <c r="AN86" s="2">
        <v>41</v>
      </c>
      <c r="AO86" s="2">
        <v>2</v>
      </c>
      <c r="AP86" s="2">
        <v>1</v>
      </c>
      <c r="AQ86" s="2">
        <v>1</v>
      </c>
      <c r="AR86" s="2">
        <v>0</v>
      </c>
      <c r="AS86" s="2">
        <v>1</v>
      </c>
      <c r="AT86" s="2">
        <v>1</v>
      </c>
      <c r="AU86" s="2">
        <v>0</v>
      </c>
      <c r="AV86" s="2">
        <v>1</v>
      </c>
      <c r="AW86" s="2">
        <v>0</v>
      </c>
      <c r="AX86" s="2">
        <v>41</v>
      </c>
      <c r="AY86" s="2">
        <v>41</v>
      </c>
      <c r="AZ86" s="2">
        <v>10</v>
      </c>
      <c r="BA86" s="2">
        <v>25</v>
      </c>
      <c r="BB86" s="2">
        <v>36</v>
      </c>
      <c r="BC86" s="2">
        <v>40</v>
      </c>
      <c r="BD86" s="3">
        <v>0.2145381000009365</v>
      </c>
      <c r="BE86" t="s">
        <v>120</v>
      </c>
      <c r="BF86" t="s">
        <v>312</v>
      </c>
    </row>
    <row r="87" spans="1:58">
      <c r="A87" t="s">
        <v>309</v>
      </c>
      <c r="B87" t="s">
        <v>310</v>
      </c>
      <c r="C87" t="s">
        <v>311</v>
      </c>
      <c r="D87" s="2">
        <v>5</v>
      </c>
      <c r="E87" s="2">
        <v>10</v>
      </c>
      <c r="F87" s="2">
        <v>20</v>
      </c>
      <c r="G87" s="2">
        <v>13</v>
      </c>
      <c r="H87" s="2">
        <v>105102013</v>
      </c>
      <c r="I87" t="s">
        <v>61</v>
      </c>
      <c r="J87" s="2">
        <v>1</v>
      </c>
      <c r="K87" s="2">
        <v>0</v>
      </c>
      <c r="L87" t="s">
        <v>62</v>
      </c>
      <c r="M87" s="2">
        <v>2</v>
      </c>
      <c r="N87" t="s">
        <v>70</v>
      </c>
      <c r="O87" t="s">
        <v>64</v>
      </c>
      <c r="P87" s="3">
        <v>0</v>
      </c>
      <c r="Q87" t="s">
        <v>65</v>
      </c>
      <c r="R87" s="3">
        <v>0.0330365999834612</v>
      </c>
      <c r="S87" s="3">
        <v>0.046875</v>
      </c>
      <c r="T87" s="2">
        <v>0</v>
      </c>
      <c r="U87" s="2">
        <v>14</v>
      </c>
      <c r="V87" s="2">
        <v>1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2</v>
      </c>
      <c r="AC87" s="2">
        <v>2</v>
      </c>
      <c r="AD87" s="2">
        <v>10</v>
      </c>
      <c r="AE87" s="2">
        <v>0</v>
      </c>
      <c r="AF87" s="2">
        <v>0</v>
      </c>
      <c r="AK87" s="2">
        <v>0</v>
      </c>
      <c r="AL87" s="2">
        <v>0</v>
      </c>
      <c r="AM87" s="2">
        <v>15</v>
      </c>
      <c r="AN87" s="2">
        <v>25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3">
        <v>0.0226241999771446</v>
      </c>
      <c r="BE87" t="s">
        <v>71</v>
      </c>
      <c r="BF87" t="s">
        <v>313</v>
      </c>
    </row>
    <row r="88" spans="1:58">
      <c r="A88" t="s">
        <v>314</v>
      </c>
      <c r="B88" t="s">
        <v>315</v>
      </c>
      <c r="C88" t="s">
        <v>316</v>
      </c>
      <c r="D88" s="2">
        <v>5</v>
      </c>
      <c r="E88" s="2">
        <v>10</v>
      </c>
      <c r="F88" s="2">
        <v>20</v>
      </c>
      <c r="G88" s="2">
        <v>14</v>
      </c>
      <c r="H88" s="2">
        <v>105102014</v>
      </c>
      <c r="I88" t="s">
        <v>61</v>
      </c>
      <c r="J88" s="2">
        <v>1</v>
      </c>
      <c r="K88" s="2">
        <v>0</v>
      </c>
      <c r="L88" t="s">
        <v>62</v>
      </c>
      <c r="M88" s="2">
        <v>2</v>
      </c>
      <c r="N88" t="s">
        <v>70</v>
      </c>
      <c r="O88" t="s">
        <v>64</v>
      </c>
      <c r="P88" s="3">
        <v>0</v>
      </c>
      <c r="Q88" t="s">
        <v>65</v>
      </c>
      <c r="R88" s="3">
        <v>0.02725329995155334</v>
      </c>
      <c r="S88" s="3">
        <v>0.03125</v>
      </c>
      <c r="T88" s="2">
        <v>0</v>
      </c>
      <c r="U88" s="2">
        <v>12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1</v>
      </c>
      <c r="AB88" s="2">
        <v>1</v>
      </c>
      <c r="AC88" s="2">
        <v>1</v>
      </c>
      <c r="AD88" s="2">
        <v>10</v>
      </c>
      <c r="AE88" s="2">
        <v>0</v>
      </c>
      <c r="AF88" s="2">
        <v>0</v>
      </c>
      <c r="AK88" s="2">
        <v>0</v>
      </c>
      <c r="AL88" s="2">
        <v>0</v>
      </c>
      <c r="AM88" s="2">
        <v>15</v>
      </c>
      <c r="AN88" s="2">
        <v>25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3">
        <v>0.02194039995083585</v>
      </c>
      <c r="BE88" t="s">
        <v>71</v>
      </c>
      <c r="BF88" t="s">
        <v>317</v>
      </c>
    </row>
    <row r="89" spans="1:58">
      <c r="A89" t="s">
        <v>314</v>
      </c>
      <c r="B89" t="s">
        <v>315</v>
      </c>
      <c r="C89" t="s">
        <v>316</v>
      </c>
      <c r="D89" s="2">
        <v>5</v>
      </c>
      <c r="E89" s="2">
        <v>10</v>
      </c>
      <c r="F89" s="2">
        <v>20</v>
      </c>
      <c r="G89" s="2">
        <v>14</v>
      </c>
      <c r="H89" s="2">
        <v>105102014</v>
      </c>
      <c r="I89" t="s">
        <v>61</v>
      </c>
      <c r="J89" s="2">
        <v>1</v>
      </c>
      <c r="K89" s="2">
        <v>0</v>
      </c>
      <c r="L89" t="s">
        <v>62</v>
      </c>
      <c r="M89" s="2">
        <v>2</v>
      </c>
      <c r="N89" t="s">
        <v>63</v>
      </c>
      <c r="O89" t="s">
        <v>64</v>
      </c>
      <c r="P89" s="3">
        <v>0</v>
      </c>
      <c r="Q89" t="s">
        <v>65</v>
      </c>
      <c r="R89" s="3">
        <v>0.1247246999992058</v>
      </c>
      <c r="S89" s="3">
        <v>0.125</v>
      </c>
      <c r="T89" s="2">
        <v>0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</v>
      </c>
      <c r="AG89" s="3">
        <v>0</v>
      </c>
      <c r="AH89" s="3">
        <v>0</v>
      </c>
      <c r="AI89" t="s">
        <v>66</v>
      </c>
      <c r="AJ89" t="s">
        <v>67</v>
      </c>
      <c r="AK89" s="2">
        <v>2</v>
      </c>
      <c r="AL89" s="2">
        <v>2</v>
      </c>
      <c r="AM89" s="2">
        <v>36</v>
      </c>
      <c r="AN89" s="2">
        <v>34</v>
      </c>
      <c r="AO89" s="2">
        <v>1</v>
      </c>
      <c r="AP89" s="2">
        <v>1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36</v>
      </c>
      <c r="AY89" s="2">
        <v>34</v>
      </c>
      <c r="AZ89" s="2">
        <v>10</v>
      </c>
      <c r="BA89" s="2">
        <v>25</v>
      </c>
      <c r="BB89" s="2">
        <v>0</v>
      </c>
      <c r="BC89" s="2">
        <v>0</v>
      </c>
      <c r="BD89" s="3">
        <v>0.1069242000230588</v>
      </c>
      <c r="BE89" t="s">
        <v>68</v>
      </c>
      <c r="BF89" t="s">
        <v>318</v>
      </c>
    </row>
    <row r="90" spans="1:58">
      <c r="A90" t="s">
        <v>319</v>
      </c>
      <c r="B90" t="s">
        <v>320</v>
      </c>
      <c r="C90" t="s">
        <v>321</v>
      </c>
      <c r="D90" s="2">
        <v>5</v>
      </c>
      <c r="E90" s="2">
        <v>10</v>
      </c>
      <c r="F90" s="2">
        <v>20</v>
      </c>
      <c r="G90" s="2">
        <v>15</v>
      </c>
      <c r="H90" s="2">
        <v>105102015</v>
      </c>
      <c r="I90" t="s">
        <v>61</v>
      </c>
      <c r="J90" s="2">
        <v>1</v>
      </c>
      <c r="K90" s="2">
        <v>0</v>
      </c>
      <c r="L90" t="s">
        <v>62</v>
      </c>
      <c r="M90" s="2">
        <v>2</v>
      </c>
      <c r="N90" t="s">
        <v>63</v>
      </c>
      <c r="O90" t="s">
        <v>64</v>
      </c>
      <c r="P90" s="3">
        <v>0</v>
      </c>
      <c r="Q90" t="s">
        <v>65</v>
      </c>
      <c r="R90" s="3">
        <v>0.1213756000506692</v>
      </c>
      <c r="S90" s="3">
        <v>0.109375</v>
      </c>
      <c r="T90" s="2">
        <v>0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</v>
      </c>
      <c r="AG90" s="3">
        <v>0</v>
      </c>
      <c r="AH90" s="3">
        <v>0</v>
      </c>
      <c r="AI90" t="s">
        <v>66</v>
      </c>
      <c r="AJ90" t="s">
        <v>67</v>
      </c>
      <c r="AK90" s="2">
        <v>2</v>
      </c>
      <c r="AL90" s="2">
        <v>2</v>
      </c>
      <c r="AM90" s="2">
        <v>36</v>
      </c>
      <c r="AN90" s="2">
        <v>34</v>
      </c>
      <c r="AO90" s="2">
        <v>1</v>
      </c>
      <c r="AP90" s="2">
        <v>1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36</v>
      </c>
      <c r="AY90" s="2">
        <v>34</v>
      </c>
      <c r="AZ90" s="2">
        <v>10</v>
      </c>
      <c r="BA90" s="2">
        <v>25</v>
      </c>
      <c r="BB90" s="2">
        <v>0</v>
      </c>
      <c r="BC90" s="2">
        <v>0</v>
      </c>
      <c r="BD90" s="3">
        <v>0.1148388999863528</v>
      </c>
      <c r="BE90" t="s">
        <v>68</v>
      </c>
      <c r="BF90" t="s">
        <v>322</v>
      </c>
    </row>
    <row r="91" spans="1:58">
      <c r="A91" t="s">
        <v>319</v>
      </c>
      <c r="B91" t="s">
        <v>320</v>
      </c>
      <c r="C91" t="s">
        <v>321</v>
      </c>
      <c r="D91" s="2">
        <v>5</v>
      </c>
      <c r="E91" s="2">
        <v>10</v>
      </c>
      <c r="F91" s="2">
        <v>20</v>
      </c>
      <c r="G91" s="2">
        <v>15</v>
      </c>
      <c r="H91" s="2">
        <v>105102015</v>
      </c>
      <c r="I91" t="s">
        <v>61</v>
      </c>
      <c r="J91" s="2">
        <v>1</v>
      </c>
      <c r="K91" s="2">
        <v>0</v>
      </c>
      <c r="L91" t="s">
        <v>62</v>
      </c>
      <c r="M91" s="2">
        <v>2</v>
      </c>
      <c r="N91" t="s">
        <v>70</v>
      </c>
      <c r="O91" t="s">
        <v>64</v>
      </c>
      <c r="P91" s="3">
        <v>0</v>
      </c>
      <c r="Q91" t="s">
        <v>65</v>
      </c>
      <c r="R91" s="3">
        <v>0.03290130000095814</v>
      </c>
      <c r="S91" s="3">
        <v>0.046875</v>
      </c>
      <c r="T91" s="2">
        <v>0</v>
      </c>
      <c r="U91" s="2">
        <v>12</v>
      </c>
      <c r="V91" s="2">
        <v>1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1</v>
      </c>
      <c r="AC91" s="2">
        <v>1</v>
      </c>
      <c r="AD91" s="2">
        <v>10</v>
      </c>
      <c r="AE91" s="2">
        <v>0</v>
      </c>
      <c r="AF91" s="2">
        <v>0</v>
      </c>
      <c r="AK91" s="2">
        <v>0</v>
      </c>
      <c r="AL91" s="2">
        <v>0</v>
      </c>
      <c r="AM91" s="2">
        <v>15</v>
      </c>
      <c r="AN91" s="2">
        <v>25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3">
        <v>0.02616660000057891</v>
      </c>
      <c r="BE91" t="s">
        <v>71</v>
      </c>
      <c r="BF91" t="s">
        <v>323</v>
      </c>
    </row>
    <row r="92" spans="1:58">
      <c r="A92" t="s">
        <v>324</v>
      </c>
      <c r="B92" t="s">
        <v>325</v>
      </c>
      <c r="C92" t="s">
        <v>326</v>
      </c>
      <c r="D92" s="2">
        <v>5</v>
      </c>
      <c r="E92" s="2">
        <v>10</v>
      </c>
      <c r="F92" s="2">
        <v>20</v>
      </c>
      <c r="G92" s="2">
        <v>16</v>
      </c>
      <c r="H92" s="2">
        <v>105102016</v>
      </c>
      <c r="I92" t="s">
        <v>61</v>
      </c>
      <c r="J92" s="2">
        <v>2</v>
      </c>
      <c r="K92" s="2">
        <v>1</v>
      </c>
      <c r="L92" t="s">
        <v>87</v>
      </c>
      <c r="M92" s="2">
        <v>1</v>
      </c>
      <c r="N92" t="s">
        <v>70</v>
      </c>
      <c r="O92" t="s">
        <v>64</v>
      </c>
      <c r="P92" s="3">
        <v>0</v>
      </c>
      <c r="Q92" t="s">
        <v>65</v>
      </c>
      <c r="R92" s="3">
        <v>0.02803379995748401</v>
      </c>
      <c r="S92" s="3">
        <v>0.03125</v>
      </c>
      <c r="T92" s="2">
        <v>0</v>
      </c>
      <c r="U92" s="2">
        <v>14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2</v>
      </c>
      <c r="AC92" s="2">
        <v>2</v>
      </c>
      <c r="AD92" s="2">
        <v>10</v>
      </c>
      <c r="AE92" s="2">
        <v>0</v>
      </c>
      <c r="AF92" s="2">
        <v>0</v>
      </c>
      <c r="AK92" s="2">
        <v>0</v>
      </c>
      <c r="AL92" s="2">
        <v>0</v>
      </c>
      <c r="AM92" s="2">
        <v>15</v>
      </c>
      <c r="AN92" s="2">
        <v>25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3">
        <v>0.01854499999899417</v>
      </c>
      <c r="BE92" t="s">
        <v>71</v>
      </c>
      <c r="BF92" t="s">
        <v>327</v>
      </c>
    </row>
    <row r="93" spans="1:58">
      <c r="A93" t="s">
        <v>324</v>
      </c>
      <c r="B93" t="s">
        <v>325</v>
      </c>
      <c r="C93" t="s">
        <v>326</v>
      </c>
      <c r="D93" s="2">
        <v>5</v>
      </c>
      <c r="E93" s="2">
        <v>10</v>
      </c>
      <c r="F93" s="2">
        <v>20</v>
      </c>
      <c r="G93" s="2">
        <v>16</v>
      </c>
      <c r="H93" s="2">
        <v>105102016</v>
      </c>
      <c r="I93" t="s">
        <v>61</v>
      </c>
      <c r="J93" s="2">
        <v>2</v>
      </c>
      <c r="K93" s="2">
        <v>1</v>
      </c>
      <c r="L93" t="s">
        <v>87</v>
      </c>
      <c r="M93" s="2">
        <v>1</v>
      </c>
      <c r="N93" t="s">
        <v>63</v>
      </c>
      <c r="O93" t="s">
        <v>64</v>
      </c>
      <c r="P93" s="3">
        <v>0</v>
      </c>
      <c r="Q93" t="s">
        <v>65</v>
      </c>
      <c r="R93" s="3">
        <v>0.1183952999999747</v>
      </c>
      <c r="S93" s="3">
        <v>0.109375</v>
      </c>
      <c r="T93" s="2">
        <v>0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3">
        <v>0</v>
      </c>
      <c r="AH93" s="3">
        <v>0</v>
      </c>
      <c r="AI93" t="s">
        <v>66</v>
      </c>
      <c r="AJ93" t="s">
        <v>67</v>
      </c>
      <c r="AK93" s="2">
        <v>1</v>
      </c>
      <c r="AL93" s="2">
        <v>1</v>
      </c>
      <c r="AM93" s="2">
        <v>33</v>
      </c>
      <c r="AN93" s="2">
        <v>27</v>
      </c>
      <c r="AO93" s="2">
        <v>1</v>
      </c>
      <c r="AP93" s="2">
        <v>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33</v>
      </c>
      <c r="AY93" s="2">
        <v>27</v>
      </c>
      <c r="AZ93" s="2">
        <v>10</v>
      </c>
      <c r="BA93" s="2">
        <v>25</v>
      </c>
      <c r="BB93" s="2">
        <v>0</v>
      </c>
      <c r="BC93" s="2">
        <v>0</v>
      </c>
      <c r="BD93" s="3">
        <v>0.1138053000322543</v>
      </c>
      <c r="BE93" t="s">
        <v>68</v>
      </c>
      <c r="BF93" t="s">
        <v>328</v>
      </c>
    </row>
    <row r="94" spans="1:58">
      <c r="A94" t="s">
        <v>329</v>
      </c>
      <c r="B94" t="s">
        <v>330</v>
      </c>
      <c r="C94" t="s">
        <v>331</v>
      </c>
      <c r="D94" s="2">
        <v>5</v>
      </c>
      <c r="E94" s="2">
        <v>10</v>
      </c>
      <c r="F94" s="2">
        <v>20</v>
      </c>
      <c r="G94" s="2">
        <v>17</v>
      </c>
      <c r="H94" s="2">
        <v>105102017</v>
      </c>
      <c r="I94" t="s">
        <v>61</v>
      </c>
      <c r="J94" s="2">
        <v>1</v>
      </c>
      <c r="K94" s="2">
        <v>0</v>
      </c>
      <c r="L94" t="s">
        <v>62</v>
      </c>
      <c r="M94" s="2">
        <v>1</v>
      </c>
      <c r="N94" t="s">
        <v>63</v>
      </c>
      <c r="O94" t="s">
        <v>64</v>
      </c>
      <c r="P94" s="3">
        <v>113</v>
      </c>
      <c r="Q94" t="s">
        <v>132</v>
      </c>
      <c r="R94" s="3">
        <v>0.1048752999631688</v>
      </c>
      <c r="S94" s="3">
        <v>0.109375</v>
      </c>
      <c r="T94" s="2">
        <v>0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3">
        <v>113</v>
      </c>
      <c r="AH94" s="3">
        <v>0</v>
      </c>
      <c r="AI94" t="s">
        <v>66</v>
      </c>
      <c r="AJ94" t="s">
        <v>67</v>
      </c>
      <c r="AK94" s="2">
        <v>1</v>
      </c>
      <c r="AL94" s="2">
        <v>1</v>
      </c>
      <c r="AM94" s="2">
        <v>33</v>
      </c>
      <c r="AN94" s="2">
        <v>27</v>
      </c>
      <c r="AO94" s="2">
        <v>1</v>
      </c>
      <c r="AP94" s="2">
        <v>1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33</v>
      </c>
      <c r="AY94" s="2">
        <v>27</v>
      </c>
      <c r="AZ94" s="2">
        <v>10</v>
      </c>
      <c r="BA94" s="2">
        <v>25</v>
      </c>
      <c r="BB94" s="2">
        <v>0</v>
      </c>
      <c r="BC94" s="2">
        <v>0</v>
      </c>
      <c r="BD94" s="3">
        <v>0.1004039999679662</v>
      </c>
      <c r="BE94" t="s">
        <v>68</v>
      </c>
      <c r="BF94" t="s">
        <v>332</v>
      </c>
    </row>
    <row r="95" spans="1:58">
      <c r="A95" t="s">
        <v>329</v>
      </c>
      <c r="B95" t="s">
        <v>330</v>
      </c>
      <c r="C95" t="s">
        <v>331</v>
      </c>
      <c r="D95" s="2">
        <v>5</v>
      </c>
      <c r="E95" s="2">
        <v>10</v>
      </c>
      <c r="F95" s="2">
        <v>20</v>
      </c>
      <c r="G95" s="2">
        <v>17</v>
      </c>
      <c r="H95" s="2">
        <v>105102017</v>
      </c>
      <c r="I95" t="s">
        <v>61</v>
      </c>
      <c r="J95" s="2">
        <v>1</v>
      </c>
      <c r="K95" s="2">
        <v>0</v>
      </c>
      <c r="L95" t="s">
        <v>62</v>
      </c>
      <c r="M95" s="2">
        <v>1</v>
      </c>
      <c r="N95" t="s">
        <v>70</v>
      </c>
      <c r="O95" t="s">
        <v>64</v>
      </c>
      <c r="P95" s="3">
        <v>113</v>
      </c>
      <c r="Q95" t="s">
        <v>132</v>
      </c>
      <c r="R95" s="3">
        <v>0.0364625999936834</v>
      </c>
      <c r="S95" s="3">
        <v>0.046875</v>
      </c>
      <c r="T95" s="2">
        <v>0</v>
      </c>
      <c r="U95" s="2">
        <v>12</v>
      </c>
      <c r="V95" s="2">
        <v>1</v>
      </c>
      <c r="W95" s="2">
        <v>0</v>
      </c>
      <c r="X95" s="2">
        <v>0</v>
      </c>
      <c r="Y95" s="2">
        <v>0</v>
      </c>
      <c r="Z95" s="2">
        <v>0</v>
      </c>
      <c r="AA95" s="2">
        <v>1</v>
      </c>
      <c r="AB95" s="2">
        <v>1</v>
      </c>
      <c r="AC95" s="2">
        <v>1</v>
      </c>
      <c r="AD95" s="2">
        <v>10</v>
      </c>
      <c r="AE95" s="2">
        <v>0</v>
      </c>
      <c r="AF95" s="2">
        <v>0</v>
      </c>
      <c r="AK95" s="2">
        <v>0</v>
      </c>
      <c r="AL95" s="2">
        <v>0</v>
      </c>
      <c r="AM95" s="2">
        <v>15</v>
      </c>
      <c r="AN95" s="2">
        <v>25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3">
        <v>0.0307909999974072</v>
      </c>
      <c r="BE95" t="s">
        <v>71</v>
      </c>
      <c r="BF95" t="s">
        <v>333</v>
      </c>
    </row>
    <row r="96" spans="1:58">
      <c r="A96" t="s">
        <v>334</v>
      </c>
      <c r="B96" t="s">
        <v>335</v>
      </c>
      <c r="C96" t="s">
        <v>336</v>
      </c>
      <c r="D96" s="2">
        <v>5</v>
      </c>
      <c r="E96" s="2">
        <v>10</v>
      </c>
      <c r="F96" s="2">
        <v>20</v>
      </c>
      <c r="G96" s="2">
        <v>18</v>
      </c>
      <c r="H96" s="2">
        <v>105102018</v>
      </c>
      <c r="I96" t="s">
        <v>61</v>
      </c>
      <c r="J96" s="2">
        <v>1</v>
      </c>
      <c r="K96" s="2">
        <v>0</v>
      </c>
      <c r="L96" t="s">
        <v>62</v>
      </c>
      <c r="M96" s="2">
        <v>2</v>
      </c>
      <c r="N96" t="s">
        <v>70</v>
      </c>
      <c r="O96" t="s">
        <v>64</v>
      </c>
      <c r="P96" s="3">
        <v>116</v>
      </c>
      <c r="Q96" t="s">
        <v>132</v>
      </c>
      <c r="R96" s="3">
        <v>0.03454690001672134</v>
      </c>
      <c r="S96" s="3">
        <v>0.03125</v>
      </c>
      <c r="T96" s="2">
        <v>0</v>
      </c>
      <c r="U96" s="2">
        <v>14</v>
      </c>
      <c r="V96" s="2">
        <v>1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2</v>
      </c>
      <c r="AC96" s="2">
        <v>2</v>
      </c>
      <c r="AD96" s="2">
        <v>10</v>
      </c>
      <c r="AE96" s="2">
        <v>0</v>
      </c>
      <c r="AF96" s="2">
        <v>0</v>
      </c>
      <c r="AK96" s="2">
        <v>0</v>
      </c>
      <c r="AL96" s="2">
        <v>0</v>
      </c>
      <c r="AM96" s="2">
        <v>15</v>
      </c>
      <c r="AN96" s="2">
        <v>25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3">
        <v>0.02480800001649186</v>
      </c>
      <c r="BE96" t="s">
        <v>71</v>
      </c>
      <c r="BF96" t="s">
        <v>337</v>
      </c>
    </row>
    <row r="97" spans="1:58">
      <c r="A97" t="s">
        <v>334</v>
      </c>
      <c r="B97" t="s">
        <v>335</v>
      </c>
      <c r="C97" t="s">
        <v>336</v>
      </c>
      <c r="D97" s="2">
        <v>5</v>
      </c>
      <c r="E97" s="2">
        <v>10</v>
      </c>
      <c r="F97" s="2">
        <v>20</v>
      </c>
      <c r="G97" s="2">
        <v>18</v>
      </c>
      <c r="H97" s="2">
        <v>105102018</v>
      </c>
      <c r="I97" t="s">
        <v>61</v>
      </c>
      <c r="J97" s="2">
        <v>1</v>
      </c>
      <c r="K97" s="2">
        <v>0</v>
      </c>
      <c r="L97" t="s">
        <v>62</v>
      </c>
      <c r="M97" s="2">
        <v>2</v>
      </c>
      <c r="N97" t="s">
        <v>63</v>
      </c>
      <c r="O97" t="s">
        <v>64</v>
      </c>
      <c r="P97" s="3">
        <v>116</v>
      </c>
      <c r="Q97" t="s">
        <v>132</v>
      </c>
      <c r="R97" s="3">
        <v>0.1297825999790803</v>
      </c>
      <c r="S97" s="3">
        <v>0.15625</v>
      </c>
      <c r="T97" s="2">
        <v>0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</v>
      </c>
      <c r="AG97" s="3">
        <v>116</v>
      </c>
      <c r="AH97" s="3">
        <v>0</v>
      </c>
      <c r="AI97" t="s">
        <v>66</v>
      </c>
      <c r="AJ97" t="s">
        <v>67</v>
      </c>
      <c r="AK97" s="2">
        <v>2</v>
      </c>
      <c r="AL97" s="2">
        <v>2</v>
      </c>
      <c r="AM97" s="2">
        <v>36</v>
      </c>
      <c r="AN97" s="2">
        <v>34</v>
      </c>
      <c r="AO97" s="2">
        <v>1</v>
      </c>
      <c r="AP97" s="2">
        <v>1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36</v>
      </c>
      <c r="AY97" s="2">
        <v>34</v>
      </c>
      <c r="AZ97" s="2">
        <v>10</v>
      </c>
      <c r="BA97" s="2">
        <v>25</v>
      </c>
      <c r="BB97" s="2">
        <v>0</v>
      </c>
      <c r="BC97" s="2">
        <v>0</v>
      </c>
      <c r="BD97" s="3">
        <v>0.1098670999635942</v>
      </c>
      <c r="BE97" t="s">
        <v>68</v>
      </c>
      <c r="BF97" t="s">
        <v>338</v>
      </c>
    </row>
    <row r="98" spans="1:58">
      <c r="A98" t="s">
        <v>339</v>
      </c>
      <c r="B98" t="s">
        <v>340</v>
      </c>
      <c r="C98" t="s">
        <v>341</v>
      </c>
      <c r="D98" s="2">
        <v>5</v>
      </c>
      <c r="E98" s="2">
        <v>10</v>
      </c>
      <c r="F98" s="2">
        <v>20</v>
      </c>
      <c r="G98" s="2">
        <v>19</v>
      </c>
      <c r="H98" s="2">
        <v>105102019</v>
      </c>
      <c r="I98" t="s">
        <v>61</v>
      </c>
      <c r="J98" s="2">
        <v>1</v>
      </c>
      <c r="K98" s="2">
        <v>0</v>
      </c>
      <c r="L98" t="s">
        <v>62</v>
      </c>
      <c r="M98" s="2">
        <v>1</v>
      </c>
      <c r="N98" t="s">
        <v>63</v>
      </c>
      <c r="O98" t="s">
        <v>64</v>
      </c>
      <c r="P98" s="3">
        <v>68</v>
      </c>
      <c r="Q98" t="s">
        <v>100</v>
      </c>
      <c r="R98" s="3">
        <v>0.1143825000035577</v>
      </c>
      <c r="S98" s="3">
        <v>0.125</v>
      </c>
      <c r="T98" s="2">
        <v>0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3">
        <v>68</v>
      </c>
      <c r="AH98" s="3">
        <v>0</v>
      </c>
      <c r="AI98" t="s">
        <v>66</v>
      </c>
      <c r="AJ98" t="s">
        <v>67</v>
      </c>
      <c r="AK98" s="2">
        <v>1</v>
      </c>
      <c r="AL98" s="2">
        <v>1</v>
      </c>
      <c r="AM98" s="2">
        <v>33</v>
      </c>
      <c r="AN98" s="2">
        <v>27</v>
      </c>
      <c r="AO98" s="2">
        <v>1</v>
      </c>
      <c r="AP98" s="2">
        <v>1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33</v>
      </c>
      <c r="AY98" s="2">
        <v>27</v>
      </c>
      <c r="AZ98" s="2">
        <v>10</v>
      </c>
      <c r="BA98" s="2">
        <v>25</v>
      </c>
      <c r="BB98" s="2">
        <v>0</v>
      </c>
      <c r="BC98" s="2">
        <v>0</v>
      </c>
      <c r="BD98" s="3">
        <v>0.1090022000134923</v>
      </c>
      <c r="BE98" t="s">
        <v>68</v>
      </c>
      <c r="BF98" t="s">
        <v>342</v>
      </c>
    </row>
    <row r="99" spans="1:58">
      <c r="A99" t="s">
        <v>339</v>
      </c>
      <c r="B99" t="s">
        <v>340</v>
      </c>
      <c r="C99" t="s">
        <v>341</v>
      </c>
      <c r="D99" s="2">
        <v>5</v>
      </c>
      <c r="E99" s="2">
        <v>10</v>
      </c>
      <c r="F99" s="2">
        <v>20</v>
      </c>
      <c r="G99" s="2">
        <v>19</v>
      </c>
      <c r="H99" s="2">
        <v>105102019</v>
      </c>
      <c r="I99" t="s">
        <v>61</v>
      </c>
      <c r="J99" s="2">
        <v>1</v>
      </c>
      <c r="K99" s="2">
        <v>0</v>
      </c>
      <c r="L99" t="s">
        <v>62</v>
      </c>
      <c r="M99" s="2">
        <v>1</v>
      </c>
      <c r="N99" t="s">
        <v>70</v>
      </c>
      <c r="O99" t="s">
        <v>64</v>
      </c>
      <c r="P99" s="3">
        <v>68</v>
      </c>
      <c r="Q99" t="s">
        <v>100</v>
      </c>
      <c r="R99" s="3">
        <v>0.03367050003726035</v>
      </c>
      <c r="S99" s="3">
        <v>0.03125</v>
      </c>
      <c r="T99" s="2">
        <v>0</v>
      </c>
      <c r="U99" s="2">
        <v>14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1</v>
      </c>
      <c r="AB99" s="2">
        <v>2</v>
      </c>
      <c r="AC99" s="2">
        <v>2</v>
      </c>
      <c r="AD99" s="2">
        <v>10</v>
      </c>
      <c r="AE99" s="2">
        <v>0</v>
      </c>
      <c r="AF99" s="2">
        <v>0</v>
      </c>
      <c r="AK99" s="2">
        <v>0</v>
      </c>
      <c r="AL99" s="2">
        <v>0</v>
      </c>
      <c r="AM99" s="2">
        <v>15</v>
      </c>
      <c r="AN99" s="2">
        <v>25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3">
        <v>0.02339690004009753</v>
      </c>
      <c r="BE99" t="s">
        <v>71</v>
      </c>
      <c r="BF99" t="s">
        <v>343</v>
      </c>
    </row>
    <row r="100" spans="1:58">
      <c r="A100" t="s">
        <v>344</v>
      </c>
      <c r="B100" t="s">
        <v>345</v>
      </c>
      <c r="C100" t="s">
        <v>346</v>
      </c>
      <c r="D100" s="2">
        <v>5</v>
      </c>
      <c r="E100" s="2">
        <v>10</v>
      </c>
      <c r="F100" s="2">
        <v>20</v>
      </c>
      <c r="G100" s="2">
        <v>20</v>
      </c>
      <c r="H100" s="2">
        <v>105102020</v>
      </c>
      <c r="I100" t="s">
        <v>61</v>
      </c>
      <c r="J100" s="2">
        <v>2</v>
      </c>
      <c r="K100" s="2">
        <v>1</v>
      </c>
      <c r="L100" t="s">
        <v>87</v>
      </c>
      <c r="M100" s="2">
        <v>2</v>
      </c>
      <c r="N100" t="s">
        <v>70</v>
      </c>
      <c r="O100" t="s">
        <v>64</v>
      </c>
      <c r="P100" s="3">
        <v>123</v>
      </c>
      <c r="Q100" t="s">
        <v>188</v>
      </c>
      <c r="R100" s="3">
        <v>0.02552389999618754</v>
      </c>
      <c r="S100" s="3">
        <v>0.03125</v>
      </c>
      <c r="T100" s="2">
        <v>0</v>
      </c>
      <c r="U100" s="2">
        <v>12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1</v>
      </c>
      <c r="AC100" s="2">
        <v>1</v>
      </c>
      <c r="AD100" s="2">
        <v>10</v>
      </c>
      <c r="AE100" s="2">
        <v>0</v>
      </c>
      <c r="AF100" s="2">
        <v>0</v>
      </c>
      <c r="AK100" s="2">
        <v>0</v>
      </c>
      <c r="AL100" s="2">
        <v>0</v>
      </c>
      <c r="AM100" s="2">
        <v>15</v>
      </c>
      <c r="AN100" s="2">
        <v>25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3">
        <v>0.01987249997910112</v>
      </c>
      <c r="BE100" t="s">
        <v>71</v>
      </c>
      <c r="BF100" t="s">
        <v>347</v>
      </c>
    </row>
    <row r="101" spans="1:58">
      <c r="A101" t="s">
        <v>344</v>
      </c>
      <c r="B101" t="s">
        <v>345</v>
      </c>
      <c r="C101" t="s">
        <v>346</v>
      </c>
      <c r="D101" s="2">
        <v>5</v>
      </c>
      <c r="E101" s="2">
        <v>10</v>
      </c>
      <c r="F101" s="2">
        <v>20</v>
      </c>
      <c r="G101" s="2">
        <v>20</v>
      </c>
      <c r="H101" s="2">
        <v>105102020</v>
      </c>
      <c r="I101" t="s">
        <v>61</v>
      </c>
      <c r="J101" s="2">
        <v>2</v>
      </c>
      <c r="K101" s="2">
        <v>1</v>
      </c>
      <c r="L101" t="s">
        <v>87</v>
      </c>
      <c r="M101" s="2">
        <v>2</v>
      </c>
      <c r="N101" t="s">
        <v>63</v>
      </c>
      <c r="O101" t="s">
        <v>64</v>
      </c>
      <c r="P101" s="3">
        <v>123</v>
      </c>
      <c r="Q101" t="s">
        <v>188</v>
      </c>
      <c r="R101" s="3">
        <v>0.1454578000120819</v>
      </c>
      <c r="S101" s="3">
        <v>0.140625</v>
      </c>
      <c r="T101" s="2">
        <v>0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</v>
      </c>
      <c r="AG101" s="3">
        <v>123</v>
      </c>
      <c r="AH101" s="3">
        <v>0</v>
      </c>
      <c r="AI101" t="s">
        <v>66</v>
      </c>
      <c r="AJ101" t="s">
        <v>67</v>
      </c>
      <c r="AK101" s="2">
        <v>2</v>
      </c>
      <c r="AL101" s="2">
        <v>2</v>
      </c>
      <c r="AM101" s="2">
        <v>36</v>
      </c>
      <c r="AN101" s="2">
        <v>34</v>
      </c>
      <c r="AO101" s="2">
        <v>1</v>
      </c>
      <c r="AP101" s="2">
        <v>1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36</v>
      </c>
      <c r="AY101" s="2">
        <v>34</v>
      </c>
      <c r="AZ101" s="2">
        <v>10</v>
      </c>
      <c r="BA101" s="2">
        <v>25</v>
      </c>
      <c r="BB101" s="2">
        <v>0</v>
      </c>
      <c r="BC101" s="2">
        <v>0</v>
      </c>
      <c r="BD101" s="3">
        <v>0.1181908000144176</v>
      </c>
      <c r="BE101" t="s">
        <v>68</v>
      </c>
      <c r="BF101" t="s">
        <v>348</v>
      </c>
    </row>
    <row r="102" spans="1:58">
      <c r="A102" t="s">
        <v>349</v>
      </c>
      <c r="B102" t="s">
        <v>350</v>
      </c>
      <c r="C102" t="s">
        <v>351</v>
      </c>
      <c r="D102" s="2">
        <v>5</v>
      </c>
      <c r="E102" s="2">
        <v>10</v>
      </c>
      <c r="F102" s="2">
        <v>20</v>
      </c>
      <c r="G102" s="2">
        <v>21</v>
      </c>
      <c r="H102" s="2">
        <v>105102021</v>
      </c>
      <c r="I102" t="s">
        <v>61</v>
      </c>
      <c r="J102" s="2">
        <v>1</v>
      </c>
      <c r="K102" s="2">
        <v>0</v>
      </c>
      <c r="L102" t="s">
        <v>62</v>
      </c>
      <c r="M102" s="2">
        <v>1</v>
      </c>
      <c r="N102" t="s">
        <v>63</v>
      </c>
      <c r="O102" t="s">
        <v>64</v>
      </c>
      <c r="P102" s="3">
        <v>89</v>
      </c>
      <c r="Q102" t="s">
        <v>300</v>
      </c>
      <c r="R102" s="3">
        <v>0.1046305000199936</v>
      </c>
      <c r="S102" s="3">
        <v>0.109375</v>
      </c>
      <c r="T102" s="2">
        <v>0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3">
        <v>89</v>
      </c>
      <c r="AH102" s="3">
        <v>0</v>
      </c>
      <c r="AI102" t="s">
        <v>66</v>
      </c>
      <c r="AJ102" t="s">
        <v>67</v>
      </c>
      <c r="AK102" s="2">
        <v>1</v>
      </c>
      <c r="AL102" s="2">
        <v>1</v>
      </c>
      <c r="AM102" s="2">
        <v>33</v>
      </c>
      <c r="AN102" s="2">
        <v>27</v>
      </c>
      <c r="AO102" s="2">
        <v>1</v>
      </c>
      <c r="AP102" s="2">
        <v>1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33</v>
      </c>
      <c r="AY102" s="2">
        <v>27</v>
      </c>
      <c r="AZ102" s="2">
        <v>10</v>
      </c>
      <c r="BA102" s="2">
        <v>25</v>
      </c>
      <c r="BB102" s="2">
        <v>0</v>
      </c>
      <c r="BC102" s="2">
        <v>0</v>
      </c>
      <c r="BD102" s="3">
        <v>0.09908980003092438</v>
      </c>
      <c r="BE102" t="s">
        <v>68</v>
      </c>
      <c r="BF102" t="s">
        <v>352</v>
      </c>
    </row>
    <row r="103" spans="1:58">
      <c r="A103" t="s">
        <v>349</v>
      </c>
      <c r="B103" t="s">
        <v>350</v>
      </c>
      <c r="C103" t="s">
        <v>351</v>
      </c>
      <c r="D103" s="2">
        <v>5</v>
      </c>
      <c r="E103" s="2">
        <v>10</v>
      </c>
      <c r="F103" s="2">
        <v>20</v>
      </c>
      <c r="G103" s="2">
        <v>21</v>
      </c>
      <c r="H103" s="2">
        <v>105102021</v>
      </c>
      <c r="I103" t="s">
        <v>61</v>
      </c>
      <c r="J103" s="2">
        <v>1</v>
      </c>
      <c r="K103" s="2">
        <v>0</v>
      </c>
      <c r="L103" t="s">
        <v>62</v>
      </c>
      <c r="M103" s="2">
        <v>1</v>
      </c>
      <c r="N103" t="s">
        <v>70</v>
      </c>
      <c r="O103" t="s">
        <v>64</v>
      </c>
      <c r="P103" s="3">
        <v>89</v>
      </c>
      <c r="Q103" t="s">
        <v>300</v>
      </c>
      <c r="R103" s="3">
        <v>0.0286688000196591</v>
      </c>
      <c r="S103" s="3">
        <v>0.03125</v>
      </c>
      <c r="T103" s="2">
        <v>0</v>
      </c>
      <c r="U103" s="2">
        <v>12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1</v>
      </c>
      <c r="AC103" s="2">
        <v>1</v>
      </c>
      <c r="AD103" s="2">
        <v>10</v>
      </c>
      <c r="AE103" s="2">
        <v>0</v>
      </c>
      <c r="AF103" s="2">
        <v>0</v>
      </c>
      <c r="AK103" s="2">
        <v>0</v>
      </c>
      <c r="AL103" s="2">
        <v>0</v>
      </c>
      <c r="AM103" s="2">
        <v>15</v>
      </c>
      <c r="AN103" s="2">
        <v>25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3">
        <v>0.02331540000159293</v>
      </c>
      <c r="BE103" t="s">
        <v>71</v>
      </c>
      <c r="BF103" t="s">
        <v>353</v>
      </c>
    </row>
    <row r="104" spans="1:58">
      <c r="A104" t="s">
        <v>354</v>
      </c>
      <c r="B104" t="s">
        <v>355</v>
      </c>
      <c r="C104" t="s">
        <v>356</v>
      </c>
      <c r="D104" s="2">
        <v>5</v>
      </c>
      <c r="E104" s="2">
        <v>10</v>
      </c>
      <c r="F104" s="2">
        <v>20</v>
      </c>
      <c r="G104" s="2">
        <v>22</v>
      </c>
      <c r="H104" s="2">
        <v>105102022</v>
      </c>
      <c r="I104" t="s">
        <v>61</v>
      </c>
      <c r="J104" s="2">
        <v>1</v>
      </c>
      <c r="K104" s="2">
        <v>0</v>
      </c>
      <c r="L104" t="s">
        <v>62</v>
      </c>
      <c r="M104" s="2">
        <v>1</v>
      </c>
      <c r="N104" t="s">
        <v>70</v>
      </c>
      <c r="O104" t="s">
        <v>64</v>
      </c>
      <c r="P104" s="3">
        <v>0</v>
      </c>
      <c r="Q104" t="s">
        <v>65</v>
      </c>
      <c r="R104" s="3">
        <v>0.03482930001337081</v>
      </c>
      <c r="S104" s="3">
        <v>0.015625</v>
      </c>
      <c r="T104" s="2">
        <v>0</v>
      </c>
      <c r="U104" s="2">
        <v>12</v>
      </c>
      <c r="V104" s="2">
        <v>1</v>
      </c>
      <c r="W104" s="2">
        <v>0</v>
      </c>
      <c r="X104" s="2">
        <v>0</v>
      </c>
      <c r="Y104" s="2">
        <v>0</v>
      </c>
      <c r="Z104" s="2">
        <v>0</v>
      </c>
      <c r="AA104" s="2">
        <v>1</v>
      </c>
      <c r="AB104" s="2">
        <v>1</v>
      </c>
      <c r="AC104" s="2">
        <v>1</v>
      </c>
      <c r="AD104" s="2">
        <v>10</v>
      </c>
      <c r="AE104" s="2">
        <v>0</v>
      </c>
      <c r="AF104" s="2">
        <v>0</v>
      </c>
      <c r="AK104" s="2">
        <v>0</v>
      </c>
      <c r="AL104" s="2">
        <v>0</v>
      </c>
      <c r="AM104" s="2">
        <v>15</v>
      </c>
      <c r="AN104" s="2">
        <v>25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3">
        <v>0.02942039998015389</v>
      </c>
      <c r="BE104" t="s">
        <v>71</v>
      </c>
      <c r="BF104" t="s">
        <v>357</v>
      </c>
    </row>
    <row r="105" spans="1:58">
      <c r="A105" t="s">
        <v>354</v>
      </c>
      <c r="B105" t="s">
        <v>355</v>
      </c>
      <c r="C105" t="s">
        <v>356</v>
      </c>
      <c r="D105" s="2">
        <v>5</v>
      </c>
      <c r="E105" s="2">
        <v>10</v>
      </c>
      <c r="F105" s="2">
        <v>20</v>
      </c>
      <c r="G105" s="2">
        <v>22</v>
      </c>
      <c r="H105" s="2">
        <v>105102022</v>
      </c>
      <c r="I105" t="s">
        <v>61</v>
      </c>
      <c r="J105" s="2">
        <v>1</v>
      </c>
      <c r="K105" s="2">
        <v>0</v>
      </c>
      <c r="L105" t="s">
        <v>62</v>
      </c>
      <c r="M105" s="2">
        <v>1</v>
      </c>
      <c r="N105" t="s">
        <v>63</v>
      </c>
      <c r="O105" t="s">
        <v>64</v>
      </c>
      <c r="P105" s="3">
        <v>0</v>
      </c>
      <c r="Q105" t="s">
        <v>65</v>
      </c>
      <c r="R105" s="3">
        <v>0.1058164999703877</v>
      </c>
      <c r="S105" s="3">
        <v>0.109375</v>
      </c>
      <c r="T105" s="2">
        <v>0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3">
        <v>0</v>
      </c>
      <c r="AH105" s="3">
        <v>0</v>
      </c>
      <c r="AI105" t="s">
        <v>66</v>
      </c>
      <c r="AJ105" t="s">
        <v>67</v>
      </c>
      <c r="AK105" s="2">
        <v>1</v>
      </c>
      <c r="AL105" s="2">
        <v>1</v>
      </c>
      <c r="AM105" s="2">
        <v>33</v>
      </c>
      <c r="AN105" s="2">
        <v>27</v>
      </c>
      <c r="AO105" s="2">
        <v>1</v>
      </c>
      <c r="AP105" s="2">
        <v>1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33</v>
      </c>
      <c r="AY105" s="2">
        <v>27</v>
      </c>
      <c r="AZ105" s="2">
        <v>10</v>
      </c>
      <c r="BA105" s="2">
        <v>25</v>
      </c>
      <c r="BB105" s="2">
        <v>0</v>
      </c>
      <c r="BC105" s="2">
        <v>0</v>
      </c>
      <c r="BD105" s="3">
        <v>0.1009042999939993</v>
      </c>
      <c r="BE105" t="s">
        <v>68</v>
      </c>
      <c r="BF105" t="s">
        <v>358</v>
      </c>
    </row>
    <row r="106" spans="1:58">
      <c r="A106" t="s">
        <v>359</v>
      </c>
      <c r="B106" t="s">
        <v>360</v>
      </c>
      <c r="C106" t="s">
        <v>361</v>
      </c>
      <c r="D106" s="2">
        <v>5</v>
      </c>
      <c r="E106" s="2">
        <v>10</v>
      </c>
      <c r="F106" s="2">
        <v>20</v>
      </c>
      <c r="G106" s="2">
        <v>23</v>
      </c>
      <c r="H106" s="2">
        <v>105102023</v>
      </c>
      <c r="I106" t="s">
        <v>61</v>
      </c>
      <c r="J106" s="2">
        <v>2</v>
      </c>
      <c r="K106" s="2">
        <v>1</v>
      </c>
      <c r="L106" t="s">
        <v>87</v>
      </c>
      <c r="M106" s="2">
        <v>7</v>
      </c>
      <c r="N106" t="s">
        <v>63</v>
      </c>
      <c r="O106" t="s">
        <v>64</v>
      </c>
      <c r="P106" s="3">
        <v>129</v>
      </c>
      <c r="Q106" t="s">
        <v>106</v>
      </c>
      <c r="R106" s="3">
        <v>0.1262370999902487</v>
      </c>
      <c r="S106" s="3">
        <v>0.15625</v>
      </c>
      <c r="T106" s="2">
        <v>0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</v>
      </c>
      <c r="AG106" s="3">
        <v>129</v>
      </c>
      <c r="AH106" s="3">
        <v>0</v>
      </c>
      <c r="AI106" t="s">
        <v>66</v>
      </c>
      <c r="AJ106" t="s">
        <v>67</v>
      </c>
      <c r="AK106" s="2">
        <v>7</v>
      </c>
      <c r="AL106" s="2">
        <v>7</v>
      </c>
      <c r="AM106" s="2">
        <v>51</v>
      </c>
      <c r="AN106" s="2">
        <v>69</v>
      </c>
      <c r="AO106" s="2">
        <v>1</v>
      </c>
      <c r="AP106" s="2">
        <v>1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51</v>
      </c>
      <c r="AY106" s="2">
        <v>69</v>
      </c>
      <c r="AZ106" s="2">
        <v>10</v>
      </c>
      <c r="BA106" s="2">
        <v>25</v>
      </c>
      <c r="BB106" s="2">
        <v>0</v>
      </c>
      <c r="BC106" s="2">
        <v>0</v>
      </c>
      <c r="BD106" s="3">
        <v>0.1075844000442885</v>
      </c>
      <c r="BE106" t="s">
        <v>68</v>
      </c>
      <c r="BF106" t="s">
        <v>362</v>
      </c>
    </row>
    <row r="107" spans="1:58">
      <c r="A107" t="s">
        <v>359</v>
      </c>
      <c r="B107" t="s">
        <v>360</v>
      </c>
      <c r="C107" t="s">
        <v>361</v>
      </c>
      <c r="D107" s="2">
        <v>5</v>
      </c>
      <c r="E107" s="2">
        <v>10</v>
      </c>
      <c r="F107" s="2">
        <v>20</v>
      </c>
      <c r="G107" s="2">
        <v>23</v>
      </c>
      <c r="H107" s="2">
        <v>105102023</v>
      </c>
      <c r="I107" t="s">
        <v>61</v>
      </c>
      <c r="J107" s="2">
        <v>2</v>
      </c>
      <c r="K107" s="2">
        <v>1</v>
      </c>
      <c r="L107" t="s">
        <v>87</v>
      </c>
      <c r="M107" s="2">
        <v>7</v>
      </c>
      <c r="N107" t="s">
        <v>70</v>
      </c>
      <c r="O107" t="s">
        <v>64</v>
      </c>
      <c r="P107" s="3">
        <v>129</v>
      </c>
      <c r="Q107" t="s">
        <v>106</v>
      </c>
      <c r="R107" s="3">
        <v>0.1691871000220999</v>
      </c>
      <c r="S107" s="3">
        <v>0.265625</v>
      </c>
      <c r="T107" s="2">
        <v>0</v>
      </c>
      <c r="U107" s="2">
        <v>18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1</v>
      </c>
      <c r="AB107" s="2">
        <v>4</v>
      </c>
      <c r="AC107" s="2">
        <v>4</v>
      </c>
      <c r="AD107" s="2">
        <v>10</v>
      </c>
      <c r="AE107" s="2">
        <v>0</v>
      </c>
      <c r="AF107" s="2">
        <v>12</v>
      </c>
      <c r="AK107" s="2">
        <v>0</v>
      </c>
      <c r="AL107" s="2">
        <v>0</v>
      </c>
      <c r="AM107" s="2">
        <v>17</v>
      </c>
      <c r="AN107" s="2">
        <v>29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3">
        <v>0.1075396000524051</v>
      </c>
      <c r="BE107" t="s">
        <v>71</v>
      </c>
      <c r="BF107" t="s">
        <v>363</v>
      </c>
    </row>
    <row r="108" spans="1:58">
      <c r="A108" t="s">
        <v>364</v>
      </c>
      <c r="B108" t="s">
        <v>365</v>
      </c>
      <c r="C108" t="s">
        <v>366</v>
      </c>
      <c r="D108" s="2">
        <v>5</v>
      </c>
      <c r="E108" s="2">
        <v>10</v>
      </c>
      <c r="F108" s="2">
        <v>20</v>
      </c>
      <c r="G108" s="2">
        <v>24</v>
      </c>
      <c r="H108" s="2">
        <v>105102024</v>
      </c>
      <c r="I108" t="s">
        <v>61</v>
      </c>
      <c r="J108" s="2">
        <v>4</v>
      </c>
      <c r="K108" s="2">
        <v>3</v>
      </c>
      <c r="L108" t="s">
        <v>247</v>
      </c>
      <c r="M108" s="2">
        <v>7</v>
      </c>
      <c r="N108" t="s">
        <v>70</v>
      </c>
      <c r="O108" t="s">
        <v>64</v>
      </c>
      <c r="P108" s="3">
        <v>127</v>
      </c>
      <c r="Q108" t="s">
        <v>76</v>
      </c>
      <c r="R108" s="3">
        <v>0.2370882999966852</v>
      </c>
      <c r="S108" s="3">
        <v>0.328125</v>
      </c>
      <c r="T108" s="2">
        <v>0</v>
      </c>
      <c r="U108" s="2">
        <v>36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1</v>
      </c>
      <c r="AB108" s="2">
        <v>13</v>
      </c>
      <c r="AC108" s="2">
        <v>13</v>
      </c>
      <c r="AD108" s="2">
        <v>10</v>
      </c>
      <c r="AE108" s="2">
        <v>0</v>
      </c>
      <c r="AF108" s="2">
        <v>16</v>
      </c>
      <c r="AK108" s="2">
        <v>0</v>
      </c>
      <c r="AL108" s="2">
        <v>0</v>
      </c>
      <c r="AM108" s="2">
        <v>17</v>
      </c>
      <c r="AN108" s="2">
        <v>29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3">
        <v>0.0677428999915719</v>
      </c>
      <c r="BE108" t="s">
        <v>71</v>
      </c>
      <c r="BF108" t="s">
        <v>367</v>
      </c>
    </row>
    <row r="109" spans="1:58">
      <c r="A109" t="s">
        <v>364</v>
      </c>
      <c r="B109" t="s">
        <v>365</v>
      </c>
      <c r="C109" t="s">
        <v>366</v>
      </c>
      <c r="D109" s="2">
        <v>5</v>
      </c>
      <c r="E109" s="2">
        <v>10</v>
      </c>
      <c r="F109" s="2">
        <v>20</v>
      </c>
      <c r="G109" s="2">
        <v>24</v>
      </c>
      <c r="H109" s="2">
        <v>105102024</v>
      </c>
      <c r="I109" t="s">
        <v>61</v>
      </c>
      <c r="J109" s="2">
        <v>4</v>
      </c>
      <c r="K109" s="2">
        <v>3</v>
      </c>
      <c r="L109" t="s">
        <v>247</v>
      </c>
      <c r="M109" s="2">
        <v>7</v>
      </c>
      <c r="N109" t="s">
        <v>63</v>
      </c>
      <c r="O109" t="s">
        <v>64</v>
      </c>
      <c r="P109" s="3">
        <v>127</v>
      </c>
      <c r="Q109" t="s">
        <v>76</v>
      </c>
      <c r="R109" s="3">
        <v>0.126826899999287</v>
      </c>
      <c r="S109" s="3">
        <v>0.125</v>
      </c>
      <c r="T109" s="2">
        <v>0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</v>
      </c>
      <c r="AG109" s="3">
        <v>127</v>
      </c>
      <c r="AH109" s="3">
        <v>0</v>
      </c>
      <c r="AI109" t="s">
        <v>66</v>
      </c>
      <c r="AJ109" t="s">
        <v>67</v>
      </c>
      <c r="AK109" s="2">
        <v>7</v>
      </c>
      <c r="AL109" s="2">
        <v>7</v>
      </c>
      <c r="AM109" s="2">
        <v>51</v>
      </c>
      <c r="AN109" s="2">
        <v>69</v>
      </c>
      <c r="AO109" s="2">
        <v>1</v>
      </c>
      <c r="AP109" s="2">
        <v>1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51</v>
      </c>
      <c r="AY109" s="2">
        <v>69</v>
      </c>
      <c r="AZ109" s="2">
        <v>10</v>
      </c>
      <c r="BA109" s="2">
        <v>25</v>
      </c>
      <c r="BB109" s="2">
        <v>0</v>
      </c>
      <c r="BC109" s="2">
        <v>0</v>
      </c>
      <c r="BD109" s="3">
        <v>0.1049366999650374</v>
      </c>
      <c r="BE109" t="s">
        <v>68</v>
      </c>
      <c r="BF109" t="s">
        <v>368</v>
      </c>
    </row>
    <row r="110" spans="1:58">
      <c r="A110" t="s">
        <v>369</v>
      </c>
      <c r="B110" t="s">
        <v>370</v>
      </c>
      <c r="C110" t="s">
        <v>371</v>
      </c>
      <c r="D110" s="2">
        <v>5</v>
      </c>
      <c r="E110" s="2">
        <v>10</v>
      </c>
      <c r="F110" s="2">
        <v>20</v>
      </c>
      <c r="G110" s="2">
        <v>25</v>
      </c>
      <c r="H110" s="2">
        <v>105102025</v>
      </c>
      <c r="I110" t="s">
        <v>61</v>
      </c>
      <c r="J110" s="2">
        <v>1</v>
      </c>
      <c r="K110" s="2">
        <v>0</v>
      </c>
      <c r="L110" t="s">
        <v>62</v>
      </c>
      <c r="M110" s="2">
        <v>2</v>
      </c>
      <c r="N110" t="s">
        <v>63</v>
      </c>
      <c r="O110" t="s">
        <v>64</v>
      </c>
      <c r="P110" s="3">
        <v>89</v>
      </c>
      <c r="Q110" t="s">
        <v>138</v>
      </c>
      <c r="R110" s="3">
        <v>0.1179185999790207</v>
      </c>
      <c r="S110" s="3">
        <v>0.109375</v>
      </c>
      <c r="T110" s="2">
        <v>0</v>
      </c>
      <c r="U110" s="2">
        <v>1</v>
      </c>
      <c r="V110" s="2">
        <v>1</v>
      </c>
      <c r="W110" s="2">
        <v>1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</v>
      </c>
      <c r="AG110" s="3">
        <v>89</v>
      </c>
      <c r="AH110" s="3">
        <v>0</v>
      </c>
      <c r="AI110" t="s">
        <v>66</v>
      </c>
      <c r="AJ110" t="s">
        <v>67</v>
      </c>
      <c r="AK110" s="2">
        <v>2</v>
      </c>
      <c r="AL110" s="2">
        <v>2</v>
      </c>
      <c r="AM110" s="2">
        <v>36</v>
      </c>
      <c r="AN110" s="2">
        <v>34</v>
      </c>
      <c r="AO110" s="2">
        <v>1</v>
      </c>
      <c r="AP110" s="2">
        <v>1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36</v>
      </c>
      <c r="AY110" s="2">
        <v>34</v>
      </c>
      <c r="AZ110" s="2">
        <v>10</v>
      </c>
      <c r="BA110" s="2">
        <v>25</v>
      </c>
      <c r="BB110" s="2">
        <v>0</v>
      </c>
      <c r="BC110" s="2">
        <v>0</v>
      </c>
      <c r="BD110" s="3">
        <v>0.1002585000242107</v>
      </c>
      <c r="BE110" t="s">
        <v>68</v>
      </c>
      <c r="BF110" t="s">
        <v>372</v>
      </c>
    </row>
    <row r="111" spans="1:58">
      <c r="A111" t="s">
        <v>369</v>
      </c>
      <c r="B111" t="s">
        <v>370</v>
      </c>
      <c r="C111" t="s">
        <v>371</v>
      </c>
      <c r="D111" s="2">
        <v>5</v>
      </c>
      <c r="E111" s="2">
        <v>10</v>
      </c>
      <c r="F111" s="2">
        <v>20</v>
      </c>
      <c r="G111" s="2">
        <v>25</v>
      </c>
      <c r="H111" s="2">
        <v>105102025</v>
      </c>
      <c r="I111" t="s">
        <v>61</v>
      </c>
      <c r="J111" s="2">
        <v>1</v>
      </c>
      <c r="K111" s="2">
        <v>0</v>
      </c>
      <c r="L111" t="s">
        <v>62</v>
      </c>
      <c r="M111" s="2">
        <v>2</v>
      </c>
      <c r="N111" t="s">
        <v>70</v>
      </c>
      <c r="O111" t="s">
        <v>64</v>
      </c>
      <c r="P111" s="3">
        <v>89</v>
      </c>
      <c r="Q111" t="s">
        <v>138</v>
      </c>
      <c r="R111" s="3">
        <v>0.02776860003359616</v>
      </c>
      <c r="S111" s="3">
        <v>0.03125</v>
      </c>
      <c r="T111" s="2">
        <v>0</v>
      </c>
      <c r="U111" s="2">
        <v>12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1</v>
      </c>
      <c r="AB111" s="2">
        <v>1</v>
      </c>
      <c r="AC111" s="2">
        <v>1</v>
      </c>
      <c r="AD111" s="2">
        <v>10</v>
      </c>
      <c r="AE111" s="2">
        <v>0</v>
      </c>
      <c r="AF111" s="2">
        <v>0</v>
      </c>
      <c r="AK111" s="2">
        <v>0</v>
      </c>
      <c r="AL111" s="2">
        <v>0</v>
      </c>
      <c r="AM111" s="2">
        <v>15</v>
      </c>
      <c r="AN111" s="2">
        <v>25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3">
        <v>0.02235859999200329</v>
      </c>
      <c r="BE111" t="s">
        <v>71</v>
      </c>
      <c r="BF111" t="s">
        <v>373</v>
      </c>
    </row>
    <row r="112" spans="1:58">
      <c r="A112" t="s">
        <v>374</v>
      </c>
      <c r="B112" t="s">
        <v>375</v>
      </c>
      <c r="C112" t="s">
        <v>376</v>
      </c>
      <c r="D112" s="2">
        <v>5</v>
      </c>
      <c r="E112" s="2">
        <v>10</v>
      </c>
      <c r="F112" s="2">
        <v>20</v>
      </c>
      <c r="G112" s="2">
        <v>26</v>
      </c>
      <c r="H112" s="2">
        <v>105102026</v>
      </c>
      <c r="I112" t="s">
        <v>61</v>
      </c>
      <c r="J112" s="2">
        <v>4</v>
      </c>
      <c r="K112" s="2">
        <v>3</v>
      </c>
      <c r="L112" t="s">
        <v>247</v>
      </c>
      <c r="M112" s="2">
        <v>2</v>
      </c>
      <c r="N112" t="s">
        <v>70</v>
      </c>
      <c r="O112" t="s">
        <v>64</v>
      </c>
      <c r="P112" s="3">
        <v>6</v>
      </c>
      <c r="Q112" t="s">
        <v>300</v>
      </c>
      <c r="R112" s="3">
        <v>0.03101259999675676</v>
      </c>
      <c r="S112" s="3">
        <v>0.03125</v>
      </c>
      <c r="T112" s="2">
        <v>0</v>
      </c>
      <c r="U112" s="2">
        <v>16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3</v>
      </c>
      <c r="AC112" s="2">
        <v>3</v>
      </c>
      <c r="AD112" s="2">
        <v>10</v>
      </c>
      <c r="AE112" s="2">
        <v>0</v>
      </c>
      <c r="AF112" s="2">
        <v>0</v>
      </c>
      <c r="AK112" s="2">
        <v>0</v>
      </c>
      <c r="AL112" s="2">
        <v>0</v>
      </c>
      <c r="AM112" s="2">
        <v>15</v>
      </c>
      <c r="AN112" s="2">
        <v>25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3">
        <v>0.0191183999995701</v>
      </c>
      <c r="BE112" t="s">
        <v>71</v>
      </c>
      <c r="BF112" t="s">
        <v>377</v>
      </c>
    </row>
    <row r="113" spans="1:58">
      <c r="A113" t="s">
        <v>374</v>
      </c>
      <c r="B113" t="s">
        <v>375</v>
      </c>
      <c r="C113" t="s">
        <v>376</v>
      </c>
      <c r="D113" s="2">
        <v>5</v>
      </c>
      <c r="E113" s="2">
        <v>10</v>
      </c>
      <c r="F113" s="2">
        <v>20</v>
      </c>
      <c r="G113" s="2">
        <v>26</v>
      </c>
      <c r="H113" s="2">
        <v>105102026</v>
      </c>
      <c r="I113" t="s">
        <v>61</v>
      </c>
      <c r="J113" s="2">
        <v>4</v>
      </c>
      <c r="K113" s="2">
        <v>3</v>
      </c>
      <c r="L113" t="s">
        <v>247</v>
      </c>
      <c r="M113" s="2">
        <v>2</v>
      </c>
      <c r="N113" t="s">
        <v>63</v>
      </c>
      <c r="O113" t="s">
        <v>64</v>
      </c>
      <c r="P113" s="3">
        <v>6</v>
      </c>
      <c r="Q113" t="s">
        <v>300</v>
      </c>
      <c r="R113" s="3">
        <v>0.1412395000224933</v>
      </c>
      <c r="S113" s="3">
        <v>0.125</v>
      </c>
      <c r="T113" s="2">
        <v>0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</v>
      </c>
      <c r="AG113" s="3">
        <v>6</v>
      </c>
      <c r="AH113" s="3">
        <v>0</v>
      </c>
      <c r="AI113" t="s">
        <v>66</v>
      </c>
      <c r="AJ113" t="s">
        <v>67</v>
      </c>
      <c r="AK113" s="2">
        <v>2</v>
      </c>
      <c r="AL113" s="2">
        <v>2</v>
      </c>
      <c r="AM113" s="2">
        <v>36</v>
      </c>
      <c r="AN113" s="2">
        <v>34</v>
      </c>
      <c r="AO113" s="2">
        <v>1</v>
      </c>
      <c r="AP113" s="2">
        <v>1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36</v>
      </c>
      <c r="AY113" s="2">
        <v>34</v>
      </c>
      <c r="AZ113" s="2">
        <v>10</v>
      </c>
      <c r="BA113" s="2">
        <v>25</v>
      </c>
      <c r="BB113" s="2">
        <v>0</v>
      </c>
      <c r="BC113" s="2">
        <v>0</v>
      </c>
      <c r="BD113" s="3">
        <v>0.1134759000269696</v>
      </c>
      <c r="BE113" t="s">
        <v>68</v>
      </c>
      <c r="BF113" t="s">
        <v>378</v>
      </c>
    </row>
    <row r="114" spans="1:58">
      <c r="A114" t="s">
        <v>379</v>
      </c>
      <c r="B114" t="s">
        <v>380</v>
      </c>
      <c r="C114" t="s">
        <v>381</v>
      </c>
      <c r="D114" s="2">
        <v>5</v>
      </c>
      <c r="E114" s="2">
        <v>10</v>
      </c>
      <c r="F114" s="2">
        <v>20</v>
      </c>
      <c r="G114" s="2">
        <v>27</v>
      </c>
      <c r="H114" s="2">
        <v>105102027</v>
      </c>
      <c r="I114" t="s">
        <v>61</v>
      </c>
      <c r="J114" s="2">
        <v>1</v>
      </c>
      <c r="K114" s="2">
        <v>0</v>
      </c>
      <c r="L114" t="s">
        <v>62</v>
      </c>
      <c r="M114" s="2">
        <v>9</v>
      </c>
      <c r="N114" t="s">
        <v>63</v>
      </c>
      <c r="O114" t="s">
        <v>64</v>
      </c>
      <c r="P114" s="3">
        <v>291</v>
      </c>
      <c r="Q114" t="s">
        <v>382</v>
      </c>
      <c r="R114" s="3">
        <v>0.167587400006596</v>
      </c>
      <c r="S114" s="3">
        <v>0.171875</v>
      </c>
      <c r="T114" s="2">
        <v>0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</v>
      </c>
      <c r="AG114" s="3">
        <v>291</v>
      </c>
      <c r="AH114" s="3">
        <v>0</v>
      </c>
      <c r="AI114" t="s">
        <v>66</v>
      </c>
      <c r="AJ114" t="s">
        <v>67</v>
      </c>
      <c r="AK114" s="2">
        <v>9</v>
      </c>
      <c r="AL114" s="2">
        <v>9</v>
      </c>
      <c r="AM114" s="2">
        <v>57</v>
      </c>
      <c r="AN114" s="2">
        <v>83</v>
      </c>
      <c r="AO114" s="2">
        <v>1</v>
      </c>
      <c r="AP114" s="2">
        <v>1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57</v>
      </c>
      <c r="AY114" s="2">
        <v>83</v>
      </c>
      <c r="AZ114" s="2">
        <v>10</v>
      </c>
      <c r="BA114" s="2">
        <v>25</v>
      </c>
      <c r="BB114" s="2">
        <v>0</v>
      </c>
      <c r="BC114" s="2">
        <v>0</v>
      </c>
      <c r="BD114" s="3">
        <v>0.1336844000034034</v>
      </c>
      <c r="BE114" t="s">
        <v>68</v>
      </c>
      <c r="BF114" t="s">
        <v>383</v>
      </c>
    </row>
    <row r="115" spans="1:58">
      <c r="A115" t="s">
        <v>379</v>
      </c>
      <c r="B115" t="s">
        <v>380</v>
      </c>
      <c r="C115" t="s">
        <v>381</v>
      </c>
      <c r="D115" s="2">
        <v>5</v>
      </c>
      <c r="E115" s="2">
        <v>10</v>
      </c>
      <c r="F115" s="2">
        <v>20</v>
      </c>
      <c r="G115" s="2">
        <v>27</v>
      </c>
      <c r="H115" s="2">
        <v>105102027</v>
      </c>
      <c r="I115" t="s">
        <v>61</v>
      </c>
      <c r="J115" s="2">
        <v>1</v>
      </c>
      <c r="K115" s="2">
        <v>0</v>
      </c>
      <c r="L115" t="s">
        <v>62</v>
      </c>
      <c r="M115" s="2">
        <v>9</v>
      </c>
      <c r="N115" t="s">
        <v>70</v>
      </c>
      <c r="O115" t="s">
        <v>64</v>
      </c>
      <c r="P115" s="3">
        <v>291</v>
      </c>
      <c r="Q115" t="s">
        <v>382</v>
      </c>
      <c r="R115" s="3">
        <v>0.1506305999937467</v>
      </c>
      <c r="S115" s="3">
        <v>0.21875</v>
      </c>
      <c r="T115" s="2">
        <v>0</v>
      </c>
      <c r="U115" s="2">
        <v>22</v>
      </c>
      <c r="V115" s="2">
        <v>1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6</v>
      </c>
      <c r="AC115" s="2">
        <v>6</v>
      </c>
      <c r="AD115" s="2">
        <v>10</v>
      </c>
      <c r="AE115" s="2">
        <v>0</v>
      </c>
      <c r="AF115" s="2">
        <v>8</v>
      </c>
      <c r="AK115" s="2">
        <v>0</v>
      </c>
      <c r="AL115" s="2">
        <v>0</v>
      </c>
      <c r="AM115" s="2">
        <v>19</v>
      </c>
      <c r="AN115" s="2">
        <v>31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3">
        <v>0.07213719998253509</v>
      </c>
      <c r="BE115" t="s">
        <v>71</v>
      </c>
      <c r="BF115" t="s">
        <v>384</v>
      </c>
    </row>
    <row r="116" spans="1:58">
      <c r="A116" t="s">
        <v>385</v>
      </c>
      <c r="B116" t="s">
        <v>386</v>
      </c>
      <c r="C116" t="s">
        <v>387</v>
      </c>
      <c r="D116" s="2">
        <v>5</v>
      </c>
      <c r="E116" s="2">
        <v>10</v>
      </c>
      <c r="F116" s="2">
        <v>20</v>
      </c>
      <c r="G116" s="2">
        <v>28</v>
      </c>
      <c r="H116" s="2">
        <v>105102028</v>
      </c>
      <c r="I116" t="s">
        <v>61</v>
      </c>
      <c r="J116" s="2">
        <v>9</v>
      </c>
      <c r="K116" s="2">
        <v>8</v>
      </c>
      <c r="L116" t="s">
        <v>306</v>
      </c>
      <c r="M116" s="2">
        <v>2</v>
      </c>
      <c r="N116" t="s">
        <v>70</v>
      </c>
      <c r="O116" t="s">
        <v>64</v>
      </c>
      <c r="P116" s="3">
        <v>0</v>
      </c>
      <c r="Q116" t="s">
        <v>65</v>
      </c>
      <c r="R116" s="3">
        <v>0.0344512999872677</v>
      </c>
      <c r="S116" s="3">
        <v>0.03125</v>
      </c>
      <c r="T116" s="2">
        <v>0</v>
      </c>
      <c r="U116" s="2">
        <v>12</v>
      </c>
      <c r="V116" s="2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1</v>
      </c>
      <c r="AC116" s="2">
        <v>1</v>
      </c>
      <c r="AD116" s="2">
        <v>10</v>
      </c>
      <c r="AE116" s="2">
        <v>0</v>
      </c>
      <c r="AF116" s="2">
        <v>0</v>
      </c>
      <c r="AK116" s="2">
        <v>0</v>
      </c>
      <c r="AL116" s="2">
        <v>0</v>
      </c>
      <c r="AM116" s="2">
        <v>15</v>
      </c>
      <c r="AN116" s="2">
        <v>25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3">
        <v>0.02876209997339174</v>
      </c>
      <c r="BE116" t="s">
        <v>71</v>
      </c>
      <c r="BF116" t="s">
        <v>388</v>
      </c>
    </row>
    <row r="117" spans="1:58">
      <c r="A117" t="s">
        <v>385</v>
      </c>
      <c r="B117" t="s">
        <v>386</v>
      </c>
      <c r="C117" t="s">
        <v>387</v>
      </c>
      <c r="D117" s="2">
        <v>5</v>
      </c>
      <c r="E117" s="2">
        <v>10</v>
      </c>
      <c r="F117" s="2">
        <v>20</v>
      </c>
      <c r="G117" s="2">
        <v>28</v>
      </c>
      <c r="H117" s="2">
        <v>105102028</v>
      </c>
      <c r="I117" t="s">
        <v>61</v>
      </c>
      <c r="J117" s="2">
        <v>9</v>
      </c>
      <c r="K117" s="2">
        <v>8</v>
      </c>
      <c r="L117" t="s">
        <v>306</v>
      </c>
      <c r="M117" s="2">
        <v>2</v>
      </c>
      <c r="N117" t="s">
        <v>63</v>
      </c>
      <c r="O117" t="s">
        <v>64</v>
      </c>
      <c r="P117" s="3">
        <v>0</v>
      </c>
      <c r="Q117" t="s">
        <v>65</v>
      </c>
      <c r="R117" s="3">
        <v>0.1165510999853723</v>
      </c>
      <c r="S117" s="3">
        <v>0.109375</v>
      </c>
      <c r="T117" s="2">
        <v>0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</v>
      </c>
      <c r="AG117" s="3">
        <v>0</v>
      </c>
      <c r="AH117" s="3">
        <v>0</v>
      </c>
      <c r="AI117" t="s">
        <v>66</v>
      </c>
      <c r="AJ117" t="s">
        <v>67</v>
      </c>
      <c r="AK117" s="2">
        <v>2</v>
      </c>
      <c r="AL117" s="2">
        <v>2</v>
      </c>
      <c r="AM117" s="2">
        <v>36</v>
      </c>
      <c r="AN117" s="2">
        <v>34</v>
      </c>
      <c r="AO117" s="2">
        <v>1</v>
      </c>
      <c r="AP117" s="2">
        <v>1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36</v>
      </c>
      <c r="AY117" s="2">
        <v>34</v>
      </c>
      <c r="AZ117" s="2">
        <v>10</v>
      </c>
      <c r="BA117" s="2">
        <v>25</v>
      </c>
      <c r="BB117" s="2">
        <v>0</v>
      </c>
      <c r="BC117" s="2">
        <v>0</v>
      </c>
      <c r="BD117" s="3">
        <v>0.1047590000089258</v>
      </c>
      <c r="BE117" t="s">
        <v>68</v>
      </c>
      <c r="BF117" t="s">
        <v>389</v>
      </c>
    </row>
    <row r="118" spans="1:58">
      <c r="A118" t="s">
        <v>390</v>
      </c>
      <c r="B118" t="s">
        <v>391</v>
      </c>
      <c r="C118" t="s">
        <v>392</v>
      </c>
      <c r="D118" s="2">
        <v>5</v>
      </c>
      <c r="E118" s="2">
        <v>10</v>
      </c>
      <c r="F118" s="2">
        <v>20</v>
      </c>
      <c r="G118" s="2">
        <v>29</v>
      </c>
      <c r="H118" s="2">
        <v>105102029</v>
      </c>
      <c r="I118" t="s">
        <v>61</v>
      </c>
      <c r="J118" s="2">
        <v>2</v>
      </c>
      <c r="K118" s="2">
        <v>1</v>
      </c>
      <c r="L118" t="s">
        <v>87</v>
      </c>
      <c r="M118" s="2">
        <v>1</v>
      </c>
      <c r="N118" t="s">
        <v>63</v>
      </c>
      <c r="O118" t="s">
        <v>64</v>
      </c>
      <c r="P118" s="3">
        <v>0</v>
      </c>
      <c r="Q118" t="s">
        <v>65</v>
      </c>
      <c r="R118" s="3">
        <v>0.1164924000040628</v>
      </c>
      <c r="S118" s="3">
        <v>0.125</v>
      </c>
      <c r="T118" s="2">
        <v>0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3">
        <v>0</v>
      </c>
      <c r="AH118" s="3">
        <v>0</v>
      </c>
      <c r="AI118" t="s">
        <v>66</v>
      </c>
      <c r="AJ118" t="s">
        <v>67</v>
      </c>
      <c r="AK118" s="2">
        <v>1</v>
      </c>
      <c r="AL118" s="2">
        <v>1</v>
      </c>
      <c r="AM118" s="2">
        <v>33</v>
      </c>
      <c r="AN118" s="2">
        <v>27</v>
      </c>
      <c r="AO118" s="2">
        <v>1</v>
      </c>
      <c r="AP118" s="2">
        <v>1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33</v>
      </c>
      <c r="AY118" s="2">
        <v>27</v>
      </c>
      <c r="AZ118" s="2">
        <v>10</v>
      </c>
      <c r="BA118" s="2">
        <v>25</v>
      </c>
      <c r="BB118" s="2">
        <v>0</v>
      </c>
      <c r="BC118" s="2">
        <v>0</v>
      </c>
      <c r="BD118" s="3">
        <v>0.1117340000346303</v>
      </c>
      <c r="BE118" t="s">
        <v>68</v>
      </c>
      <c r="BF118" t="s">
        <v>393</v>
      </c>
    </row>
    <row r="119" spans="1:58">
      <c r="A119" t="s">
        <v>390</v>
      </c>
      <c r="B119" t="s">
        <v>391</v>
      </c>
      <c r="C119" t="s">
        <v>392</v>
      </c>
      <c r="D119" s="2">
        <v>5</v>
      </c>
      <c r="E119" s="2">
        <v>10</v>
      </c>
      <c r="F119" s="2">
        <v>20</v>
      </c>
      <c r="G119" s="2">
        <v>29</v>
      </c>
      <c r="H119" s="2">
        <v>105102029</v>
      </c>
      <c r="I119" t="s">
        <v>61</v>
      </c>
      <c r="J119" s="2">
        <v>2</v>
      </c>
      <c r="K119" s="2">
        <v>1</v>
      </c>
      <c r="L119" t="s">
        <v>87</v>
      </c>
      <c r="M119" s="2">
        <v>1</v>
      </c>
      <c r="N119" t="s">
        <v>70</v>
      </c>
      <c r="O119" t="s">
        <v>64</v>
      </c>
      <c r="P119" s="3">
        <v>0</v>
      </c>
      <c r="Q119" t="s">
        <v>65</v>
      </c>
      <c r="R119" s="3">
        <v>0.02765479998197407</v>
      </c>
      <c r="S119" s="3">
        <v>0.03125</v>
      </c>
      <c r="T119" s="2">
        <v>0</v>
      </c>
      <c r="U119" s="2">
        <v>12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1</v>
      </c>
      <c r="AC119" s="2">
        <v>1</v>
      </c>
      <c r="AD119" s="2">
        <v>10</v>
      </c>
      <c r="AE119" s="2">
        <v>0</v>
      </c>
      <c r="AF119" s="2">
        <v>0</v>
      </c>
      <c r="AK119" s="2">
        <v>0</v>
      </c>
      <c r="AL119" s="2">
        <v>0</v>
      </c>
      <c r="AM119" s="2">
        <v>15</v>
      </c>
      <c r="AN119" s="2">
        <v>25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3">
        <v>0.02152259997092187</v>
      </c>
      <c r="BE119" t="s">
        <v>71</v>
      </c>
      <c r="BF119" t="s">
        <v>394</v>
      </c>
    </row>
    <row r="120" spans="1:58">
      <c r="A120" t="s">
        <v>395</v>
      </c>
      <c r="B120" t="s">
        <v>396</v>
      </c>
      <c r="C120" t="s">
        <v>397</v>
      </c>
      <c r="D120" s="2">
        <v>5</v>
      </c>
      <c r="E120" s="2">
        <v>10</v>
      </c>
      <c r="F120" s="2">
        <v>20</v>
      </c>
      <c r="G120" s="2">
        <v>30</v>
      </c>
      <c r="H120" s="2">
        <v>105102030</v>
      </c>
      <c r="I120" t="s">
        <v>61</v>
      </c>
      <c r="J120" s="2">
        <v>6</v>
      </c>
      <c r="K120" s="2">
        <v>5</v>
      </c>
      <c r="L120" t="s">
        <v>398</v>
      </c>
      <c r="M120" s="2">
        <v>6</v>
      </c>
      <c r="N120" t="s">
        <v>70</v>
      </c>
      <c r="O120" t="s">
        <v>64</v>
      </c>
      <c r="P120" s="3">
        <v>446</v>
      </c>
      <c r="Q120" t="s">
        <v>399</v>
      </c>
      <c r="R120" s="3">
        <v>0.08406740002101287</v>
      </c>
      <c r="S120" s="3">
        <v>0.109375</v>
      </c>
      <c r="T120" s="2">
        <v>0</v>
      </c>
      <c r="U120" s="2">
        <v>12</v>
      </c>
      <c r="V120" s="2">
        <v>1</v>
      </c>
      <c r="W120" s="2">
        <v>0</v>
      </c>
      <c r="X120" s="2">
        <v>0</v>
      </c>
      <c r="Y120" s="2">
        <v>0</v>
      </c>
      <c r="Z120" s="2">
        <v>0</v>
      </c>
      <c r="AA120" s="2">
        <v>1</v>
      </c>
      <c r="AB120" s="2">
        <v>1</v>
      </c>
      <c r="AC120" s="2">
        <v>1</v>
      </c>
      <c r="AD120" s="2">
        <v>10</v>
      </c>
      <c r="AE120" s="2">
        <v>0</v>
      </c>
      <c r="AF120" s="2">
        <v>5</v>
      </c>
      <c r="AK120" s="2">
        <v>0</v>
      </c>
      <c r="AL120" s="2">
        <v>0</v>
      </c>
      <c r="AM120" s="2">
        <v>16</v>
      </c>
      <c r="AN120" s="2">
        <v>28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3">
        <v>0.06651959998998791</v>
      </c>
      <c r="BE120" t="s">
        <v>71</v>
      </c>
      <c r="BF120" t="s">
        <v>400</v>
      </c>
    </row>
    <row r="121" spans="1:58">
      <c r="A121" t="s">
        <v>395</v>
      </c>
      <c r="B121" t="s">
        <v>396</v>
      </c>
      <c r="C121" t="s">
        <v>397</v>
      </c>
      <c r="D121" s="2">
        <v>5</v>
      </c>
      <c r="E121" s="2">
        <v>10</v>
      </c>
      <c r="F121" s="2">
        <v>20</v>
      </c>
      <c r="G121" s="2">
        <v>30</v>
      </c>
      <c r="H121" s="2">
        <v>105102030</v>
      </c>
      <c r="I121" t="s">
        <v>61</v>
      </c>
      <c r="J121" s="2">
        <v>6</v>
      </c>
      <c r="K121" s="2">
        <v>5</v>
      </c>
      <c r="L121" t="s">
        <v>398</v>
      </c>
      <c r="M121" s="2">
        <v>6</v>
      </c>
      <c r="N121" t="s">
        <v>63</v>
      </c>
      <c r="O121" t="s">
        <v>64</v>
      </c>
      <c r="P121" s="3">
        <v>446</v>
      </c>
      <c r="Q121" t="s">
        <v>399</v>
      </c>
      <c r="R121" s="3">
        <v>0.1243538000271656</v>
      </c>
      <c r="S121" s="3">
        <v>0.140625</v>
      </c>
      <c r="T121" s="2">
        <v>0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</v>
      </c>
      <c r="AG121" s="3">
        <v>446</v>
      </c>
      <c r="AH121" s="3">
        <v>0</v>
      </c>
      <c r="AI121" t="s">
        <v>66</v>
      </c>
      <c r="AJ121" t="s">
        <v>67</v>
      </c>
      <c r="AK121" s="2">
        <v>6</v>
      </c>
      <c r="AL121" s="2">
        <v>7</v>
      </c>
      <c r="AM121" s="2">
        <v>50</v>
      </c>
      <c r="AN121" s="2">
        <v>66</v>
      </c>
      <c r="AO121" s="2">
        <v>1</v>
      </c>
      <c r="AP121" s="2">
        <v>1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50</v>
      </c>
      <c r="AY121" s="2">
        <v>66</v>
      </c>
      <c r="AZ121" s="2">
        <v>10</v>
      </c>
      <c r="BA121" s="2">
        <v>25</v>
      </c>
      <c r="BB121" s="2">
        <v>0</v>
      </c>
      <c r="BC121" s="2">
        <v>0</v>
      </c>
      <c r="BD121" s="3">
        <v>0.1040483000106178</v>
      </c>
      <c r="BE121" t="s">
        <v>68</v>
      </c>
      <c r="BF121" t="s">
        <v>401</v>
      </c>
    </row>
    <row r="122" spans="1:58">
      <c r="A122" t="s">
        <v>402</v>
      </c>
      <c r="B122" t="s">
        <v>403</v>
      </c>
      <c r="C122" t="s">
        <v>404</v>
      </c>
      <c r="D122" s="2">
        <v>5</v>
      </c>
      <c r="E122" s="2">
        <v>10</v>
      </c>
      <c r="F122" s="2">
        <v>30</v>
      </c>
      <c r="G122" s="2">
        <v>1</v>
      </c>
      <c r="H122" s="2">
        <v>105103001</v>
      </c>
      <c r="I122" t="s">
        <v>61</v>
      </c>
      <c r="J122" s="2">
        <v>1</v>
      </c>
      <c r="K122" s="2">
        <v>0</v>
      </c>
      <c r="L122" t="s">
        <v>62</v>
      </c>
      <c r="M122" s="2">
        <v>1</v>
      </c>
      <c r="N122" t="s">
        <v>63</v>
      </c>
      <c r="O122" t="s">
        <v>64</v>
      </c>
      <c r="P122" s="3">
        <v>17</v>
      </c>
      <c r="Q122" t="s">
        <v>94</v>
      </c>
      <c r="R122" s="3">
        <v>0.1564883999526501</v>
      </c>
      <c r="S122" s="3">
        <v>0.15625</v>
      </c>
      <c r="T122" s="2">
        <v>0</v>
      </c>
      <c r="U122" s="2">
        <v>1</v>
      </c>
      <c r="V122" s="2">
        <v>1</v>
      </c>
      <c r="W122" s="2">
        <v>1</v>
      </c>
      <c r="X122" s="2">
        <v>1</v>
      </c>
      <c r="Y122" s="2">
        <v>1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3">
        <v>17</v>
      </c>
      <c r="AH122" s="3">
        <v>0</v>
      </c>
      <c r="AI122" t="s">
        <v>66</v>
      </c>
      <c r="AJ122" t="s">
        <v>67</v>
      </c>
      <c r="AK122" s="2">
        <v>1</v>
      </c>
      <c r="AL122" s="2">
        <v>1</v>
      </c>
      <c r="AM122" s="2">
        <v>43</v>
      </c>
      <c r="AN122" s="2">
        <v>37</v>
      </c>
      <c r="AO122" s="2">
        <v>1</v>
      </c>
      <c r="AP122" s="2">
        <v>1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43</v>
      </c>
      <c r="AY122" s="2">
        <v>37</v>
      </c>
      <c r="AZ122" s="2">
        <v>10</v>
      </c>
      <c r="BA122" s="2">
        <v>35</v>
      </c>
      <c r="BB122" s="2">
        <v>0</v>
      </c>
      <c r="BC122" s="2">
        <v>0</v>
      </c>
      <c r="BD122" s="3">
        <v>0.1516127000213601</v>
      </c>
      <c r="BE122" t="s">
        <v>68</v>
      </c>
      <c r="BF122" t="s">
        <v>405</v>
      </c>
    </row>
    <row r="123" spans="1:58">
      <c r="A123" t="s">
        <v>402</v>
      </c>
      <c r="B123" t="s">
        <v>403</v>
      </c>
      <c r="C123" t="s">
        <v>404</v>
      </c>
      <c r="D123" s="2">
        <v>5</v>
      </c>
      <c r="E123" s="2">
        <v>10</v>
      </c>
      <c r="F123" s="2">
        <v>30</v>
      </c>
      <c r="G123" s="2">
        <v>1</v>
      </c>
      <c r="H123" s="2">
        <v>105103001</v>
      </c>
      <c r="I123" t="s">
        <v>61</v>
      </c>
      <c r="J123" s="2">
        <v>1</v>
      </c>
      <c r="K123" s="2">
        <v>0</v>
      </c>
      <c r="L123" t="s">
        <v>62</v>
      </c>
      <c r="M123" s="2">
        <v>1</v>
      </c>
      <c r="N123" t="s">
        <v>70</v>
      </c>
      <c r="O123" t="s">
        <v>64</v>
      </c>
      <c r="P123" s="3">
        <v>17</v>
      </c>
      <c r="Q123" t="s">
        <v>94</v>
      </c>
      <c r="R123" s="3">
        <v>0.03043630003230646</v>
      </c>
      <c r="S123" s="3">
        <v>0.03125</v>
      </c>
      <c r="T123" s="2">
        <v>0</v>
      </c>
      <c r="U123" s="2">
        <v>12</v>
      </c>
      <c r="V123" s="2">
        <v>1</v>
      </c>
      <c r="W123" s="2">
        <v>0</v>
      </c>
      <c r="X123" s="2">
        <v>0</v>
      </c>
      <c r="Y123" s="2">
        <v>0</v>
      </c>
      <c r="Z123" s="2">
        <v>0</v>
      </c>
      <c r="AA123" s="2">
        <v>1</v>
      </c>
      <c r="AB123" s="2">
        <v>1</v>
      </c>
      <c r="AC123" s="2">
        <v>1</v>
      </c>
      <c r="AD123" s="2">
        <v>10</v>
      </c>
      <c r="AE123" s="2">
        <v>0</v>
      </c>
      <c r="AF123" s="2">
        <v>0</v>
      </c>
      <c r="AK123" s="2">
        <v>0</v>
      </c>
      <c r="AL123" s="2">
        <v>0</v>
      </c>
      <c r="AM123" s="2">
        <v>15</v>
      </c>
      <c r="AN123" s="2">
        <v>35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3">
        <v>0.0246286999899894</v>
      </c>
      <c r="BE123" t="s">
        <v>71</v>
      </c>
      <c r="BF123" t="s">
        <v>406</v>
      </c>
    </row>
    <row r="124" spans="1:58">
      <c r="A124" t="s">
        <v>407</v>
      </c>
      <c r="B124" t="s">
        <v>408</v>
      </c>
      <c r="C124" t="s">
        <v>409</v>
      </c>
      <c r="D124" s="2">
        <v>5</v>
      </c>
      <c r="E124" s="2">
        <v>10</v>
      </c>
      <c r="F124" s="2">
        <v>30</v>
      </c>
      <c r="G124" s="2">
        <v>2</v>
      </c>
      <c r="H124" s="2">
        <v>105103002</v>
      </c>
      <c r="I124" t="s">
        <v>61</v>
      </c>
      <c r="J124" s="2">
        <v>1</v>
      </c>
      <c r="K124" s="2">
        <v>0</v>
      </c>
      <c r="L124" t="s">
        <v>62</v>
      </c>
      <c r="M124" s="2">
        <v>1</v>
      </c>
      <c r="N124" t="s">
        <v>70</v>
      </c>
      <c r="O124" t="s">
        <v>64</v>
      </c>
      <c r="P124" s="3">
        <v>0</v>
      </c>
      <c r="Q124" t="s">
        <v>65</v>
      </c>
      <c r="R124" s="3">
        <v>0.03320070001063868</v>
      </c>
      <c r="S124" s="3">
        <v>0.03125</v>
      </c>
      <c r="T124" s="2">
        <v>0</v>
      </c>
      <c r="U124" s="2">
        <v>14</v>
      </c>
      <c r="V124" s="2">
        <v>1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2</v>
      </c>
      <c r="AC124" s="2">
        <v>2</v>
      </c>
      <c r="AD124" s="2">
        <v>10</v>
      </c>
      <c r="AE124" s="2">
        <v>0</v>
      </c>
      <c r="AF124" s="2">
        <v>0</v>
      </c>
      <c r="AK124" s="2">
        <v>0</v>
      </c>
      <c r="AL124" s="2">
        <v>0</v>
      </c>
      <c r="AM124" s="2">
        <v>15</v>
      </c>
      <c r="AN124" s="2">
        <v>35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3">
        <v>0.02286359999561682</v>
      </c>
      <c r="BE124" t="s">
        <v>71</v>
      </c>
      <c r="BF124" t="s">
        <v>410</v>
      </c>
    </row>
    <row r="125" spans="1:58">
      <c r="A125" t="s">
        <v>407</v>
      </c>
      <c r="B125" t="s">
        <v>408</v>
      </c>
      <c r="C125" t="s">
        <v>409</v>
      </c>
      <c r="D125" s="2">
        <v>5</v>
      </c>
      <c r="E125" s="2">
        <v>10</v>
      </c>
      <c r="F125" s="2">
        <v>30</v>
      </c>
      <c r="G125" s="2">
        <v>2</v>
      </c>
      <c r="H125" s="2">
        <v>105103002</v>
      </c>
      <c r="I125" t="s">
        <v>61</v>
      </c>
      <c r="J125" s="2">
        <v>1</v>
      </c>
      <c r="K125" s="2">
        <v>0</v>
      </c>
      <c r="L125" t="s">
        <v>62</v>
      </c>
      <c r="M125" s="2">
        <v>1</v>
      </c>
      <c r="N125" t="s">
        <v>63</v>
      </c>
      <c r="O125" t="s">
        <v>64</v>
      </c>
      <c r="P125" s="3">
        <v>0</v>
      </c>
      <c r="Q125" t="s">
        <v>65</v>
      </c>
      <c r="R125" s="3">
        <v>0.1703409000183456</v>
      </c>
      <c r="S125" s="3">
        <v>0.171875</v>
      </c>
      <c r="T125" s="2">
        <v>0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3">
        <v>0</v>
      </c>
      <c r="AH125" s="3">
        <v>0</v>
      </c>
      <c r="AI125" t="s">
        <v>66</v>
      </c>
      <c r="AJ125" t="s">
        <v>67</v>
      </c>
      <c r="AK125" s="2">
        <v>1</v>
      </c>
      <c r="AL125" s="2">
        <v>1</v>
      </c>
      <c r="AM125" s="2">
        <v>43</v>
      </c>
      <c r="AN125" s="2">
        <v>37</v>
      </c>
      <c r="AO125" s="2">
        <v>1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43</v>
      </c>
      <c r="AY125" s="2">
        <v>37</v>
      </c>
      <c r="AZ125" s="2">
        <v>10</v>
      </c>
      <c r="BA125" s="2">
        <v>35</v>
      </c>
      <c r="BB125" s="2">
        <v>0</v>
      </c>
      <c r="BC125" s="2">
        <v>0</v>
      </c>
      <c r="BD125" s="3">
        <v>0.1654418000252917</v>
      </c>
      <c r="BE125" t="s">
        <v>68</v>
      </c>
      <c r="BF125" t="s">
        <v>411</v>
      </c>
    </row>
    <row r="126" spans="1:58">
      <c r="A126" t="s">
        <v>412</v>
      </c>
      <c r="B126" t="s">
        <v>413</v>
      </c>
      <c r="C126" t="s">
        <v>414</v>
      </c>
      <c r="D126" s="2">
        <v>5</v>
      </c>
      <c r="E126" s="2">
        <v>10</v>
      </c>
      <c r="F126" s="2">
        <v>30</v>
      </c>
      <c r="G126" s="2">
        <v>3</v>
      </c>
      <c r="H126" s="2">
        <v>105103003</v>
      </c>
      <c r="I126" t="s">
        <v>61</v>
      </c>
      <c r="J126" s="2">
        <v>5</v>
      </c>
      <c r="K126" s="2">
        <v>4</v>
      </c>
      <c r="L126" t="s">
        <v>264</v>
      </c>
      <c r="M126" s="2">
        <v>1</v>
      </c>
      <c r="N126" t="s">
        <v>63</v>
      </c>
      <c r="O126" t="s">
        <v>64</v>
      </c>
      <c r="P126" s="3">
        <v>53</v>
      </c>
      <c r="Q126" t="s">
        <v>100</v>
      </c>
      <c r="R126" s="3">
        <v>0.1633471000241116</v>
      </c>
      <c r="S126" s="3">
        <v>0.171875</v>
      </c>
      <c r="T126" s="2">
        <v>0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3">
        <v>53</v>
      </c>
      <c r="AH126" s="3">
        <v>0</v>
      </c>
      <c r="AI126" t="s">
        <v>66</v>
      </c>
      <c r="AJ126" t="s">
        <v>67</v>
      </c>
      <c r="AK126" s="2">
        <v>1</v>
      </c>
      <c r="AL126" s="2">
        <v>1</v>
      </c>
      <c r="AM126" s="2">
        <v>43</v>
      </c>
      <c r="AN126" s="2">
        <v>37</v>
      </c>
      <c r="AO126" s="2">
        <v>1</v>
      </c>
      <c r="AP126" s="2">
        <v>1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43</v>
      </c>
      <c r="AY126" s="2">
        <v>37</v>
      </c>
      <c r="AZ126" s="2">
        <v>10</v>
      </c>
      <c r="BA126" s="2">
        <v>35</v>
      </c>
      <c r="BB126" s="2">
        <v>0</v>
      </c>
      <c r="BC126" s="2">
        <v>0</v>
      </c>
      <c r="BD126" s="3">
        <v>0.1584378000115976</v>
      </c>
      <c r="BE126" t="s">
        <v>68</v>
      </c>
      <c r="BF126" t="s">
        <v>415</v>
      </c>
    </row>
    <row r="127" spans="1:58">
      <c r="A127" t="s">
        <v>412</v>
      </c>
      <c r="B127" t="s">
        <v>413</v>
      </c>
      <c r="C127" t="s">
        <v>414</v>
      </c>
      <c r="D127" s="2">
        <v>5</v>
      </c>
      <c r="E127" s="2">
        <v>10</v>
      </c>
      <c r="F127" s="2">
        <v>30</v>
      </c>
      <c r="G127" s="2">
        <v>3</v>
      </c>
      <c r="H127" s="2">
        <v>105103003</v>
      </c>
      <c r="I127" t="s">
        <v>61</v>
      </c>
      <c r="J127" s="2">
        <v>5</v>
      </c>
      <c r="K127" s="2">
        <v>4</v>
      </c>
      <c r="L127" t="s">
        <v>264</v>
      </c>
      <c r="M127" s="2">
        <v>1</v>
      </c>
      <c r="N127" t="s">
        <v>70</v>
      </c>
      <c r="O127" t="s">
        <v>64</v>
      </c>
      <c r="P127" s="3">
        <v>53</v>
      </c>
      <c r="Q127" t="s">
        <v>100</v>
      </c>
      <c r="R127" s="3">
        <v>0.03321540000615641</v>
      </c>
      <c r="S127" s="3">
        <v>0.03125</v>
      </c>
      <c r="T127" s="2">
        <v>0</v>
      </c>
      <c r="U127" s="2">
        <v>14</v>
      </c>
      <c r="V127" s="2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2</v>
      </c>
      <c r="AC127" s="2">
        <v>2</v>
      </c>
      <c r="AD127" s="2">
        <v>10</v>
      </c>
      <c r="AE127" s="2">
        <v>0</v>
      </c>
      <c r="AF127" s="2">
        <v>0</v>
      </c>
      <c r="AK127" s="2">
        <v>0</v>
      </c>
      <c r="AL127" s="2">
        <v>0</v>
      </c>
      <c r="AM127" s="2">
        <v>15</v>
      </c>
      <c r="AN127" s="2">
        <v>35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3">
        <v>0.02279319998342544</v>
      </c>
      <c r="BE127" t="s">
        <v>71</v>
      </c>
      <c r="BF127" t="s">
        <v>416</v>
      </c>
    </row>
    <row r="128" spans="1:58">
      <c r="A128" t="s">
        <v>417</v>
      </c>
      <c r="B128" t="s">
        <v>418</v>
      </c>
      <c r="C128" t="s">
        <v>419</v>
      </c>
      <c r="D128" s="2">
        <v>5</v>
      </c>
      <c r="E128" s="2">
        <v>10</v>
      </c>
      <c r="F128" s="2">
        <v>30</v>
      </c>
      <c r="G128" s="2">
        <v>4</v>
      </c>
      <c r="H128" s="2">
        <v>105103004</v>
      </c>
      <c r="I128" t="s">
        <v>61</v>
      </c>
      <c r="J128" s="2">
        <v>2</v>
      </c>
      <c r="K128" s="2">
        <v>1</v>
      </c>
      <c r="L128" t="s">
        <v>87</v>
      </c>
      <c r="M128" s="2">
        <v>1</v>
      </c>
      <c r="N128" t="s">
        <v>70</v>
      </c>
      <c r="O128" t="s">
        <v>64</v>
      </c>
      <c r="P128" s="3">
        <v>132</v>
      </c>
      <c r="Q128" t="s">
        <v>106</v>
      </c>
      <c r="R128" s="3">
        <v>0.02675440005259588</v>
      </c>
      <c r="S128" s="3">
        <v>0.03125</v>
      </c>
      <c r="T128" s="2">
        <v>0</v>
      </c>
      <c r="U128" s="2">
        <v>12</v>
      </c>
      <c r="V128" s="2">
        <v>1</v>
      </c>
      <c r="W128" s="2">
        <v>0</v>
      </c>
      <c r="X128" s="2">
        <v>0</v>
      </c>
      <c r="Y128" s="2">
        <v>0</v>
      </c>
      <c r="Z128" s="2">
        <v>0</v>
      </c>
      <c r="AA128" s="2">
        <v>1</v>
      </c>
      <c r="AB128" s="2">
        <v>1</v>
      </c>
      <c r="AC128" s="2">
        <v>1</v>
      </c>
      <c r="AD128" s="2">
        <v>10</v>
      </c>
      <c r="AE128" s="2">
        <v>0</v>
      </c>
      <c r="AF128" s="2">
        <v>0</v>
      </c>
      <c r="AK128" s="2">
        <v>0</v>
      </c>
      <c r="AL128" s="2">
        <v>0</v>
      </c>
      <c r="AM128" s="2">
        <v>15</v>
      </c>
      <c r="AN128" s="2">
        <v>35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3">
        <v>0.02091120003024116</v>
      </c>
      <c r="BE128" t="s">
        <v>71</v>
      </c>
      <c r="BF128" t="s">
        <v>420</v>
      </c>
    </row>
    <row r="129" spans="1:58">
      <c r="A129" t="s">
        <v>417</v>
      </c>
      <c r="B129" t="s">
        <v>418</v>
      </c>
      <c r="C129" t="s">
        <v>419</v>
      </c>
      <c r="D129" s="2">
        <v>5</v>
      </c>
      <c r="E129" s="2">
        <v>10</v>
      </c>
      <c r="F129" s="2">
        <v>30</v>
      </c>
      <c r="G129" s="2">
        <v>4</v>
      </c>
      <c r="H129" s="2">
        <v>105103004</v>
      </c>
      <c r="I129" t="s">
        <v>61</v>
      </c>
      <c r="J129" s="2">
        <v>2</v>
      </c>
      <c r="K129" s="2">
        <v>1</v>
      </c>
      <c r="L129" t="s">
        <v>87</v>
      </c>
      <c r="M129" s="2">
        <v>1</v>
      </c>
      <c r="N129" t="s">
        <v>63</v>
      </c>
      <c r="O129" t="s">
        <v>64</v>
      </c>
      <c r="P129" s="3">
        <v>132</v>
      </c>
      <c r="Q129" t="s">
        <v>106</v>
      </c>
      <c r="R129" s="3">
        <v>0.167128499946557</v>
      </c>
      <c r="S129" s="3">
        <v>0.171875</v>
      </c>
      <c r="T129" s="2">
        <v>0</v>
      </c>
      <c r="U129" s="2">
        <v>1</v>
      </c>
      <c r="V129" s="2">
        <v>1</v>
      </c>
      <c r="W129" s="2">
        <v>1</v>
      </c>
      <c r="X129" s="2">
        <v>1</v>
      </c>
      <c r="Y129" s="2">
        <v>1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3">
        <v>132</v>
      </c>
      <c r="AH129" s="3">
        <v>0</v>
      </c>
      <c r="AI129" t="s">
        <v>66</v>
      </c>
      <c r="AJ129" t="s">
        <v>67</v>
      </c>
      <c r="AK129" s="2">
        <v>1</v>
      </c>
      <c r="AL129" s="2">
        <v>1</v>
      </c>
      <c r="AM129" s="2">
        <v>43</v>
      </c>
      <c r="AN129" s="2">
        <v>37</v>
      </c>
      <c r="AO129" s="2">
        <v>1</v>
      </c>
      <c r="AP129" s="2">
        <v>1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43</v>
      </c>
      <c r="AY129" s="2">
        <v>37</v>
      </c>
      <c r="AZ129" s="2">
        <v>10</v>
      </c>
      <c r="BA129" s="2">
        <v>35</v>
      </c>
      <c r="BB129" s="2">
        <v>0</v>
      </c>
      <c r="BC129" s="2">
        <v>0</v>
      </c>
      <c r="BD129" s="3">
        <v>0.1620491999783553</v>
      </c>
      <c r="BE129" t="s">
        <v>68</v>
      </c>
      <c r="BF129" t="s">
        <v>421</v>
      </c>
    </row>
    <row r="130" spans="1:58">
      <c r="A130" t="s">
        <v>422</v>
      </c>
      <c r="B130" t="s">
        <v>423</v>
      </c>
      <c r="C130" t="s">
        <v>424</v>
      </c>
      <c r="D130" s="2">
        <v>5</v>
      </c>
      <c r="E130" s="2">
        <v>10</v>
      </c>
      <c r="F130" s="2">
        <v>30</v>
      </c>
      <c r="G130" s="2">
        <v>5</v>
      </c>
      <c r="H130" s="2">
        <v>105103005</v>
      </c>
      <c r="I130" t="s">
        <v>61</v>
      </c>
      <c r="J130" s="2">
        <v>2</v>
      </c>
      <c r="K130" s="2">
        <v>1</v>
      </c>
      <c r="L130" t="s">
        <v>87</v>
      </c>
      <c r="M130" s="2">
        <v>2</v>
      </c>
      <c r="N130" t="s">
        <v>63</v>
      </c>
      <c r="O130" t="s">
        <v>64</v>
      </c>
      <c r="P130" s="3">
        <v>276</v>
      </c>
      <c r="Q130" t="s">
        <v>425</v>
      </c>
      <c r="R130" s="3">
        <v>0.1723988000303507</v>
      </c>
      <c r="S130" s="3">
        <v>0.1875</v>
      </c>
      <c r="T130" s="2">
        <v>0</v>
      </c>
      <c r="U130" s="2">
        <v>1</v>
      </c>
      <c r="V130" s="2">
        <v>1</v>
      </c>
      <c r="W130" s="2">
        <v>1</v>
      </c>
      <c r="X130" s="2">
        <v>1</v>
      </c>
      <c r="Y130" s="2">
        <v>1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</v>
      </c>
      <c r="AG130" s="3">
        <v>276</v>
      </c>
      <c r="AH130" s="3">
        <v>0</v>
      </c>
      <c r="AI130" t="s">
        <v>66</v>
      </c>
      <c r="AJ130" t="s">
        <v>67</v>
      </c>
      <c r="AK130" s="2">
        <v>2</v>
      </c>
      <c r="AL130" s="2">
        <v>2</v>
      </c>
      <c r="AM130" s="2">
        <v>46</v>
      </c>
      <c r="AN130" s="2">
        <v>44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46</v>
      </c>
      <c r="AY130" s="2">
        <v>44</v>
      </c>
      <c r="AZ130" s="2">
        <v>10</v>
      </c>
      <c r="BA130" s="2">
        <v>35</v>
      </c>
      <c r="BB130" s="2">
        <v>0</v>
      </c>
      <c r="BC130" s="2">
        <v>0</v>
      </c>
      <c r="BD130" s="3">
        <v>0.1541943999473006</v>
      </c>
      <c r="BE130" t="s">
        <v>68</v>
      </c>
      <c r="BF130" t="s">
        <v>426</v>
      </c>
    </row>
    <row r="131" spans="1:58">
      <c r="A131" t="s">
        <v>422</v>
      </c>
      <c r="B131" t="s">
        <v>423</v>
      </c>
      <c r="C131" t="s">
        <v>424</v>
      </c>
      <c r="D131" s="2">
        <v>5</v>
      </c>
      <c r="E131" s="2">
        <v>10</v>
      </c>
      <c r="F131" s="2">
        <v>30</v>
      </c>
      <c r="G131" s="2">
        <v>5</v>
      </c>
      <c r="H131" s="2">
        <v>105103005</v>
      </c>
      <c r="I131" t="s">
        <v>61</v>
      </c>
      <c r="J131" s="2">
        <v>2</v>
      </c>
      <c r="K131" s="2">
        <v>1</v>
      </c>
      <c r="L131" t="s">
        <v>87</v>
      </c>
      <c r="M131" s="2">
        <v>2</v>
      </c>
      <c r="N131" t="s">
        <v>70</v>
      </c>
      <c r="O131" t="s">
        <v>64</v>
      </c>
      <c r="P131" s="3">
        <v>276</v>
      </c>
      <c r="Q131" t="s">
        <v>425</v>
      </c>
      <c r="R131" s="3">
        <v>0.03544850001344457</v>
      </c>
      <c r="S131" s="3">
        <v>0.03125</v>
      </c>
      <c r="T131" s="2">
        <v>0</v>
      </c>
      <c r="U131" s="2">
        <v>12</v>
      </c>
      <c r="V131" s="2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1</v>
      </c>
      <c r="AB131" s="2">
        <v>1</v>
      </c>
      <c r="AC131" s="2">
        <v>1</v>
      </c>
      <c r="AD131" s="2">
        <v>10</v>
      </c>
      <c r="AE131" s="2">
        <v>0</v>
      </c>
      <c r="AF131" s="2">
        <v>0</v>
      </c>
      <c r="AK131" s="2">
        <v>0</v>
      </c>
      <c r="AL131" s="2">
        <v>0</v>
      </c>
      <c r="AM131" s="2">
        <v>15</v>
      </c>
      <c r="AN131" s="2">
        <v>35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3">
        <v>0.02776190004078671</v>
      </c>
      <c r="BE131" t="s">
        <v>71</v>
      </c>
      <c r="BF131" t="s">
        <v>427</v>
      </c>
    </row>
    <row r="132" spans="1:58">
      <c r="A132" t="s">
        <v>428</v>
      </c>
      <c r="B132" t="s">
        <v>429</v>
      </c>
      <c r="C132" t="s">
        <v>430</v>
      </c>
      <c r="D132" s="2">
        <v>5</v>
      </c>
      <c r="E132" s="2">
        <v>10</v>
      </c>
      <c r="F132" s="2">
        <v>30</v>
      </c>
      <c r="G132" s="2">
        <v>6</v>
      </c>
      <c r="H132" s="2">
        <v>105103006</v>
      </c>
      <c r="I132" t="s">
        <v>61</v>
      </c>
      <c r="J132" s="2">
        <v>1</v>
      </c>
      <c r="K132" s="2">
        <v>0</v>
      </c>
      <c r="L132" t="s">
        <v>62</v>
      </c>
      <c r="M132" s="2">
        <v>2</v>
      </c>
      <c r="N132" t="s">
        <v>70</v>
      </c>
      <c r="O132" t="s">
        <v>64</v>
      </c>
      <c r="P132" s="3">
        <v>9</v>
      </c>
      <c r="Q132" t="s">
        <v>188</v>
      </c>
      <c r="R132" s="3">
        <v>0.03776470001321286</v>
      </c>
      <c r="S132" s="3">
        <v>0.03125</v>
      </c>
      <c r="T132" s="2">
        <v>0</v>
      </c>
      <c r="U132" s="2">
        <v>16</v>
      </c>
      <c r="V132" s="2">
        <v>1</v>
      </c>
      <c r="W132" s="2">
        <v>0</v>
      </c>
      <c r="X132" s="2">
        <v>0</v>
      </c>
      <c r="Y132" s="2">
        <v>0</v>
      </c>
      <c r="Z132" s="2">
        <v>0</v>
      </c>
      <c r="AA132" s="2">
        <v>1</v>
      </c>
      <c r="AB132" s="2">
        <v>3</v>
      </c>
      <c r="AC132" s="2">
        <v>3</v>
      </c>
      <c r="AD132" s="2">
        <v>10</v>
      </c>
      <c r="AE132" s="2">
        <v>0</v>
      </c>
      <c r="AF132" s="2">
        <v>0</v>
      </c>
      <c r="AK132" s="2">
        <v>0</v>
      </c>
      <c r="AL132" s="2">
        <v>0</v>
      </c>
      <c r="AM132" s="2">
        <v>15</v>
      </c>
      <c r="AN132" s="2">
        <v>35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3">
        <v>0.0234498999780044</v>
      </c>
      <c r="BE132" t="s">
        <v>71</v>
      </c>
      <c r="BF132" t="s">
        <v>431</v>
      </c>
    </row>
    <row r="133" spans="1:58">
      <c r="A133" t="s">
        <v>428</v>
      </c>
      <c r="B133" t="s">
        <v>429</v>
      </c>
      <c r="C133" t="s">
        <v>430</v>
      </c>
      <c r="D133" s="2">
        <v>5</v>
      </c>
      <c r="E133" s="2">
        <v>10</v>
      </c>
      <c r="F133" s="2">
        <v>30</v>
      </c>
      <c r="G133" s="2">
        <v>6</v>
      </c>
      <c r="H133" s="2">
        <v>105103006</v>
      </c>
      <c r="I133" t="s">
        <v>61</v>
      </c>
      <c r="J133" s="2">
        <v>1</v>
      </c>
      <c r="K133" s="2">
        <v>0</v>
      </c>
      <c r="L133" t="s">
        <v>62</v>
      </c>
      <c r="M133" s="2">
        <v>2</v>
      </c>
      <c r="N133" t="s">
        <v>63</v>
      </c>
      <c r="O133" t="s">
        <v>64</v>
      </c>
      <c r="P133" s="3">
        <v>9</v>
      </c>
      <c r="Q133" t="s">
        <v>188</v>
      </c>
      <c r="R133" s="3">
        <v>0.1652445000363514</v>
      </c>
      <c r="S133" s="3">
        <v>0.15625</v>
      </c>
      <c r="T133" s="2">
        <v>0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</v>
      </c>
      <c r="AG133" s="3">
        <v>9</v>
      </c>
      <c r="AH133" s="3">
        <v>0</v>
      </c>
      <c r="AI133" t="s">
        <v>66</v>
      </c>
      <c r="AJ133" t="s">
        <v>67</v>
      </c>
      <c r="AK133" s="2">
        <v>2</v>
      </c>
      <c r="AL133" s="2">
        <v>2</v>
      </c>
      <c r="AM133" s="2">
        <v>46</v>
      </c>
      <c r="AN133" s="2">
        <v>44</v>
      </c>
      <c r="AO133" s="2">
        <v>1</v>
      </c>
      <c r="AP133" s="2">
        <v>1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46</v>
      </c>
      <c r="AY133" s="2">
        <v>44</v>
      </c>
      <c r="AZ133" s="2">
        <v>10</v>
      </c>
      <c r="BA133" s="2">
        <v>35</v>
      </c>
      <c r="BB133" s="2">
        <v>0</v>
      </c>
      <c r="BC133" s="2">
        <v>0</v>
      </c>
      <c r="BD133" s="3">
        <v>0.1593403000151739</v>
      </c>
      <c r="BE133" t="s">
        <v>68</v>
      </c>
      <c r="BF133" t="s">
        <v>432</v>
      </c>
    </row>
    <row r="134" spans="1:58">
      <c r="A134" t="s">
        <v>433</v>
      </c>
      <c r="B134" t="s">
        <v>434</v>
      </c>
      <c r="C134" t="s">
        <v>435</v>
      </c>
      <c r="D134" s="2">
        <v>5</v>
      </c>
      <c r="E134" s="2">
        <v>10</v>
      </c>
      <c r="F134" s="2">
        <v>30</v>
      </c>
      <c r="G134" s="2">
        <v>7</v>
      </c>
      <c r="H134" s="2">
        <v>105103007</v>
      </c>
      <c r="I134" t="s">
        <v>61</v>
      </c>
      <c r="J134" s="2">
        <v>6</v>
      </c>
      <c r="K134" s="2">
        <v>5</v>
      </c>
      <c r="L134" t="s">
        <v>398</v>
      </c>
      <c r="M134" s="2">
        <v>2</v>
      </c>
      <c r="N134" t="s">
        <v>63</v>
      </c>
      <c r="O134" t="s">
        <v>64</v>
      </c>
      <c r="P134" s="3">
        <v>86</v>
      </c>
      <c r="Q134" t="s">
        <v>144</v>
      </c>
      <c r="R134" s="3">
        <v>0.180861399974674</v>
      </c>
      <c r="S134" s="3">
        <v>0.203125</v>
      </c>
      <c r="T134" s="2">
        <v>0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</v>
      </c>
      <c r="AG134" s="3">
        <v>86</v>
      </c>
      <c r="AH134" s="3">
        <v>0</v>
      </c>
      <c r="AI134" t="s">
        <v>66</v>
      </c>
      <c r="AJ134" t="s">
        <v>67</v>
      </c>
      <c r="AK134" s="2">
        <v>2</v>
      </c>
      <c r="AL134" s="2">
        <v>2</v>
      </c>
      <c r="AM134" s="2">
        <v>46</v>
      </c>
      <c r="AN134" s="2">
        <v>44</v>
      </c>
      <c r="AO134" s="2">
        <v>1</v>
      </c>
      <c r="AP134" s="2">
        <v>1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46</v>
      </c>
      <c r="AY134" s="2">
        <v>44</v>
      </c>
      <c r="AZ134" s="2">
        <v>10</v>
      </c>
      <c r="BA134" s="2">
        <v>35</v>
      </c>
      <c r="BB134" s="2">
        <v>0</v>
      </c>
      <c r="BC134" s="2">
        <v>0</v>
      </c>
      <c r="BD134" s="3">
        <v>0.1583781000226736</v>
      </c>
      <c r="BE134" t="s">
        <v>68</v>
      </c>
      <c r="BF134" t="s">
        <v>436</v>
      </c>
    </row>
    <row r="135" spans="1:58">
      <c r="A135" t="s">
        <v>433</v>
      </c>
      <c r="B135" t="s">
        <v>434</v>
      </c>
      <c r="C135" t="s">
        <v>435</v>
      </c>
      <c r="D135" s="2">
        <v>5</v>
      </c>
      <c r="E135" s="2">
        <v>10</v>
      </c>
      <c r="F135" s="2">
        <v>30</v>
      </c>
      <c r="G135" s="2">
        <v>7</v>
      </c>
      <c r="H135" s="2">
        <v>105103007</v>
      </c>
      <c r="I135" t="s">
        <v>61</v>
      </c>
      <c r="J135" s="2">
        <v>6</v>
      </c>
      <c r="K135" s="2">
        <v>5</v>
      </c>
      <c r="L135" t="s">
        <v>398</v>
      </c>
      <c r="M135" s="2">
        <v>2</v>
      </c>
      <c r="N135" t="s">
        <v>70</v>
      </c>
      <c r="O135" t="s">
        <v>64</v>
      </c>
      <c r="P135" s="3">
        <v>86</v>
      </c>
      <c r="Q135" t="s">
        <v>144</v>
      </c>
      <c r="R135" s="3">
        <v>0.02945709996856749</v>
      </c>
      <c r="S135" s="3">
        <v>0.03125</v>
      </c>
      <c r="T135" s="2">
        <v>0</v>
      </c>
      <c r="U135" s="2">
        <v>12</v>
      </c>
      <c r="V135" s="2">
        <v>1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1</v>
      </c>
      <c r="AC135" s="2">
        <v>1</v>
      </c>
      <c r="AD135" s="2">
        <v>10</v>
      </c>
      <c r="AE135" s="2">
        <v>0</v>
      </c>
      <c r="AF135" s="2">
        <v>0</v>
      </c>
      <c r="AK135" s="2">
        <v>0</v>
      </c>
      <c r="AL135" s="2">
        <v>0</v>
      </c>
      <c r="AM135" s="2">
        <v>15</v>
      </c>
      <c r="AN135" s="2">
        <v>35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3">
        <v>0.02375539997592568</v>
      </c>
      <c r="BE135" t="s">
        <v>71</v>
      </c>
      <c r="BF135" t="s">
        <v>437</v>
      </c>
    </row>
    <row r="136" spans="1:58">
      <c r="A136" t="s">
        <v>438</v>
      </c>
      <c r="B136" t="s">
        <v>439</v>
      </c>
      <c r="C136" t="s">
        <v>440</v>
      </c>
      <c r="D136" s="2">
        <v>5</v>
      </c>
      <c r="E136" s="2">
        <v>10</v>
      </c>
      <c r="F136" s="2">
        <v>30</v>
      </c>
      <c r="G136" s="2">
        <v>8</v>
      </c>
      <c r="H136" s="2">
        <v>105103008</v>
      </c>
      <c r="I136" t="s">
        <v>61</v>
      </c>
      <c r="J136" s="2">
        <v>3</v>
      </c>
      <c r="K136" s="2">
        <v>2</v>
      </c>
      <c r="L136" t="s">
        <v>150</v>
      </c>
      <c r="M136" s="2">
        <v>1</v>
      </c>
      <c r="N136" t="s">
        <v>70</v>
      </c>
      <c r="O136" t="s">
        <v>64</v>
      </c>
      <c r="P136" s="3">
        <v>0</v>
      </c>
      <c r="Q136" t="s">
        <v>65</v>
      </c>
      <c r="R136" s="3">
        <v>0.02623770001810044</v>
      </c>
      <c r="S136" s="3">
        <v>0.03125</v>
      </c>
      <c r="T136" s="2">
        <v>0</v>
      </c>
      <c r="U136" s="2">
        <v>12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1</v>
      </c>
      <c r="AC136" s="2">
        <v>1</v>
      </c>
      <c r="AD136" s="2">
        <v>10</v>
      </c>
      <c r="AE136" s="2">
        <v>0</v>
      </c>
      <c r="AF136" s="2">
        <v>0</v>
      </c>
      <c r="AK136" s="2">
        <v>0</v>
      </c>
      <c r="AL136" s="2">
        <v>0</v>
      </c>
      <c r="AM136" s="2">
        <v>15</v>
      </c>
      <c r="AN136" s="2">
        <v>35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3">
        <v>0.01994889997877181</v>
      </c>
      <c r="BE136" t="s">
        <v>71</v>
      </c>
      <c r="BF136" t="s">
        <v>441</v>
      </c>
    </row>
    <row r="137" spans="1:58">
      <c r="A137" t="s">
        <v>438</v>
      </c>
      <c r="B137" t="s">
        <v>439</v>
      </c>
      <c r="C137" t="s">
        <v>440</v>
      </c>
      <c r="D137" s="2">
        <v>5</v>
      </c>
      <c r="E137" s="2">
        <v>10</v>
      </c>
      <c r="F137" s="2">
        <v>30</v>
      </c>
      <c r="G137" s="2">
        <v>8</v>
      </c>
      <c r="H137" s="2">
        <v>105103008</v>
      </c>
      <c r="I137" t="s">
        <v>61</v>
      </c>
      <c r="J137" s="2">
        <v>3</v>
      </c>
      <c r="K137" s="2">
        <v>2</v>
      </c>
      <c r="L137" t="s">
        <v>150</v>
      </c>
      <c r="M137" s="2">
        <v>1</v>
      </c>
      <c r="N137" t="s">
        <v>63</v>
      </c>
      <c r="O137" t="s">
        <v>64</v>
      </c>
      <c r="P137" s="3">
        <v>0</v>
      </c>
      <c r="Q137" t="s">
        <v>65</v>
      </c>
      <c r="R137" s="3">
        <v>0.1717965999851003</v>
      </c>
      <c r="S137" s="3">
        <v>0.171875</v>
      </c>
      <c r="T137" s="2">
        <v>0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3">
        <v>0</v>
      </c>
      <c r="AH137" s="3">
        <v>0</v>
      </c>
      <c r="AI137" t="s">
        <v>66</v>
      </c>
      <c r="AJ137" t="s">
        <v>67</v>
      </c>
      <c r="AK137" s="2">
        <v>1</v>
      </c>
      <c r="AL137" s="2">
        <v>1</v>
      </c>
      <c r="AM137" s="2">
        <v>43</v>
      </c>
      <c r="AN137" s="2">
        <v>37</v>
      </c>
      <c r="AO137" s="2">
        <v>1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43</v>
      </c>
      <c r="AY137" s="2">
        <v>37</v>
      </c>
      <c r="AZ137" s="2">
        <v>10</v>
      </c>
      <c r="BA137" s="2">
        <v>35</v>
      </c>
      <c r="BB137" s="2">
        <v>0</v>
      </c>
      <c r="BC137" s="2">
        <v>0</v>
      </c>
      <c r="BD137" s="3">
        <v>0.166924100019969</v>
      </c>
      <c r="BE137" t="s">
        <v>68</v>
      </c>
      <c r="BF137" t="s">
        <v>442</v>
      </c>
    </row>
    <row r="138" spans="1:58">
      <c r="A138" t="s">
        <v>443</v>
      </c>
      <c r="B138" t="s">
        <v>444</v>
      </c>
      <c r="C138" t="s">
        <v>445</v>
      </c>
      <c r="D138" s="2">
        <v>5</v>
      </c>
      <c r="E138" s="2">
        <v>10</v>
      </c>
      <c r="F138" s="2">
        <v>30</v>
      </c>
      <c r="G138" s="2">
        <v>9</v>
      </c>
      <c r="H138" s="2">
        <v>105103009</v>
      </c>
      <c r="I138" t="s">
        <v>61</v>
      </c>
      <c r="J138" s="2">
        <v>3</v>
      </c>
      <c r="K138" s="2">
        <v>2</v>
      </c>
      <c r="L138" t="s">
        <v>150</v>
      </c>
      <c r="M138" s="2">
        <v>1</v>
      </c>
      <c r="N138" t="s">
        <v>63</v>
      </c>
      <c r="O138" t="s">
        <v>64</v>
      </c>
      <c r="P138" s="3">
        <v>0</v>
      </c>
      <c r="Q138" t="s">
        <v>65</v>
      </c>
      <c r="R138" s="3">
        <v>0.1635172000387684</v>
      </c>
      <c r="S138" s="3">
        <v>0.171875</v>
      </c>
      <c r="T138" s="2">
        <v>0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3">
        <v>0</v>
      </c>
      <c r="AH138" s="3">
        <v>0</v>
      </c>
      <c r="AI138" t="s">
        <v>66</v>
      </c>
      <c r="AJ138" t="s">
        <v>67</v>
      </c>
      <c r="AK138" s="2">
        <v>1</v>
      </c>
      <c r="AL138" s="2">
        <v>1</v>
      </c>
      <c r="AM138" s="2">
        <v>43</v>
      </c>
      <c r="AN138" s="2">
        <v>37</v>
      </c>
      <c r="AO138" s="2">
        <v>1</v>
      </c>
      <c r="AP138" s="2">
        <v>1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43</v>
      </c>
      <c r="AY138" s="2">
        <v>37</v>
      </c>
      <c r="AZ138" s="2">
        <v>10</v>
      </c>
      <c r="BA138" s="2">
        <v>35</v>
      </c>
      <c r="BB138" s="2">
        <v>0</v>
      </c>
      <c r="BC138" s="2">
        <v>0</v>
      </c>
      <c r="BD138" s="3">
        <v>0.1585661999997683</v>
      </c>
      <c r="BE138" t="s">
        <v>68</v>
      </c>
      <c r="BF138" t="s">
        <v>446</v>
      </c>
    </row>
    <row r="139" spans="1:58">
      <c r="A139" t="s">
        <v>443</v>
      </c>
      <c r="B139" t="s">
        <v>444</v>
      </c>
      <c r="C139" t="s">
        <v>445</v>
      </c>
      <c r="D139" s="2">
        <v>5</v>
      </c>
      <c r="E139" s="2">
        <v>10</v>
      </c>
      <c r="F139" s="2">
        <v>30</v>
      </c>
      <c r="G139" s="2">
        <v>9</v>
      </c>
      <c r="H139" s="2">
        <v>105103009</v>
      </c>
      <c r="I139" t="s">
        <v>61</v>
      </c>
      <c r="J139" s="2">
        <v>3</v>
      </c>
      <c r="K139" s="2">
        <v>2</v>
      </c>
      <c r="L139" t="s">
        <v>150</v>
      </c>
      <c r="M139" s="2">
        <v>1</v>
      </c>
      <c r="N139" t="s">
        <v>70</v>
      </c>
      <c r="O139" t="s">
        <v>64</v>
      </c>
      <c r="P139" s="3">
        <v>0</v>
      </c>
      <c r="Q139" t="s">
        <v>65</v>
      </c>
      <c r="R139" s="3">
        <v>0.03295809996780008</v>
      </c>
      <c r="S139" s="3">
        <v>0.03125</v>
      </c>
      <c r="T139" s="2">
        <v>0</v>
      </c>
      <c r="U139" s="2">
        <v>14</v>
      </c>
      <c r="V139" s="2">
        <v>1</v>
      </c>
      <c r="W139" s="2">
        <v>0</v>
      </c>
      <c r="X139" s="2">
        <v>0</v>
      </c>
      <c r="Y139" s="2">
        <v>0</v>
      </c>
      <c r="Z139" s="2">
        <v>0</v>
      </c>
      <c r="AA139" s="2">
        <v>1</v>
      </c>
      <c r="AB139" s="2">
        <v>2</v>
      </c>
      <c r="AC139" s="2">
        <v>2</v>
      </c>
      <c r="AD139" s="2">
        <v>10</v>
      </c>
      <c r="AE139" s="2">
        <v>0</v>
      </c>
      <c r="AF139" s="2">
        <v>0</v>
      </c>
      <c r="AK139" s="2">
        <v>0</v>
      </c>
      <c r="AL139" s="2">
        <v>0</v>
      </c>
      <c r="AM139" s="2">
        <v>15</v>
      </c>
      <c r="AN139" s="2">
        <v>35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3">
        <v>0.02355389995500445</v>
      </c>
      <c r="BE139" t="s">
        <v>71</v>
      </c>
      <c r="BF139" t="s">
        <v>447</v>
      </c>
    </row>
    <row r="140" spans="1:58">
      <c r="A140" t="s">
        <v>448</v>
      </c>
      <c r="B140" t="s">
        <v>449</v>
      </c>
      <c r="C140" t="s">
        <v>450</v>
      </c>
      <c r="D140" s="2">
        <v>5</v>
      </c>
      <c r="E140" s="2">
        <v>10</v>
      </c>
      <c r="F140" s="2">
        <v>30</v>
      </c>
      <c r="G140" s="2">
        <v>10</v>
      </c>
      <c r="H140" s="2">
        <v>105103010</v>
      </c>
      <c r="I140" t="s">
        <v>61</v>
      </c>
      <c r="J140" s="2">
        <v>2</v>
      </c>
      <c r="K140" s="2">
        <v>1</v>
      </c>
      <c r="L140" t="s">
        <v>87</v>
      </c>
      <c r="M140" s="2">
        <v>1</v>
      </c>
      <c r="N140" t="s">
        <v>70</v>
      </c>
      <c r="O140" t="s">
        <v>64</v>
      </c>
      <c r="P140" s="3">
        <v>193</v>
      </c>
      <c r="Q140" t="s">
        <v>188</v>
      </c>
      <c r="R140" s="3">
        <v>0.03471729997545481</v>
      </c>
      <c r="S140" s="3">
        <v>0.03125</v>
      </c>
      <c r="T140" s="2">
        <v>0</v>
      </c>
      <c r="U140" s="2">
        <v>12</v>
      </c>
      <c r="V140" s="2">
        <v>1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1</v>
      </c>
      <c r="AC140" s="2">
        <v>1</v>
      </c>
      <c r="AD140" s="2">
        <v>10</v>
      </c>
      <c r="AE140" s="2">
        <v>0</v>
      </c>
      <c r="AF140" s="2">
        <v>0</v>
      </c>
      <c r="AK140" s="2">
        <v>0</v>
      </c>
      <c r="AL140" s="2">
        <v>0</v>
      </c>
      <c r="AM140" s="2">
        <v>15</v>
      </c>
      <c r="AN140" s="2">
        <v>35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3">
        <v>0.02888099994743243</v>
      </c>
      <c r="BE140" t="s">
        <v>71</v>
      </c>
      <c r="BF140" t="s">
        <v>451</v>
      </c>
    </row>
    <row r="141" spans="1:58">
      <c r="A141" t="s">
        <v>448</v>
      </c>
      <c r="B141" t="s">
        <v>449</v>
      </c>
      <c r="C141" t="s">
        <v>450</v>
      </c>
      <c r="D141" s="2">
        <v>5</v>
      </c>
      <c r="E141" s="2">
        <v>10</v>
      </c>
      <c r="F141" s="2">
        <v>30</v>
      </c>
      <c r="G141" s="2">
        <v>10</v>
      </c>
      <c r="H141" s="2">
        <v>105103010</v>
      </c>
      <c r="I141" t="s">
        <v>61</v>
      </c>
      <c r="J141" s="2">
        <v>2</v>
      </c>
      <c r="K141" s="2">
        <v>1</v>
      </c>
      <c r="L141" t="s">
        <v>87</v>
      </c>
      <c r="M141" s="2">
        <v>1</v>
      </c>
      <c r="N141" t="s">
        <v>63</v>
      </c>
      <c r="O141" t="s">
        <v>64</v>
      </c>
      <c r="P141" s="3">
        <v>193</v>
      </c>
      <c r="Q141" t="s">
        <v>188</v>
      </c>
      <c r="R141" s="3">
        <v>0.1638213000260293</v>
      </c>
      <c r="S141" s="3">
        <v>0.171875</v>
      </c>
      <c r="T141" s="2">
        <v>0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3">
        <v>193</v>
      </c>
      <c r="AH141" s="3">
        <v>0</v>
      </c>
      <c r="AI141" t="s">
        <v>66</v>
      </c>
      <c r="AJ141" t="s">
        <v>67</v>
      </c>
      <c r="AK141" s="2">
        <v>1</v>
      </c>
      <c r="AL141" s="2">
        <v>1</v>
      </c>
      <c r="AM141" s="2">
        <v>43</v>
      </c>
      <c r="AN141" s="2">
        <v>37</v>
      </c>
      <c r="AO141" s="2">
        <v>1</v>
      </c>
      <c r="AP141" s="2">
        <v>1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43</v>
      </c>
      <c r="AY141" s="2">
        <v>37</v>
      </c>
      <c r="AZ141" s="2">
        <v>10</v>
      </c>
      <c r="BA141" s="2">
        <v>35</v>
      </c>
      <c r="BB141" s="2">
        <v>0</v>
      </c>
      <c r="BC141" s="2">
        <v>0</v>
      </c>
      <c r="BD141" s="3">
        <v>0.158673900004942</v>
      </c>
      <c r="BE141" t="s">
        <v>68</v>
      </c>
      <c r="BF141" t="s">
        <v>452</v>
      </c>
    </row>
    <row r="142" spans="1:58">
      <c r="A142" t="s">
        <v>453</v>
      </c>
      <c r="B142" t="s">
        <v>454</v>
      </c>
      <c r="C142" t="s">
        <v>455</v>
      </c>
      <c r="D142" s="2">
        <v>5</v>
      </c>
      <c r="E142" s="2">
        <v>10</v>
      </c>
      <c r="F142" s="2">
        <v>30</v>
      </c>
      <c r="G142" s="2">
        <v>11</v>
      </c>
      <c r="H142" s="2">
        <v>105103011</v>
      </c>
      <c r="I142" t="s">
        <v>61</v>
      </c>
      <c r="J142" s="2">
        <v>1</v>
      </c>
      <c r="K142" s="2">
        <v>0</v>
      </c>
      <c r="L142" t="s">
        <v>62</v>
      </c>
      <c r="M142" s="2">
        <v>2</v>
      </c>
      <c r="N142" t="s">
        <v>63</v>
      </c>
      <c r="O142" t="s">
        <v>64</v>
      </c>
      <c r="P142" s="3">
        <v>54</v>
      </c>
      <c r="Q142" t="s">
        <v>188</v>
      </c>
      <c r="R142" s="3">
        <v>0.1696468000300229</v>
      </c>
      <c r="S142" s="3">
        <v>0.15625</v>
      </c>
      <c r="T142" s="2">
        <v>0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</v>
      </c>
      <c r="AG142" s="3">
        <v>54</v>
      </c>
      <c r="AH142" s="3">
        <v>0</v>
      </c>
      <c r="AI142" t="s">
        <v>66</v>
      </c>
      <c r="AJ142" t="s">
        <v>67</v>
      </c>
      <c r="AK142" s="2">
        <v>2</v>
      </c>
      <c r="AL142" s="2">
        <v>2</v>
      </c>
      <c r="AM142" s="2">
        <v>46</v>
      </c>
      <c r="AN142" s="2">
        <v>44</v>
      </c>
      <c r="AO142" s="2">
        <v>1</v>
      </c>
      <c r="AP142" s="2">
        <v>1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46</v>
      </c>
      <c r="AY142" s="2">
        <v>44</v>
      </c>
      <c r="AZ142" s="2">
        <v>10</v>
      </c>
      <c r="BA142" s="2">
        <v>35</v>
      </c>
      <c r="BB142" s="2">
        <v>0</v>
      </c>
      <c r="BC142" s="2">
        <v>0</v>
      </c>
      <c r="BD142" s="3">
        <v>0.1515079999808222</v>
      </c>
      <c r="BE142" t="s">
        <v>68</v>
      </c>
      <c r="BF142" t="s">
        <v>456</v>
      </c>
    </row>
    <row r="143" spans="1:58">
      <c r="A143" t="s">
        <v>453</v>
      </c>
      <c r="B143" t="s">
        <v>454</v>
      </c>
      <c r="C143" t="s">
        <v>455</v>
      </c>
      <c r="D143" s="2">
        <v>5</v>
      </c>
      <c r="E143" s="2">
        <v>10</v>
      </c>
      <c r="F143" s="2">
        <v>30</v>
      </c>
      <c r="G143" s="2">
        <v>11</v>
      </c>
      <c r="H143" s="2">
        <v>105103011</v>
      </c>
      <c r="I143" t="s">
        <v>61</v>
      </c>
      <c r="J143" s="2">
        <v>1</v>
      </c>
      <c r="K143" s="2">
        <v>0</v>
      </c>
      <c r="L143" t="s">
        <v>62</v>
      </c>
      <c r="M143" s="2">
        <v>2</v>
      </c>
      <c r="N143" t="s">
        <v>70</v>
      </c>
      <c r="O143" t="s">
        <v>64</v>
      </c>
      <c r="P143" s="3">
        <v>54</v>
      </c>
      <c r="Q143" t="s">
        <v>188</v>
      </c>
      <c r="R143" s="3">
        <v>0.03489529999205843</v>
      </c>
      <c r="S143" s="3">
        <v>0.03125</v>
      </c>
      <c r="T143" s="2">
        <v>0</v>
      </c>
      <c r="U143" s="2">
        <v>14</v>
      </c>
      <c r="V143" s="2">
        <v>1</v>
      </c>
      <c r="W143" s="2">
        <v>0</v>
      </c>
      <c r="X143" s="2">
        <v>0</v>
      </c>
      <c r="Y143" s="2">
        <v>0</v>
      </c>
      <c r="Z143" s="2">
        <v>0</v>
      </c>
      <c r="AA143" s="2">
        <v>1</v>
      </c>
      <c r="AB143" s="2">
        <v>2</v>
      </c>
      <c r="AC143" s="2">
        <v>2</v>
      </c>
      <c r="AD143" s="2">
        <v>10</v>
      </c>
      <c r="AE143" s="2">
        <v>0</v>
      </c>
      <c r="AF143" s="2">
        <v>0</v>
      </c>
      <c r="AK143" s="2">
        <v>0</v>
      </c>
      <c r="AL143" s="2">
        <v>0</v>
      </c>
      <c r="AM143" s="2">
        <v>15</v>
      </c>
      <c r="AN143" s="2">
        <v>35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3">
        <v>0.02490369998849928</v>
      </c>
      <c r="BE143" t="s">
        <v>71</v>
      </c>
      <c r="BF143" t="s">
        <v>457</v>
      </c>
    </row>
    <row r="144" spans="1:58">
      <c r="A144" t="s">
        <v>458</v>
      </c>
      <c r="B144" t="s">
        <v>459</v>
      </c>
      <c r="C144" t="s">
        <v>460</v>
      </c>
      <c r="D144" s="2">
        <v>5</v>
      </c>
      <c r="E144" s="2">
        <v>10</v>
      </c>
      <c r="F144" s="2">
        <v>30</v>
      </c>
      <c r="G144" s="2">
        <v>12</v>
      </c>
      <c r="H144" s="2">
        <v>105103012</v>
      </c>
      <c r="I144" t="s">
        <v>61</v>
      </c>
      <c r="J144" s="2">
        <v>3</v>
      </c>
      <c r="K144" s="2">
        <v>2</v>
      </c>
      <c r="L144" t="s">
        <v>150</v>
      </c>
      <c r="M144" s="2">
        <v>1</v>
      </c>
      <c r="N144" t="s">
        <v>70</v>
      </c>
      <c r="O144" t="s">
        <v>64</v>
      </c>
      <c r="P144" s="3">
        <v>0</v>
      </c>
      <c r="Q144" t="s">
        <v>65</v>
      </c>
      <c r="R144" s="3">
        <v>0.03412450000178069</v>
      </c>
      <c r="S144" s="3">
        <v>0.03125</v>
      </c>
      <c r="T144" s="2">
        <v>0</v>
      </c>
      <c r="U144" s="2">
        <v>12</v>
      </c>
      <c r="V144" s="2">
        <v>1</v>
      </c>
      <c r="W144" s="2">
        <v>0</v>
      </c>
      <c r="X144" s="2">
        <v>0</v>
      </c>
      <c r="Y144" s="2">
        <v>0</v>
      </c>
      <c r="Z144" s="2">
        <v>0</v>
      </c>
      <c r="AA144" s="2">
        <v>1</v>
      </c>
      <c r="AB144" s="2">
        <v>1</v>
      </c>
      <c r="AC144" s="2">
        <v>1</v>
      </c>
      <c r="AD144" s="2">
        <v>10</v>
      </c>
      <c r="AE144" s="2">
        <v>0</v>
      </c>
      <c r="AF144" s="2">
        <v>0</v>
      </c>
      <c r="AK144" s="2">
        <v>0</v>
      </c>
      <c r="AL144" s="2">
        <v>0</v>
      </c>
      <c r="AM144" s="2">
        <v>15</v>
      </c>
      <c r="AN144" s="2">
        <v>35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3">
        <v>0.02770199999213219</v>
      </c>
      <c r="BE144" t="s">
        <v>71</v>
      </c>
      <c r="BF144" t="s">
        <v>461</v>
      </c>
    </row>
    <row r="145" spans="1:58">
      <c r="A145" t="s">
        <v>458</v>
      </c>
      <c r="B145" t="s">
        <v>459</v>
      </c>
      <c r="C145" t="s">
        <v>460</v>
      </c>
      <c r="D145" s="2">
        <v>5</v>
      </c>
      <c r="E145" s="2">
        <v>10</v>
      </c>
      <c r="F145" s="2">
        <v>30</v>
      </c>
      <c r="G145" s="2">
        <v>12</v>
      </c>
      <c r="H145" s="2">
        <v>105103012</v>
      </c>
      <c r="I145" t="s">
        <v>61</v>
      </c>
      <c r="J145" s="2">
        <v>3</v>
      </c>
      <c r="K145" s="2">
        <v>2</v>
      </c>
      <c r="L145" t="s">
        <v>150</v>
      </c>
      <c r="M145" s="2">
        <v>1</v>
      </c>
      <c r="N145" t="s">
        <v>63</v>
      </c>
      <c r="O145" t="s">
        <v>64</v>
      </c>
      <c r="P145" s="3">
        <v>0</v>
      </c>
      <c r="Q145" t="s">
        <v>65</v>
      </c>
      <c r="R145" s="3">
        <v>0.1725129000260495</v>
      </c>
      <c r="S145" s="3">
        <v>0.171875</v>
      </c>
      <c r="T145" s="2">
        <v>0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3">
        <v>0</v>
      </c>
      <c r="AH145" s="3">
        <v>0</v>
      </c>
      <c r="AI145" t="s">
        <v>66</v>
      </c>
      <c r="AJ145" t="s">
        <v>67</v>
      </c>
      <c r="AK145" s="2">
        <v>1</v>
      </c>
      <c r="AL145" s="2">
        <v>1</v>
      </c>
      <c r="AM145" s="2">
        <v>43</v>
      </c>
      <c r="AN145" s="2">
        <v>37</v>
      </c>
      <c r="AO145" s="2">
        <v>1</v>
      </c>
      <c r="AP145" s="2">
        <v>1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43</v>
      </c>
      <c r="AY145" s="2">
        <v>37</v>
      </c>
      <c r="AZ145" s="2">
        <v>10</v>
      </c>
      <c r="BA145" s="2">
        <v>35</v>
      </c>
      <c r="BB145" s="2">
        <v>0</v>
      </c>
      <c r="BC145" s="2">
        <v>0</v>
      </c>
      <c r="BD145" s="3">
        <v>0.1669465000159107</v>
      </c>
      <c r="BE145" t="s">
        <v>68</v>
      </c>
      <c r="BF145" t="s">
        <v>462</v>
      </c>
    </row>
    <row r="146" spans="1:58">
      <c r="A146" t="s">
        <v>463</v>
      </c>
      <c r="B146" t="s">
        <v>464</v>
      </c>
      <c r="C146" t="s">
        <v>465</v>
      </c>
      <c r="D146" s="2">
        <v>5</v>
      </c>
      <c r="E146" s="2">
        <v>10</v>
      </c>
      <c r="F146" s="2">
        <v>30</v>
      </c>
      <c r="G146" s="2">
        <v>13</v>
      </c>
      <c r="H146" s="2">
        <v>105103013</v>
      </c>
      <c r="I146" t="s">
        <v>61</v>
      </c>
      <c r="J146" s="2">
        <v>3</v>
      </c>
      <c r="K146" s="2">
        <v>2</v>
      </c>
      <c r="L146" t="s">
        <v>150</v>
      </c>
      <c r="M146" s="2">
        <v>2</v>
      </c>
      <c r="N146" t="s">
        <v>63</v>
      </c>
      <c r="O146" t="s">
        <v>64</v>
      </c>
      <c r="P146" s="3">
        <v>101</v>
      </c>
      <c r="Q146" t="s">
        <v>138</v>
      </c>
      <c r="R146" s="3">
        <v>0.1682505000499077</v>
      </c>
      <c r="S146" s="3">
        <v>0.171875</v>
      </c>
      <c r="T146" s="2">
        <v>0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</v>
      </c>
      <c r="AG146" s="3">
        <v>101</v>
      </c>
      <c r="AH146" s="3">
        <v>0</v>
      </c>
      <c r="AI146" t="s">
        <v>66</v>
      </c>
      <c r="AJ146" t="s">
        <v>67</v>
      </c>
      <c r="AK146" s="2">
        <v>2</v>
      </c>
      <c r="AL146" s="2">
        <v>2</v>
      </c>
      <c r="AM146" s="2">
        <v>46</v>
      </c>
      <c r="AN146" s="2">
        <v>44</v>
      </c>
      <c r="AO146" s="2">
        <v>1</v>
      </c>
      <c r="AP146" s="2">
        <v>1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46</v>
      </c>
      <c r="AY146" s="2">
        <v>44</v>
      </c>
      <c r="AZ146" s="2">
        <v>10</v>
      </c>
      <c r="BA146" s="2">
        <v>35</v>
      </c>
      <c r="BB146" s="2">
        <v>0</v>
      </c>
      <c r="BC146" s="2">
        <v>0</v>
      </c>
      <c r="BD146" s="3">
        <v>0.1488815000047907</v>
      </c>
      <c r="BE146" t="s">
        <v>68</v>
      </c>
      <c r="BF146" t="s">
        <v>466</v>
      </c>
    </row>
    <row r="147" spans="1:58">
      <c r="A147" t="s">
        <v>463</v>
      </c>
      <c r="B147" t="s">
        <v>464</v>
      </c>
      <c r="C147" t="s">
        <v>465</v>
      </c>
      <c r="D147" s="2">
        <v>5</v>
      </c>
      <c r="E147" s="2">
        <v>10</v>
      </c>
      <c r="F147" s="2">
        <v>30</v>
      </c>
      <c r="G147" s="2">
        <v>13</v>
      </c>
      <c r="H147" s="2">
        <v>105103013</v>
      </c>
      <c r="I147" t="s">
        <v>61</v>
      </c>
      <c r="J147" s="2">
        <v>3</v>
      </c>
      <c r="K147" s="2">
        <v>2</v>
      </c>
      <c r="L147" t="s">
        <v>150</v>
      </c>
      <c r="M147" s="2">
        <v>2</v>
      </c>
      <c r="N147" t="s">
        <v>70</v>
      </c>
      <c r="O147" t="s">
        <v>64</v>
      </c>
      <c r="P147" s="3">
        <v>101</v>
      </c>
      <c r="Q147" t="s">
        <v>138</v>
      </c>
      <c r="R147" s="3">
        <v>0.02928960003191605</v>
      </c>
      <c r="S147" s="3">
        <v>0.046875</v>
      </c>
      <c r="T147" s="2">
        <v>0</v>
      </c>
      <c r="U147" s="2">
        <v>12</v>
      </c>
      <c r="V147" s="2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1</v>
      </c>
      <c r="AC147" s="2">
        <v>1</v>
      </c>
      <c r="AD147" s="2">
        <v>10</v>
      </c>
      <c r="AE147" s="2">
        <v>0</v>
      </c>
      <c r="AF147" s="2">
        <v>0</v>
      </c>
      <c r="AK147" s="2">
        <v>0</v>
      </c>
      <c r="AL147" s="2">
        <v>0</v>
      </c>
      <c r="AM147" s="2">
        <v>15</v>
      </c>
      <c r="AN147" s="2">
        <v>35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3">
        <v>0.02321650000521913</v>
      </c>
      <c r="BE147" t="s">
        <v>71</v>
      </c>
      <c r="BF147" t="s">
        <v>467</v>
      </c>
    </row>
    <row r="148" spans="1:58">
      <c r="A148" t="s">
        <v>468</v>
      </c>
      <c r="B148" t="s">
        <v>469</v>
      </c>
      <c r="C148" t="s">
        <v>470</v>
      </c>
      <c r="D148" s="2">
        <v>5</v>
      </c>
      <c r="E148" s="2">
        <v>10</v>
      </c>
      <c r="F148" s="2">
        <v>30</v>
      </c>
      <c r="G148" s="2">
        <v>14</v>
      </c>
      <c r="H148" s="2">
        <v>105103014</v>
      </c>
      <c r="I148" t="s">
        <v>61</v>
      </c>
      <c r="J148" s="2">
        <v>2</v>
      </c>
      <c r="K148" s="2">
        <v>1</v>
      </c>
      <c r="L148" t="s">
        <v>87</v>
      </c>
      <c r="M148" s="2">
        <v>2</v>
      </c>
      <c r="N148" t="s">
        <v>70</v>
      </c>
      <c r="O148" t="s">
        <v>64</v>
      </c>
      <c r="P148" s="3">
        <v>83</v>
      </c>
      <c r="Q148" t="s">
        <v>106</v>
      </c>
      <c r="R148" s="3">
        <v>0.03133540000999346</v>
      </c>
      <c r="S148" s="3">
        <v>0.03125</v>
      </c>
      <c r="T148" s="2">
        <v>0</v>
      </c>
      <c r="U148" s="2">
        <v>12</v>
      </c>
      <c r="V148" s="2">
        <v>1</v>
      </c>
      <c r="W148" s="2">
        <v>0</v>
      </c>
      <c r="X148" s="2">
        <v>0</v>
      </c>
      <c r="Y148" s="2">
        <v>0</v>
      </c>
      <c r="Z148" s="2">
        <v>0</v>
      </c>
      <c r="AA148" s="2">
        <v>1</v>
      </c>
      <c r="AB148" s="2">
        <v>1</v>
      </c>
      <c r="AC148" s="2">
        <v>1</v>
      </c>
      <c r="AD148" s="2">
        <v>10</v>
      </c>
      <c r="AE148" s="2">
        <v>0</v>
      </c>
      <c r="AF148" s="2">
        <v>0</v>
      </c>
      <c r="AK148" s="2">
        <v>0</v>
      </c>
      <c r="AL148" s="2">
        <v>0</v>
      </c>
      <c r="AM148" s="2">
        <v>15</v>
      </c>
      <c r="AN148" s="2">
        <v>35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3">
        <v>0.02554970001801848</v>
      </c>
      <c r="BE148" t="s">
        <v>71</v>
      </c>
      <c r="BF148" t="s">
        <v>471</v>
      </c>
    </row>
    <row r="149" spans="1:58">
      <c r="A149" t="s">
        <v>468</v>
      </c>
      <c r="B149" t="s">
        <v>469</v>
      </c>
      <c r="C149" t="s">
        <v>470</v>
      </c>
      <c r="D149" s="2">
        <v>5</v>
      </c>
      <c r="E149" s="2">
        <v>10</v>
      </c>
      <c r="F149" s="2">
        <v>30</v>
      </c>
      <c r="G149" s="2">
        <v>14</v>
      </c>
      <c r="H149" s="2">
        <v>105103014</v>
      </c>
      <c r="I149" t="s">
        <v>61</v>
      </c>
      <c r="J149" s="2">
        <v>2</v>
      </c>
      <c r="K149" s="2">
        <v>1</v>
      </c>
      <c r="L149" t="s">
        <v>87</v>
      </c>
      <c r="M149" s="2">
        <v>2</v>
      </c>
      <c r="N149" t="s">
        <v>63</v>
      </c>
      <c r="O149" t="s">
        <v>64</v>
      </c>
      <c r="P149" s="3">
        <v>83</v>
      </c>
      <c r="Q149" t="s">
        <v>106</v>
      </c>
      <c r="R149" s="3">
        <v>0.1738759999861941</v>
      </c>
      <c r="S149" s="3">
        <v>0.171875</v>
      </c>
      <c r="T149" s="2">
        <v>0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</v>
      </c>
      <c r="AG149" s="3">
        <v>83</v>
      </c>
      <c r="AH149" s="3">
        <v>0</v>
      </c>
      <c r="AI149" t="s">
        <v>66</v>
      </c>
      <c r="AJ149" t="s">
        <v>67</v>
      </c>
      <c r="AK149" s="2">
        <v>2</v>
      </c>
      <c r="AL149" s="2">
        <v>2</v>
      </c>
      <c r="AM149" s="2">
        <v>46</v>
      </c>
      <c r="AN149" s="2">
        <v>44</v>
      </c>
      <c r="AO149" s="2">
        <v>1</v>
      </c>
      <c r="AP149" s="2">
        <v>1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46</v>
      </c>
      <c r="AY149" s="2">
        <v>44</v>
      </c>
      <c r="AZ149" s="2">
        <v>10</v>
      </c>
      <c r="BA149" s="2">
        <v>35</v>
      </c>
      <c r="BB149" s="2">
        <v>0</v>
      </c>
      <c r="BC149" s="2">
        <v>0</v>
      </c>
      <c r="BD149" s="3">
        <v>0.1572174999746494</v>
      </c>
      <c r="BE149" t="s">
        <v>68</v>
      </c>
      <c r="BF149" t="s">
        <v>472</v>
      </c>
    </row>
    <row r="150" spans="1:58">
      <c r="A150" t="s">
        <v>473</v>
      </c>
      <c r="B150" t="s">
        <v>474</v>
      </c>
      <c r="C150" t="s">
        <v>475</v>
      </c>
      <c r="D150" s="2">
        <v>5</v>
      </c>
      <c r="E150" s="2">
        <v>10</v>
      </c>
      <c r="F150" s="2">
        <v>30</v>
      </c>
      <c r="G150" s="2">
        <v>15</v>
      </c>
      <c r="H150" s="2">
        <v>105103015</v>
      </c>
      <c r="I150" t="s">
        <v>61</v>
      </c>
      <c r="J150" s="2">
        <v>5</v>
      </c>
      <c r="K150" s="2">
        <v>4</v>
      </c>
      <c r="L150" t="s">
        <v>264</v>
      </c>
      <c r="M150" s="2">
        <v>4</v>
      </c>
      <c r="N150" t="s">
        <v>63</v>
      </c>
      <c r="O150" t="s">
        <v>64</v>
      </c>
      <c r="P150" s="3">
        <v>137</v>
      </c>
      <c r="Q150" t="s">
        <v>300</v>
      </c>
      <c r="R150" s="3">
        <v>0.1648800999973901</v>
      </c>
      <c r="S150" s="3">
        <v>0.171875</v>
      </c>
      <c r="T150" s="2">
        <v>0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</v>
      </c>
      <c r="AG150" s="3">
        <v>137</v>
      </c>
      <c r="AH150" s="3">
        <v>0</v>
      </c>
      <c r="AI150" t="s">
        <v>66</v>
      </c>
      <c r="AJ150" t="s">
        <v>67</v>
      </c>
      <c r="AK150" s="2">
        <v>4</v>
      </c>
      <c r="AL150" s="2">
        <v>4</v>
      </c>
      <c r="AM150" s="2">
        <v>52</v>
      </c>
      <c r="AN150" s="2">
        <v>58</v>
      </c>
      <c r="AO150" s="2">
        <v>1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52</v>
      </c>
      <c r="AY150" s="2">
        <v>58</v>
      </c>
      <c r="AZ150" s="2">
        <v>10</v>
      </c>
      <c r="BA150" s="2">
        <v>35</v>
      </c>
      <c r="BB150" s="2">
        <v>0</v>
      </c>
      <c r="BC150" s="2">
        <v>0</v>
      </c>
      <c r="BD150" s="3">
        <v>0.1494058000389487</v>
      </c>
      <c r="BE150" t="s">
        <v>68</v>
      </c>
      <c r="BF150" t="s">
        <v>476</v>
      </c>
    </row>
    <row r="151" spans="1:58">
      <c r="A151" t="s">
        <v>473</v>
      </c>
      <c r="B151" t="s">
        <v>474</v>
      </c>
      <c r="C151" t="s">
        <v>475</v>
      </c>
      <c r="D151" s="2">
        <v>5</v>
      </c>
      <c r="E151" s="2">
        <v>10</v>
      </c>
      <c r="F151" s="2">
        <v>30</v>
      </c>
      <c r="G151" s="2">
        <v>15</v>
      </c>
      <c r="H151" s="2">
        <v>105103015</v>
      </c>
      <c r="I151" t="s">
        <v>61</v>
      </c>
      <c r="J151" s="2">
        <v>5</v>
      </c>
      <c r="K151" s="2">
        <v>4</v>
      </c>
      <c r="L151" t="s">
        <v>264</v>
      </c>
      <c r="M151" s="2">
        <v>4</v>
      </c>
      <c r="N151" t="s">
        <v>70</v>
      </c>
      <c r="O151" t="s">
        <v>64</v>
      </c>
      <c r="P151" s="3">
        <v>137</v>
      </c>
      <c r="Q151" t="s">
        <v>300</v>
      </c>
      <c r="R151" s="3">
        <v>0.0591244000243023</v>
      </c>
      <c r="S151" s="3">
        <v>0.078125</v>
      </c>
      <c r="T151" s="2">
        <v>0</v>
      </c>
      <c r="U151" s="2">
        <v>12</v>
      </c>
      <c r="V151" s="2">
        <v>1</v>
      </c>
      <c r="W151" s="2">
        <v>0</v>
      </c>
      <c r="X151" s="2">
        <v>0</v>
      </c>
      <c r="Y151" s="2">
        <v>0</v>
      </c>
      <c r="Z151" s="2">
        <v>0</v>
      </c>
      <c r="AA151" s="2">
        <v>1</v>
      </c>
      <c r="AB151" s="2">
        <v>1</v>
      </c>
      <c r="AC151" s="2">
        <v>1</v>
      </c>
      <c r="AD151" s="2">
        <v>10</v>
      </c>
      <c r="AE151" s="2">
        <v>0</v>
      </c>
      <c r="AF151" s="2">
        <v>2</v>
      </c>
      <c r="AK151" s="2">
        <v>0</v>
      </c>
      <c r="AL151" s="2">
        <v>0</v>
      </c>
      <c r="AM151" s="2">
        <v>15</v>
      </c>
      <c r="AN151" s="2">
        <v>36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3">
        <v>0.04123200004687533</v>
      </c>
      <c r="BE151" t="s">
        <v>71</v>
      </c>
      <c r="BF151" t="s">
        <v>477</v>
      </c>
    </row>
    <row r="152" spans="1:58">
      <c r="A152" t="s">
        <v>478</v>
      </c>
      <c r="B152" t="s">
        <v>479</v>
      </c>
      <c r="C152" t="s">
        <v>480</v>
      </c>
      <c r="D152" s="2">
        <v>5</v>
      </c>
      <c r="E152" s="2">
        <v>10</v>
      </c>
      <c r="F152" s="2">
        <v>30</v>
      </c>
      <c r="G152" s="2">
        <v>16</v>
      </c>
      <c r="H152" s="2">
        <v>105103016</v>
      </c>
      <c r="I152" t="s">
        <v>61</v>
      </c>
      <c r="J152" s="2">
        <v>7</v>
      </c>
      <c r="K152" s="2">
        <v>6</v>
      </c>
      <c r="L152" t="s">
        <v>481</v>
      </c>
      <c r="M152" s="2">
        <v>1</v>
      </c>
      <c r="N152" t="s">
        <v>70</v>
      </c>
      <c r="O152" t="s">
        <v>64</v>
      </c>
      <c r="P152" s="3">
        <v>123</v>
      </c>
      <c r="Q152" t="s">
        <v>258</v>
      </c>
      <c r="R152" s="3">
        <v>0.02952799998456612</v>
      </c>
      <c r="S152" s="3">
        <v>0.03125</v>
      </c>
      <c r="T152" s="2">
        <v>0</v>
      </c>
      <c r="U152" s="2">
        <v>12</v>
      </c>
      <c r="V152" s="2">
        <v>1</v>
      </c>
      <c r="W152" s="2">
        <v>0</v>
      </c>
      <c r="X152" s="2">
        <v>0</v>
      </c>
      <c r="Y152" s="2">
        <v>0</v>
      </c>
      <c r="Z152" s="2">
        <v>0</v>
      </c>
      <c r="AA152" s="2">
        <v>1</v>
      </c>
      <c r="AB152" s="2">
        <v>1</v>
      </c>
      <c r="AC152" s="2">
        <v>1</v>
      </c>
      <c r="AD152" s="2">
        <v>10</v>
      </c>
      <c r="AE152" s="2">
        <v>0</v>
      </c>
      <c r="AF152" s="2">
        <v>0</v>
      </c>
      <c r="AK152" s="2">
        <v>0</v>
      </c>
      <c r="AL152" s="2">
        <v>0</v>
      </c>
      <c r="AM152" s="2">
        <v>15</v>
      </c>
      <c r="AN152" s="2">
        <v>35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3">
        <v>0.02252900000894442</v>
      </c>
      <c r="BE152" t="s">
        <v>71</v>
      </c>
      <c r="BF152" t="s">
        <v>482</v>
      </c>
    </row>
    <row r="153" spans="1:58">
      <c r="A153" t="s">
        <v>478</v>
      </c>
      <c r="B153" t="s">
        <v>479</v>
      </c>
      <c r="C153" t="s">
        <v>480</v>
      </c>
      <c r="D153" s="2">
        <v>5</v>
      </c>
      <c r="E153" s="2">
        <v>10</v>
      </c>
      <c r="F153" s="2">
        <v>30</v>
      </c>
      <c r="G153" s="2">
        <v>16</v>
      </c>
      <c r="H153" s="2">
        <v>105103016</v>
      </c>
      <c r="I153" t="s">
        <v>61</v>
      </c>
      <c r="J153" s="2">
        <v>7</v>
      </c>
      <c r="K153" s="2">
        <v>6</v>
      </c>
      <c r="L153" t="s">
        <v>481</v>
      </c>
      <c r="M153" s="2">
        <v>1</v>
      </c>
      <c r="N153" t="s">
        <v>63</v>
      </c>
      <c r="O153" t="s">
        <v>64</v>
      </c>
      <c r="P153" s="3">
        <v>123</v>
      </c>
      <c r="Q153" t="s">
        <v>258</v>
      </c>
      <c r="R153" s="3">
        <v>0.1597665000008419</v>
      </c>
      <c r="S153" s="3">
        <v>0.15625</v>
      </c>
      <c r="T153" s="2">
        <v>0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3">
        <v>123</v>
      </c>
      <c r="AH153" s="3">
        <v>0</v>
      </c>
      <c r="AI153" t="s">
        <v>66</v>
      </c>
      <c r="AJ153" t="s">
        <v>67</v>
      </c>
      <c r="AK153" s="2">
        <v>1</v>
      </c>
      <c r="AL153" s="2">
        <v>1</v>
      </c>
      <c r="AM153" s="2">
        <v>43</v>
      </c>
      <c r="AN153" s="2">
        <v>37</v>
      </c>
      <c r="AO153" s="2">
        <v>1</v>
      </c>
      <c r="AP153" s="2">
        <v>1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43</v>
      </c>
      <c r="AY153" s="2">
        <v>37</v>
      </c>
      <c r="AZ153" s="2">
        <v>10</v>
      </c>
      <c r="BA153" s="2">
        <v>35</v>
      </c>
      <c r="BB153" s="2">
        <v>0</v>
      </c>
      <c r="BC153" s="2">
        <v>0</v>
      </c>
      <c r="BD153" s="3">
        <v>0.1539076999761164</v>
      </c>
      <c r="BE153" t="s">
        <v>68</v>
      </c>
      <c r="BF153" t="s">
        <v>483</v>
      </c>
    </row>
    <row r="154" spans="1:58">
      <c r="A154" t="s">
        <v>484</v>
      </c>
      <c r="B154" t="s">
        <v>485</v>
      </c>
      <c r="C154" t="s">
        <v>486</v>
      </c>
      <c r="D154" s="2">
        <v>5</v>
      </c>
      <c r="E154" s="2">
        <v>10</v>
      </c>
      <c r="F154" s="2">
        <v>30</v>
      </c>
      <c r="G154" s="2">
        <v>17</v>
      </c>
      <c r="H154" s="2">
        <v>105103017</v>
      </c>
      <c r="I154" t="s">
        <v>61</v>
      </c>
      <c r="J154" s="2">
        <v>7</v>
      </c>
      <c r="K154" s="2">
        <v>6</v>
      </c>
      <c r="L154" t="s">
        <v>481</v>
      </c>
      <c r="M154" s="2">
        <v>1</v>
      </c>
      <c r="N154" t="s">
        <v>63</v>
      </c>
      <c r="O154" t="s">
        <v>64</v>
      </c>
      <c r="P154" s="3">
        <v>0</v>
      </c>
      <c r="Q154" t="s">
        <v>65</v>
      </c>
      <c r="R154" s="3">
        <v>0.1601880999514833</v>
      </c>
      <c r="S154" s="3">
        <v>0.15625</v>
      </c>
      <c r="T154" s="2">
        <v>0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3">
        <v>0</v>
      </c>
      <c r="AH154" s="3">
        <v>0</v>
      </c>
      <c r="AI154" t="s">
        <v>66</v>
      </c>
      <c r="AJ154" t="s">
        <v>67</v>
      </c>
      <c r="AK154" s="2">
        <v>1</v>
      </c>
      <c r="AL154" s="2">
        <v>1</v>
      </c>
      <c r="AM154" s="2">
        <v>43</v>
      </c>
      <c r="AN154" s="2">
        <v>37</v>
      </c>
      <c r="AO154" s="2">
        <v>1</v>
      </c>
      <c r="AP154" s="2">
        <v>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43</v>
      </c>
      <c r="AY154" s="2">
        <v>37</v>
      </c>
      <c r="AZ154" s="2">
        <v>10</v>
      </c>
      <c r="BA154" s="2">
        <v>35</v>
      </c>
      <c r="BB154" s="2">
        <v>0</v>
      </c>
      <c r="BC154" s="2">
        <v>0</v>
      </c>
      <c r="BD154" s="3">
        <v>0.1548888999968767</v>
      </c>
      <c r="BE154" t="s">
        <v>68</v>
      </c>
      <c r="BF154" t="s">
        <v>487</v>
      </c>
    </row>
    <row r="155" spans="1:58">
      <c r="A155" t="s">
        <v>484</v>
      </c>
      <c r="B155" t="s">
        <v>485</v>
      </c>
      <c r="C155" t="s">
        <v>486</v>
      </c>
      <c r="D155" s="2">
        <v>5</v>
      </c>
      <c r="E155" s="2">
        <v>10</v>
      </c>
      <c r="F155" s="2">
        <v>30</v>
      </c>
      <c r="G155" s="2">
        <v>17</v>
      </c>
      <c r="H155" s="2">
        <v>105103017</v>
      </c>
      <c r="I155" t="s">
        <v>61</v>
      </c>
      <c r="J155" s="2">
        <v>7</v>
      </c>
      <c r="K155" s="2">
        <v>6</v>
      </c>
      <c r="L155" t="s">
        <v>481</v>
      </c>
      <c r="M155" s="2">
        <v>1</v>
      </c>
      <c r="N155" t="s">
        <v>70</v>
      </c>
      <c r="O155" t="s">
        <v>64</v>
      </c>
      <c r="P155" s="3">
        <v>0</v>
      </c>
      <c r="Q155" t="s">
        <v>65</v>
      </c>
      <c r="R155" s="3">
        <v>0.03078220004681498</v>
      </c>
      <c r="S155" s="3">
        <v>0.03125</v>
      </c>
      <c r="T155" s="2">
        <v>0</v>
      </c>
      <c r="U155" s="2">
        <v>12</v>
      </c>
      <c r="V155" s="2">
        <v>1</v>
      </c>
      <c r="W155" s="2">
        <v>0</v>
      </c>
      <c r="X155" s="2">
        <v>0</v>
      </c>
      <c r="Y155" s="2">
        <v>0</v>
      </c>
      <c r="Z155" s="2">
        <v>0</v>
      </c>
      <c r="AA155" s="2">
        <v>1</v>
      </c>
      <c r="AB155" s="2">
        <v>1</v>
      </c>
      <c r="AC155" s="2">
        <v>1</v>
      </c>
      <c r="AD155" s="2">
        <v>10</v>
      </c>
      <c r="AE155" s="2">
        <v>0</v>
      </c>
      <c r="AF155" s="2">
        <v>0</v>
      </c>
      <c r="AK155" s="2">
        <v>0</v>
      </c>
      <c r="AL155" s="2">
        <v>0</v>
      </c>
      <c r="AM155" s="2">
        <v>15</v>
      </c>
      <c r="AN155" s="2">
        <v>35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3">
        <v>0.02325289999134839</v>
      </c>
      <c r="BE155" t="s">
        <v>71</v>
      </c>
      <c r="BF155" t="s">
        <v>488</v>
      </c>
    </row>
    <row r="156" spans="1:58">
      <c r="A156" t="s">
        <v>489</v>
      </c>
      <c r="B156" t="s">
        <v>490</v>
      </c>
      <c r="C156" t="s">
        <v>491</v>
      </c>
      <c r="D156" s="2">
        <v>5</v>
      </c>
      <c r="E156" s="2">
        <v>10</v>
      </c>
      <c r="F156" s="2">
        <v>30</v>
      </c>
      <c r="G156" s="2">
        <v>18</v>
      </c>
      <c r="H156" s="2">
        <v>105103018</v>
      </c>
      <c r="I156" t="s">
        <v>61</v>
      </c>
      <c r="J156" s="2">
        <v>1</v>
      </c>
      <c r="K156" s="2">
        <v>0</v>
      </c>
      <c r="L156" t="s">
        <v>62</v>
      </c>
      <c r="M156" s="2">
        <v>1</v>
      </c>
      <c r="N156" t="s">
        <v>70</v>
      </c>
      <c r="O156" t="s">
        <v>64</v>
      </c>
      <c r="P156" s="3">
        <v>0</v>
      </c>
      <c r="Q156" t="s">
        <v>65</v>
      </c>
      <c r="R156" s="3">
        <v>0.03239940002094954</v>
      </c>
      <c r="S156" s="3">
        <v>0.046875</v>
      </c>
      <c r="T156" s="2">
        <v>0</v>
      </c>
      <c r="U156" s="2">
        <v>14</v>
      </c>
      <c r="V156" s="2">
        <v>1</v>
      </c>
      <c r="W156" s="2">
        <v>0</v>
      </c>
      <c r="X156" s="2">
        <v>0</v>
      </c>
      <c r="Y156" s="2">
        <v>0</v>
      </c>
      <c r="Z156" s="2">
        <v>0</v>
      </c>
      <c r="AA156" s="2">
        <v>1</v>
      </c>
      <c r="AB156" s="2">
        <v>2</v>
      </c>
      <c r="AC156" s="2">
        <v>2</v>
      </c>
      <c r="AD156" s="2">
        <v>10</v>
      </c>
      <c r="AE156" s="2">
        <v>0</v>
      </c>
      <c r="AF156" s="2">
        <v>0</v>
      </c>
      <c r="AK156" s="2">
        <v>0</v>
      </c>
      <c r="AL156" s="2">
        <v>0</v>
      </c>
      <c r="AM156" s="2">
        <v>15</v>
      </c>
      <c r="AN156" s="2">
        <v>35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3">
        <v>0.02156580000882968</v>
      </c>
      <c r="BE156" t="s">
        <v>71</v>
      </c>
      <c r="BF156" t="s">
        <v>492</v>
      </c>
    </row>
    <row r="157" spans="1:58">
      <c r="A157" t="s">
        <v>489</v>
      </c>
      <c r="B157" t="s">
        <v>490</v>
      </c>
      <c r="C157" t="s">
        <v>491</v>
      </c>
      <c r="D157" s="2">
        <v>5</v>
      </c>
      <c r="E157" s="2">
        <v>10</v>
      </c>
      <c r="F157" s="2">
        <v>30</v>
      </c>
      <c r="G157" s="2">
        <v>18</v>
      </c>
      <c r="H157" s="2">
        <v>105103018</v>
      </c>
      <c r="I157" t="s">
        <v>61</v>
      </c>
      <c r="J157" s="2">
        <v>1</v>
      </c>
      <c r="K157" s="2">
        <v>0</v>
      </c>
      <c r="L157" t="s">
        <v>62</v>
      </c>
      <c r="M157" s="2">
        <v>1</v>
      </c>
      <c r="N157" t="s">
        <v>63</v>
      </c>
      <c r="O157" t="s">
        <v>64</v>
      </c>
      <c r="P157" s="3">
        <v>0</v>
      </c>
      <c r="Q157" t="s">
        <v>65</v>
      </c>
      <c r="R157" s="3">
        <v>0.1743322999682277</v>
      </c>
      <c r="S157" s="3">
        <v>0.171875</v>
      </c>
      <c r="T157" s="2">
        <v>0</v>
      </c>
      <c r="U157" s="2">
        <v>1</v>
      </c>
      <c r="V157" s="2">
        <v>1</v>
      </c>
      <c r="W157" s="2">
        <v>1</v>
      </c>
      <c r="X157" s="2">
        <v>1</v>
      </c>
      <c r="Y157" s="2">
        <v>1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3">
        <v>0</v>
      </c>
      <c r="AH157" s="3">
        <v>0</v>
      </c>
      <c r="AI157" t="s">
        <v>66</v>
      </c>
      <c r="AJ157" t="s">
        <v>67</v>
      </c>
      <c r="AK157" s="2">
        <v>1</v>
      </c>
      <c r="AL157" s="2">
        <v>1</v>
      </c>
      <c r="AM157" s="2">
        <v>43</v>
      </c>
      <c r="AN157" s="2">
        <v>37</v>
      </c>
      <c r="AO157" s="2">
        <v>1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43</v>
      </c>
      <c r="AY157" s="2">
        <v>37</v>
      </c>
      <c r="AZ157" s="2">
        <v>10</v>
      </c>
      <c r="BA157" s="2">
        <v>35</v>
      </c>
      <c r="BB157" s="2">
        <v>0</v>
      </c>
      <c r="BC157" s="2">
        <v>0</v>
      </c>
      <c r="BD157" s="3">
        <v>0.1681995000108145</v>
      </c>
      <c r="BE157" t="s">
        <v>68</v>
      </c>
      <c r="BF157" t="s">
        <v>493</v>
      </c>
    </row>
    <row r="158" spans="1:58">
      <c r="A158" t="s">
        <v>494</v>
      </c>
      <c r="B158" t="s">
        <v>495</v>
      </c>
      <c r="C158" t="s">
        <v>496</v>
      </c>
      <c r="D158" s="2">
        <v>5</v>
      </c>
      <c r="E158" s="2">
        <v>10</v>
      </c>
      <c r="F158" s="2">
        <v>30</v>
      </c>
      <c r="G158" s="2">
        <v>19</v>
      </c>
      <c r="H158" s="2">
        <v>105103019</v>
      </c>
      <c r="I158" t="s">
        <v>61</v>
      </c>
      <c r="J158" s="2">
        <v>1</v>
      </c>
      <c r="K158" s="2">
        <v>0</v>
      </c>
      <c r="L158" t="s">
        <v>62</v>
      </c>
      <c r="M158" s="2">
        <v>1</v>
      </c>
      <c r="N158" t="s">
        <v>63</v>
      </c>
      <c r="O158" t="s">
        <v>64</v>
      </c>
      <c r="P158" s="3">
        <v>0</v>
      </c>
      <c r="Q158" t="s">
        <v>65</v>
      </c>
      <c r="R158" s="3">
        <v>0.1611298000207171</v>
      </c>
      <c r="S158" s="3">
        <v>0.15625</v>
      </c>
      <c r="T158" s="2">
        <v>0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3">
        <v>0</v>
      </c>
      <c r="AH158" s="3">
        <v>0</v>
      </c>
      <c r="AI158" t="s">
        <v>66</v>
      </c>
      <c r="AJ158" t="s">
        <v>67</v>
      </c>
      <c r="AK158" s="2">
        <v>1</v>
      </c>
      <c r="AL158" s="2">
        <v>1</v>
      </c>
      <c r="AM158" s="2">
        <v>43</v>
      </c>
      <c r="AN158" s="2">
        <v>37</v>
      </c>
      <c r="AO158" s="2">
        <v>1</v>
      </c>
      <c r="AP158" s="2">
        <v>1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43</v>
      </c>
      <c r="AY158" s="2">
        <v>37</v>
      </c>
      <c r="AZ158" s="2">
        <v>10</v>
      </c>
      <c r="BA158" s="2">
        <v>35</v>
      </c>
      <c r="BB158" s="2">
        <v>0</v>
      </c>
      <c r="BC158" s="2">
        <v>0</v>
      </c>
      <c r="BD158" s="3">
        <v>0.1562054999521933</v>
      </c>
      <c r="BE158" t="s">
        <v>68</v>
      </c>
      <c r="BF158" t="s">
        <v>497</v>
      </c>
    </row>
    <row r="159" spans="1:58">
      <c r="A159" t="s">
        <v>494</v>
      </c>
      <c r="B159" t="s">
        <v>495</v>
      </c>
      <c r="C159" t="s">
        <v>496</v>
      </c>
      <c r="D159" s="2">
        <v>5</v>
      </c>
      <c r="E159" s="2">
        <v>10</v>
      </c>
      <c r="F159" s="2">
        <v>30</v>
      </c>
      <c r="G159" s="2">
        <v>19</v>
      </c>
      <c r="H159" s="2">
        <v>105103019</v>
      </c>
      <c r="I159" t="s">
        <v>61</v>
      </c>
      <c r="J159" s="2">
        <v>1</v>
      </c>
      <c r="K159" s="2">
        <v>0</v>
      </c>
      <c r="L159" t="s">
        <v>62</v>
      </c>
      <c r="M159" s="2">
        <v>1</v>
      </c>
      <c r="N159" t="s">
        <v>70</v>
      </c>
      <c r="O159" t="s">
        <v>64</v>
      </c>
      <c r="P159" s="3">
        <v>0</v>
      </c>
      <c r="Q159" t="s">
        <v>65</v>
      </c>
      <c r="R159" s="3">
        <v>0.03315869998186827</v>
      </c>
      <c r="S159" s="3">
        <v>0.03125</v>
      </c>
      <c r="T159" s="2">
        <v>0</v>
      </c>
      <c r="U159" s="2">
        <v>12</v>
      </c>
      <c r="V159" s="2">
        <v>1</v>
      </c>
      <c r="W159" s="2">
        <v>0</v>
      </c>
      <c r="X159" s="2">
        <v>0</v>
      </c>
      <c r="Y159" s="2">
        <v>0</v>
      </c>
      <c r="Z159" s="2">
        <v>0</v>
      </c>
      <c r="AA159" s="2">
        <v>1</v>
      </c>
      <c r="AB159" s="2">
        <v>1</v>
      </c>
      <c r="AC159" s="2">
        <v>1</v>
      </c>
      <c r="AD159" s="2">
        <v>10</v>
      </c>
      <c r="AE159" s="2">
        <v>0</v>
      </c>
      <c r="AF159" s="2">
        <v>0</v>
      </c>
      <c r="AK159" s="2">
        <v>0</v>
      </c>
      <c r="AL159" s="2">
        <v>0</v>
      </c>
      <c r="AM159" s="2">
        <v>15</v>
      </c>
      <c r="AN159" s="2">
        <v>35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3">
        <v>0.0258503999793902</v>
      </c>
      <c r="BE159" t="s">
        <v>71</v>
      </c>
      <c r="BF159" t="s">
        <v>498</v>
      </c>
    </row>
    <row r="160" spans="1:58">
      <c r="A160" t="s">
        <v>499</v>
      </c>
      <c r="B160" t="s">
        <v>500</v>
      </c>
      <c r="C160" t="s">
        <v>501</v>
      </c>
      <c r="D160" s="2">
        <v>5</v>
      </c>
      <c r="E160" s="2">
        <v>10</v>
      </c>
      <c r="F160" s="2">
        <v>30</v>
      </c>
      <c r="G160" s="2">
        <v>20</v>
      </c>
      <c r="H160" s="2">
        <v>105103020</v>
      </c>
      <c r="I160" t="s">
        <v>61</v>
      </c>
      <c r="J160" s="2">
        <v>13</v>
      </c>
      <c r="K160" s="2">
        <v>12</v>
      </c>
      <c r="L160" t="s">
        <v>502</v>
      </c>
      <c r="M160" s="2">
        <v>4</v>
      </c>
      <c r="N160" t="s">
        <v>70</v>
      </c>
      <c r="O160" t="s">
        <v>64</v>
      </c>
      <c r="P160" s="3">
        <v>31</v>
      </c>
      <c r="Q160" t="s">
        <v>138</v>
      </c>
      <c r="R160" s="3">
        <v>0.09428769996156916</v>
      </c>
      <c r="S160" s="3">
        <v>0.125</v>
      </c>
      <c r="T160" s="2">
        <v>0</v>
      </c>
      <c r="U160" s="2">
        <v>18</v>
      </c>
      <c r="V160" s="2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1</v>
      </c>
      <c r="AB160" s="2">
        <v>4</v>
      </c>
      <c r="AC160" s="2">
        <v>4</v>
      </c>
      <c r="AD160" s="2">
        <v>10</v>
      </c>
      <c r="AE160" s="2">
        <v>0</v>
      </c>
      <c r="AF160" s="2">
        <v>3</v>
      </c>
      <c r="AK160" s="2">
        <v>0</v>
      </c>
      <c r="AL160" s="2">
        <v>0</v>
      </c>
      <c r="AM160" s="2">
        <v>15</v>
      </c>
      <c r="AN160" s="2">
        <v>36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3">
        <v>0.06629479996627197</v>
      </c>
      <c r="BE160" t="s">
        <v>71</v>
      </c>
      <c r="BF160" t="s">
        <v>503</v>
      </c>
    </row>
    <row r="161" spans="1:58">
      <c r="A161" t="s">
        <v>499</v>
      </c>
      <c r="B161" t="s">
        <v>500</v>
      </c>
      <c r="C161" t="s">
        <v>501</v>
      </c>
      <c r="D161" s="2">
        <v>5</v>
      </c>
      <c r="E161" s="2">
        <v>10</v>
      </c>
      <c r="F161" s="2">
        <v>30</v>
      </c>
      <c r="G161" s="2">
        <v>20</v>
      </c>
      <c r="H161" s="2">
        <v>105103020</v>
      </c>
      <c r="I161" t="s">
        <v>61</v>
      </c>
      <c r="J161" s="2">
        <v>13</v>
      </c>
      <c r="K161" s="2">
        <v>12</v>
      </c>
      <c r="L161" t="s">
        <v>502</v>
      </c>
      <c r="M161" s="2">
        <v>4</v>
      </c>
      <c r="N161" t="s">
        <v>63</v>
      </c>
      <c r="O161" t="s">
        <v>64</v>
      </c>
      <c r="P161" s="3">
        <v>31</v>
      </c>
      <c r="Q161" t="s">
        <v>138</v>
      </c>
      <c r="R161" s="3">
        <v>0.1716564000234939</v>
      </c>
      <c r="S161" s="3">
        <v>0.171875</v>
      </c>
      <c r="T161" s="2">
        <v>0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3">
        <v>31</v>
      </c>
      <c r="AH161" s="3">
        <v>0</v>
      </c>
      <c r="AI161" t="s">
        <v>66</v>
      </c>
      <c r="AJ161" t="s">
        <v>67</v>
      </c>
      <c r="AK161" s="2">
        <v>4</v>
      </c>
      <c r="AL161" s="2">
        <v>4</v>
      </c>
      <c r="AM161" s="2">
        <v>52</v>
      </c>
      <c r="AN161" s="2">
        <v>58</v>
      </c>
      <c r="AO161" s="2">
        <v>1</v>
      </c>
      <c r="AP161" s="2">
        <v>1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52</v>
      </c>
      <c r="AY161" s="2">
        <v>58</v>
      </c>
      <c r="AZ161" s="2">
        <v>10</v>
      </c>
      <c r="BA161" s="2">
        <v>35</v>
      </c>
      <c r="BB161" s="2">
        <v>0</v>
      </c>
      <c r="BC161" s="2">
        <v>0</v>
      </c>
      <c r="BD161" s="3">
        <v>0.1557453999994323</v>
      </c>
      <c r="BE161" t="s">
        <v>68</v>
      </c>
      <c r="BF161" t="s">
        <v>504</v>
      </c>
    </row>
    <row r="162" spans="1:58">
      <c r="A162" t="s">
        <v>505</v>
      </c>
      <c r="B162" t="s">
        <v>506</v>
      </c>
      <c r="C162" t="s">
        <v>507</v>
      </c>
      <c r="D162" s="2">
        <v>5</v>
      </c>
      <c r="E162" s="2">
        <v>10</v>
      </c>
      <c r="F162" s="2">
        <v>30</v>
      </c>
      <c r="G162" s="2">
        <v>21</v>
      </c>
      <c r="H162" s="2">
        <v>105103021</v>
      </c>
      <c r="I162" t="s">
        <v>61</v>
      </c>
      <c r="J162" s="2">
        <v>3</v>
      </c>
      <c r="K162" s="2">
        <v>2</v>
      </c>
      <c r="L162" t="s">
        <v>150</v>
      </c>
      <c r="M162" s="2">
        <v>4</v>
      </c>
      <c r="N162" t="s">
        <v>63</v>
      </c>
      <c r="O162" t="s">
        <v>64</v>
      </c>
      <c r="P162" s="3">
        <v>70</v>
      </c>
      <c r="Q162" t="s">
        <v>138</v>
      </c>
      <c r="R162" s="3">
        <v>0.1829296000069007</v>
      </c>
      <c r="S162" s="3">
        <v>0.1875</v>
      </c>
      <c r="T162" s="2">
        <v>0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</v>
      </c>
      <c r="AG162" s="3">
        <v>70</v>
      </c>
      <c r="AH162" s="3">
        <v>0</v>
      </c>
      <c r="AI162" t="s">
        <v>66</v>
      </c>
      <c r="AJ162" t="s">
        <v>67</v>
      </c>
      <c r="AK162" s="2">
        <v>4</v>
      </c>
      <c r="AL162" s="2">
        <v>4</v>
      </c>
      <c r="AM162" s="2">
        <v>52</v>
      </c>
      <c r="AN162" s="2">
        <v>58</v>
      </c>
      <c r="AO162" s="2">
        <v>1</v>
      </c>
      <c r="AP162" s="2">
        <v>1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52</v>
      </c>
      <c r="AY162" s="2">
        <v>58</v>
      </c>
      <c r="AZ162" s="2">
        <v>10</v>
      </c>
      <c r="BA162" s="2">
        <v>35</v>
      </c>
      <c r="BB162" s="2">
        <v>0</v>
      </c>
      <c r="BC162" s="2">
        <v>0</v>
      </c>
      <c r="BD162" s="3">
        <v>0.1654921000008471</v>
      </c>
      <c r="BE162" t="s">
        <v>68</v>
      </c>
      <c r="BF162" t="s">
        <v>508</v>
      </c>
    </row>
    <row r="163" spans="1:58">
      <c r="A163" t="s">
        <v>505</v>
      </c>
      <c r="B163" t="s">
        <v>506</v>
      </c>
      <c r="C163" t="s">
        <v>507</v>
      </c>
      <c r="D163" s="2">
        <v>5</v>
      </c>
      <c r="E163" s="2">
        <v>10</v>
      </c>
      <c r="F163" s="2">
        <v>30</v>
      </c>
      <c r="G163" s="2">
        <v>21</v>
      </c>
      <c r="H163" s="2">
        <v>105103021</v>
      </c>
      <c r="I163" t="s">
        <v>61</v>
      </c>
      <c r="J163" s="2">
        <v>3</v>
      </c>
      <c r="K163" s="2">
        <v>2</v>
      </c>
      <c r="L163" t="s">
        <v>150</v>
      </c>
      <c r="M163" s="2">
        <v>4</v>
      </c>
      <c r="N163" t="s">
        <v>70</v>
      </c>
      <c r="O163" t="s">
        <v>64</v>
      </c>
      <c r="P163" s="3">
        <v>70</v>
      </c>
      <c r="Q163" t="s">
        <v>138</v>
      </c>
      <c r="R163" s="3">
        <v>0.06925410003168508</v>
      </c>
      <c r="S163" s="3">
        <v>0.078125</v>
      </c>
      <c r="T163" s="2">
        <v>0</v>
      </c>
      <c r="U163" s="2">
        <v>12</v>
      </c>
      <c r="V163" s="2">
        <v>1</v>
      </c>
      <c r="W163" s="2">
        <v>0</v>
      </c>
      <c r="X163" s="2">
        <v>0</v>
      </c>
      <c r="Y163" s="2">
        <v>0</v>
      </c>
      <c r="Z163" s="2">
        <v>0</v>
      </c>
      <c r="AA163" s="2">
        <v>1</v>
      </c>
      <c r="AB163" s="2">
        <v>1</v>
      </c>
      <c r="AC163" s="2">
        <v>1</v>
      </c>
      <c r="AD163" s="2">
        <v>10</v>
      </c>
      <c r="AE163" s="2">
        <v>0</v>
      </c>
      <c r="AF163" s="2">
        <v>3</v>
      </c>
      <c r="AK163" s="2">
        <v>0</v>
      </c>
      <c r="AL163" s="2">
        <v>0</v>
      </c>
      <c r="AM163" s="2">
        <v>15</v>
      </c>
      <c r="AN163" s="2">
        <v>36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3">
        <v>0.06119179999222979</v>
      </c>
      <c r="BE163" t="s">
        <v>71</v>
      </c>
      <c r="BF163" t="s">
        <v>509</v>
      </c>
    </row>
    <row r="164" spans="1:58">
      <c r="A164" t="s">
        <v>510</v>
      </c>
      <c r="B164" t="s">
        <v>511</v>
      </c>
      <c r="C164" t="s">
        <v>512</v>
      </c>
      <c r="D164" s="2">
        <v>5</v>
      </c>
      <c r="E164" s="2">
        <v>10</v>
      </c>
      <c r="F164" s="2">
        <v>30</v>
      </c>
      <c r="G164" s="2">
        <v>22</v>
      </c>
      <c r="H164" s="2">
        <v>105103022</v>
      </c>
      <c r="I164" t="s">
        <v>61</v>
      </c>
      <c r="J164" s="2">
        <v>3</v>
      </c>
      <c r="K164" s="2">
        <v>2</v>
      </c>
      <c r="L164" t="s">
        <v>150</v>
      </c>
      <c r="M164" s="2">
        <v>1</v>
      </c>
      <c r="N164" t="s">
        <v>70</v>
      </c>
      <c r="O164" t="s">
        <v>64</v>
      </c>
      <c r="P164" s="3">
        <v>48</v>
      </c>
      <c r="Q164" t="s">
        <v>138</v>
      </c>
      <c r="R164" s="3">
        <v>0.03383839997695759</v>
      </c>
      <c r="S164" s="3">
        <v>0.046875</v>
      </c>
      <c r="T164" s="2">
        <v>0</v>
      </c>
      <c r="U164" s="2">
        <v>14</v>
      </c>
      <c r="V164" s="2">
        <v>1</v>
      </c>
      <c r="W164" s="2">
        <v>0</v>
      </c>
      <c r="X164" s="2">
        <v>0</v>
      </c>
      <c r="Y164" s="2">
        <v>0</v>
      </c>
      <c r="Z164" s="2">
        <v>0</v>
      </c>
      <c r="AA164" s="2">
        <v>1</v>
      </c>
      <c r="AB164" s="2">
        <v>2</v>
      </c>
      <c r="AC164" s="2">
        <v>2</v>
      </c>
      <c r="AD164" s="2">
        <v>10</v>
      </c>
      <c r="AE164" s="2">
        <v>0</v>
      </c>
      <c r="AF164" s="2">
        <v>0</v>
      </c>
      <c r="AK164" s="2">
        <v>0</v>
      </c>
      <c r="AL164" s="2">
        <v>0</v>
      </c>
      <c r="AM164" s="2">
        <v>15</v>
      </c>
      <c r="AN164" s="2">
        <v>35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3">
        <v>0.02049199998145923</v>
      </c>
      <c r="BE164" t="s">
        <v>71</v>
      </c>
      <c r="BF164" t="s">
        <v>513</v>
      </c>
    </row>
    <row r="165" spans="1:58">
      <c r="A165" t="s">
        <v>510</v>
      </c>
      <c r="B165" t="s">
        <v>511</v>
      </c>
      <c r="C165" t="s">
        <v>512</v>
      </c>
      <c r="D165" s="2">
        <v>5</v>
      </c>
      <c r="E165" s="2">
        <v>10</v>
      </c>
      <c r="F165" s="2">
        <v>30</v>
      </c>
      <c r="G165" s="2">
        <v>22</v>
      </c>
      <c r="H165" s="2">
        <v>105103022</v>
      </c>
      <c r="I165" t="s">
        <v>61</v>
      </c>
      <c r="J165" s="2">
        <v>3</v>
      </c>
      <c r="K165" s="2">
        <v>2</v>
      </c>
      <c r="L165" t="s">
        <v>150</v>
      </c>
      <c r="M165" s="2">
        <v>1</v>
      </c>
      <c r="N165" t="s">
        <v>63</v>
      </c>
      <c r="O165" t="s">
        <v>64</v>
      </c>
      <c r="P165" s="3">
        <v>48</v>
      </c>
      <c r="Q165" t="s">
        <v>138</v>
      </c>
      <c r="R165" s="3">
        <v>0.1707292000064626</v>
      </c>
      <c r="S165" s="3">
        <v>0.171875</v>
      </c>
      <c r="T165" s="2">
        <v>0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3">
        <v>48</v>
      </c>
      <c r="AH165" s="3">
        <v>0</v>
      </c>
      <c r="AI165" t="s">
        <v>66</v>
      </c>
      <c r="AJ165" t="s">
        <v>67</v>
      </c>
      <c r="AK165" s="2">
        <v>1</v>
      </c>
      <c r="AL165" s="2">
        <v>1</v>
      </c>
      <c r="AM165" s="2">
        <v>43</v>
      </c>
      <c r="AN165" s="2">
        <v>37</v>
      </c>
      <c r="AO165" s="2">
        <v>1</v>
      </c>
      <c r="AP165" s="2">
        <v>1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43</v>
      </c>
      <c r="AY165" s="2">
        <v>37</v>
      </c>
      <c r="AZ165" s="2">
        <v>10</v>
      </c>
      <c r="BA165" s="2">
        <v>35</v>
      </c>
      <c r="BB165" s="2">
        <v>0</v>
      </c>
      <c r="BC165" s="2">
        <v>0</v>
      </c>
      <c r="BD165" s="3">
        <v>0.1653945000143722</v>
      </c>
      <c r="BE165" t="s">
        <v>68</v>
      </c>
      <c r="BF165" t="s">
        <v>514</v>
      </c>
    </row>
    <row r="166" spans="1:58">
      <c r="A166" t="s">
        <v>515</v>
      </c>
      <c r="B166" t="s">
        <v>516</v>
      </c>
      <c r="C166" t="s">
        <v>517</v>
      </c>
      <c r="D166" s="2">
        <v>5</v>
      </c>
      <c r="E166" s="2">
        <v>10</v>
      </c>
      <c r="F166" s="2">
        <v>30</v>
      </c>
      <c r="G166" s="2">
        <v>23</v>
      </c>
      <c r="H166" s="2">
        <v>105103023</v>
      </c>
      <c r="I166" t="s">
        <v>61</v>
      </c>
      <c r="J166" s="2">
        <v>2</v>
      </c>
      <c r="K166" s="2">
        <v>1</v>
      </c>
      <c r="L166" t="s">
        <v>87</v>
      </c>
      <c r="M166" s="2">
        <v>2</v>
      </c>
      <c r="N166" t="s">
        <v>63</v>
      </c>
      <c r="O166" t="s">
        <v>64</v>
      </c>
      <c r="P166" s="3">
        <v>0</v>
      </c>
      <c r="Q166" t="s">
        <v>65</v>
      </c>
      <c r="R166" s="3">
        <v>0.1730928000179119</v>
      </c>
      <c r="S166" s="3">
        <v>0.171875</v>
      </c>
      <c r="T166" s="2">
        <v>0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</v>
      </c>
      <c r="AG166" s="3">
        <v>0</v>
      </c>
      <c r="AH166" s="3">
        <v>0</v>
      </c>
      <c r="AI166" t="s">
        <v>66</v>
      </c>
      <c r="AJ166" t="s">
        <v>67</v>
      </c>
      <c r="AK166" s="2">
        <v>2</v>
      </c>
      <c r="AL166" s="2">
        <v>2</v>
      </c>
      <c r="AM166" s="2">
        <v>46</v>
      </c>
      <c r="AN166" s="2">
        <v>44</v>
      </c>
      <c r="AO166" s="2">
        <v>1</v>
      </c>
      <c r="AP166" s="2">
        <v>1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46</v>
      </c>
      <c r="AY166" s="2">
        <v>44</v>
      </c>
      <c r="AZ166" s="2">
        <v>10</v>
      </c>
      <c r="BA166" s="2">
        <v>35</v>
      </c>
      <c r="BB166" s="2">
        <v>0</v>
      </c>
      <c r="BC166" s="2">
        <v>0</v>
      </c>
      <c r="BD166" s="3">
        <v>0.1660101000452414</v>
      </c>
      <c r="BE166" t="s">
        <v>68</v>
      </c>
      <c r="BF166" t="s">
        <v>518</v>
      </c>
    </row>
    <row r="167" spans="1:58">
      <c r="A167" t="s">
        <v>515</v>
      </c>
      <c r="B167" t="s">
        <v>516</v>
      </c>
      <c r="C167" t="s">
        <v>517</v>
      </c>
      <c r="D167" s="2">
        <v>5</v>
      </c>
      <c r="E167" s="2">
        <v>10</v>
      </c>
      <c r="F167" s="2">
        <v>30</v>
      </c>
      <c r="G167" s="2">
        <v>23</v>
      </c>
      <c r="H167" s="2">
        <v>105103023</v>
      </c>
      <c r="I167" t="s">
        <v>61</v>
      </c>
      <c r="J167" s="2">
        <v>2</v>
      </c>
      <c r="K167" s="2">
        <v>1</v>
      </c>
      <c r="L167" t="s">
        <v>87</v>
      </c>
      <c r="M167" s="2">
        <v>2</v>
      </c>
      <c r="N167" t="s">
        <v>70</v>
      </c>
      <c r="O167" t="s">
        <v>64</v>
      </c>
      <c r="P167" s="3">
        <v>0</v>
      </c>
      <c r="Q167" t="s">
        <v>65</v>
      </c>
      <c r="R167" s="3">
        <v>0.03450360003625974</v>
      </c>
      <c r="S167" s="3">
        <v>0.0625</v>
      </c>
      <c r="T167" s="2">
        <v>0</v>
      </c>
      <c r="U167" s="2">
        <v>12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1</v>
      </c>
      <c r="AB167" s="2">
        <v>1</v>
      </c>
      <c r="AC167" s="2">
        <v>1</v>
      </c>
      <c r="AD167" s="2">
        <v>10</v>
      </c>
      <c r="AE167" s="2">
        <v>0</v>
      </c>
      <c r="AF167" s="2">
        <v>0</v>
      </c>
      <c r="AK167" s="2">
        <v>0</v>
      </c>
      <c r="AL167" s="2">
        <v>0</v>
      </c>
      <c r="AM167" s="2">
        <v>15</v>
      </c>
      <c r="AN167" s="2">
        <v>35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3">
        <v>0.0269743999815546</v>
      </c>
      <c r="BE167" t="s">
        <v>71</v>
      </c>
      <c r="BF167" t="s">
        <v>519</v>
      </c>
    </row>
    <row r="168" spans="1:58">
      <c r="A168" t="s">
        <v>520</v>
      </c>
      <c r="B168" t="s">
        <v>521</v>
      </c>
      <c r="C168" t="s">
        <v>522</v>
      </c>
      <c r="D168" s="2">
        <v>5</v>
      </c>
      <c r="E168" s="2">
        <v>10</v>
      </c>
      <c r="F168" s="2">
        <v>30</v>
      </c>
      <c r="G168" s="2">
        <v>24</v>
      </c>
      <c r="H168" s="2">
        <v>105103024</v>
      </c>
      <c r="I168" t="s">
        <v>61</v>
      </c>
      <c r="J168" s="2">
        <v>7</v>
      </c>
      <c r="K168" s="2">
        <v>6</v>
      </c>
      <c r="L168" t="s">
        <v>481</v>
      </c>
      <c r="M168" s="2">
        <v>3</v>
      </c>
      <c r="N168" t="s">
        <v>70</v>
      </c>
      <c r="O168" t="s">
        <v>64</v>
      </c>
      <c r="P168" s="3">
        <v>72</v>
      </c>
      <c r="Q168" t="s">
        <v>188</v>
      </c>
      <c r="R168" s="3">
        <v>0.03129670000635087</v>
      </c>
      <c r="S168" s="3">
        <v>0.03125</v>
      </c>
      <c r="T168" s="2">
        <v>0</v>
      </c>
      <c r="U168" s="2">
        <v>14</v>
      </c>
      <c r="V168" s="2">
        <v>1</v>
      </c>
      <c r="W168" s="2">
        <v>0</v>
      </c>
      <c r="X168" s="2">
        <v>0</v>
      </c>
      <c r="Y168" s="2">
        <v>0</v>
      </c>
      <c r="Z168" s="2">
        <v>0</v>
      </c>
      <c r="AA168" s="2">
        <v>1</v>
      </c>
      <c r="AB168" s="2">
        <v>2</v>
      </c>
      <c r="AC168" s="2">
        <v>2</v>
      </c>
      <c r="AD168" s="2">
        <v>10</v>
      </c>
      <c r="AE168" s="2">
        <v>0</v>
      </c>
      <c r="AF168" s="2">
        <v>0</v>
      </c>
      <c r="AK168" s="2">
        <v>0</v>
      </c>
      <c r="AL168" s="2">
        <v>0</v>
      </c>
      <c r="AM168" s="2">
        <v>15</v>
      </c>
      <c r="AN168" s="2">
        <v>35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3">
        <v>0.02115600003162399</v>
      </c>
      <c r="BE168" t="s">
        <v>71</v>
      </c>
      <c r="BF168" t="s">
        <v>523</v>
      </c>
    </row>
    <row r="169" spans="1:58">
      <c r="A169" t="s">
        <v>520</v>
      </c>
      <c r="B169" t="s">
        <v>521</v>
      </c>
      <c r="C169" t="s">
        <v>522</v>
      </c>
      <c r="D169" s="2">
        <v>5</v>
      </c>
      <c r="E169" s="2">
        <v>10</v>
      </c>
      <c r="F169" s="2">
        <v>30</v>
      </c>
      <c r="G169" s="2">
        <v>24</v>
      </c>
      <c r="H169" s="2">
        <v>105103024</v>
      </c>
      <c r="I169" t="s">
        <v>61</v>
      </c>
      <c r="J169" s="2">
        <v>7</v>
      </c>
      <c r="K169" s="2">
        <v>6</v>
      </c>
      <c r="L169" t="s">
        <v>481</v>
      </c>
      <c r="M169" s="2">
        <v>3</v>
      </c>
      <c r="N169" t="s">
        <v>63</v>
      </c>
      <c r="O169" t="s">
        <v>64</v>
      </c>
      <c r="P169" s="3">
        <v>72</v>
      </c>
      <c r="Q169" t="s">
        <v>188</v>
      </c>
      <c r="R169" s="3">
        <v>0.1760426999535412</v>
      </c>
      <c r="S169" s="3">
        <v>0.171875</v>
      </c>
      <c r="T169" s="2">
        <v>0</v>
      </c>
      <c r="U169" s="2">
        <v>1</v>
      </c>
      <c r="V169" s="2">
        <v>1</v>
      </c>
      <c r="W169" s="2">
        <v>1</v>
      </c>
      <c r="X169" s="2">
        <v>1</v>
      </c>
      <c r="Y169" s="2">
        <v>1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</v>
      </c>
      <c r="AG169" s="3">
        <v>72</v>
      </c>
      <c r="AH169" s="3">
        <v>0</v>
      </c>
      <c r="AI169" t="s">
        <v>66</v>
      </c>
      <c r="AJ169" t="s">
        <v>67</v>
      </c>
      <c r="AK169" s="2">
        <v>3</v>
      </c>
      <c r="AL169" s="2">
        <v>3</v>
      </c>
      <c r="AM169" s="2">
        <v>49</v>
      </c>
      <c r="AN169" s="2">
        <v>51</v>
      </c>
      <c r="AO169" s="2">
        <v>1</v>
      </c>
      <c r="AP169" s="2">
        <v>1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49</v>
      </c>
      <c r="AY169" s="2">
        <v>51</v>
      </c>
      <c r="AZ169" s="2">
        <v>10</v>
      </c>
      <c r="BA169" s="2">
        <v>35</v>
      </c>
      <c r="BB169" s="2">
        <v>0</v>
      </c>
      <c r="BC169" s="2">
        <v>0</v>
      </c>
      <c r="BD169" s="3">
        <v>0.1597650999901816</v>
      </c>
      <c r="BE169" t="s">
        <v>68</v>
      </c>
      <c r="BF169" t="s">
        <v>524</v>
      </c>
    </row>
    <row r="170" spans="1:58">
      <c r="A170" t="s">
        <v>525</v>
      </c>
      <c r="B170" t="s">
        <v>526</v>
      </c>
      <c r="C170" t="s">
        <v>527</v>
      </c>
      <c r="D170" s="2">
        <v>5</v>
      </c>
      <c r="E170" s="2">
        <v>10</v>
      </c>
      <c r="F170" s="2">
        <v>30</v>
      </c>
      <c r="G170" s="2">
        <v>25</v>
      </c>
      <c r="H170" s="2">
        <v>105103025</v>
      </c>
      <c r="I170" t="s">
        <v>61</v>
      </c>
      <c r="J170" s="2">
        <v>3</v>
      </c>
      <c r="K170" s="2">
        <v>2</v>
      </c>
      <c r="L170" t="s">
        <v>150</v>
      </c>
      <c r="M170" s="2">
        <v>4</v>
      </c>
      <c r="N170" t="s">
        <v>63</v>
      </c>
      <c r="O170" t="s">
        <v>64</v>
      </c>
      <c r="P170" s="3">
        <v>59</v>
      </c>
      <c r="Q170" t="s">
        <v>100</v>
      </c>
      <c r="R170" s="3">
        <v>0.167653699987568</v>
      </c>
      <c r="S170" s="3">
        <v>0.15625</v>
      </c>
      <c r="T170" s="2">
        <v>0</v>
      </c>
      <c r="U170" s="2">
        <v>1</v>
      </c>
      <c r="V170" s="2">
        <v>1</v>
      </c>
      <c r="W170" s="2">
        <v>1</v>
      </c>
      <c r="X170" s="2">
        <v>1</v>
      </c>
      <c r="Y170" s="2">
        <v>1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</v>
      </c>
      <c r="AG170" s="3">
        <v>59</v>
      </c>
      <c r="AH170" s="3">
        <v>0</v>
      </c>
      <c r="AI170" t="s">
        <v>66</v>
      </c>
      <c r="AJ170" t="s">
        <v>67</v>
      </c>
      <c r="AK170" s="2">
        <v>4</v>
      </c>
      <c r="AL170" s="2">
        <v>4</v>
      </c>
      <c r="AM170" s="2">
        <v>52</v>
      </c>
      <c r="AN170" s="2">
        <v>58</v>
      </c>
      <c r="AO170" s="2">
        <v>1</v>
      </c>
      <c r="AP170" s="2">
        <v>1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52</v>
      </c>
      <c r="AY170" s="2">
        <v>58</v>
      </c>
      <c r="AZ170" s="2">
        <v>10</v>
      </c>
      <c r="BA170" s="2">
        <v>35</v>
      </c>
      <c r="BB170" s="2">
        <v>0</v>
      </c>
      <c r="BC170" s="2">
        <v>0</v>
      </c>
      <c r="BD170" s="3">
        <v>0.1517117000184953</v>
      </c>
      <c r="BE170" t="s">
        <v>68</v>
      </c>
      <c r="BF170" t="s">
        <v>528</v>
      </c>
    </row>
    <row r="171" spans="1:58">
      <c r="A171" t="s">
        <v>525</v>
      </c>
      <c r="B171" t="s">
        <v>526</v>
      </c>
      <c r="C171" t="s">
        <v>527</v>
      </c>
      <c r="D171" s="2">
        <v>5</v>
      </c>
      <c r="E171" s="2">
        <v>10</v>
      </c>
      <c r="F171" s="2">
        <v>30</v>
      </c>
      <c r="G171" s="2">
        <v>25</v>
      </c>
      <c r="H171" s="2">
        <v>105103025</v>
      </c>
      <c r="I171" t="s">
        <v>61</v>
      </c>
      <c r="J171" s="2">
        <v>3</v>
      </c>
      <c r="K171" s="2">
        <v>2</v>
      </c>
      <c r="L171" t="s">
        <v>150</v>
      </c>
      <c r="M171" s="2">
        <v>4</v>
      </c>
      <c r="N171" t="s">
        <v>70</v>
      </c>
      <c r="O171" t="s">
        <v>64</v>
      </c>
      <c r="P171" s="3">
        <v>59</v>
      </c>
      <c r="Q171" t="s">
        <v>100</v>
      </c>
      <c r="R171" s="3">
        <v>0.1310431999736466</v>
      </c>
      <c r="S171" s="3">
        <v>0.21875</v>
      </c>
      <c r="T171" s="2">
        <v>0</v>
      </c>
      <c r="U171" s="2">
        <v>18</v>
      </c>
      <c r="V171" s="2">
        <v>1</v>
      </c>
      <c r="W171" s="2">
        <v>0</v>
      </c>
      <c r="X171" s="2">
        <v>0</v>
      </c>
      <c r="Y171" s="2">
        <v>0</v>
      </c>
      <c r="Z171" s="2">
        <v>0</v>
      </c>
      <c r="AA171" s="2">
        <v>1</v>
      </c>
      <c r="AB171" s="2">
        <v>4</v>
      </c>
      <c r="AC171" s="2">
        <v>4</v>
      </c>
      <c r="AD171" s="2">
        <v>10</v>
      </c>
      <c r="AE171" s="2">
        <v>0</v>
      </c>
      <c r="AF171" s="2">
        <v>5</v>
      </c>
      <c r="AK171" s="2">
        <v>0</v>
      </c>
      <c r="AL171" s="2">
        <v>0</v>
      </c>
      <c r="AM171" s="2">
        <v>15</v>
      </c>
      <c r="AN171" s="2">
        <v>36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3">
        <v>0.08972190000349656</v>
      </c>
      <c r="BE171" t="s">
        <v>71</v>
      </c>
      <c r="BF171" t="s">
        <v>529</v>
      </c>
    </row>
    <row r="172" spans="1:58">
      <c r="A172" t="s">
        <v>530</v>
      </c>
      <c r="B172" t="s">
        <v>531</v>
      </c>
      <c r="C172" t="s">
        <v>532</v>
      </c>
      <c r="D172" s="2">
        <v>5</v>
      </c>
      <c r="E172" s="2">
        <v>10</v>
      </c>
      <c r="F172" s="2">
        <v>30</v>
      </c>
      <c r="G172" s="2">
        <v>26</v>
      </c>
      <c r="H172" s="2">
        <v>105103026</v>
      </c>
      <c r="I172" t="s">
        <v>61</v>
      </c>
      <c r="J172" s="2">
        <v>10</v>
      </c>
      <c r="K172" s="2">
        <v>9</v>
      </c>
      <c r="L172" t="s">
        <v>533</v>
      </c>
      <c r="M172" s="2">
        <v>2</v>
      </c>
      <c r="N172" t="s">
        <v>70</v>
      </c>
      <c r="O172" t="s">
        <v>64</v>
      </c>
      <c r="P172" s="3">
        <v>155</v>
      </c>
      <c r="Q172" t="s">
        <v>300</v>
      </c>
      <c r="R172" s="3">
        <v>0.04023009998491034</v>
      </c>
      <c r="S172" s="3">
        <v>0.046875</v>
      </c>
      <c r="T172" s="2">
        <v>0</v>
      </c>
      <c r="U172" s="2">
        <v>12</v>
      </c>
      <c r="V172" s="2">
        <v>1</v>
      </c>
      <c r="W172" s="2">
        <v>0</v>
      </c>
      <c r="X172" s="2">
        <v>0</v>
      </c>
      <c r="Y172" s="2">
        <v>0</v>
      </c>
      <c r="Z172" s="2">
        <v>0</v>
      </c>
      <c r="AA172" s="2">
        <v>1</v>
      </c>
      <c r="AB172" s="2">
        <v>1</v>
      </c>
      <c r="AC172" s="2">
        <v>1</v>
      </c>
      <c r="AD172" s="2">
        <v>10</v>
      </c>
      <c r="AE172" s="2">
        <v>0</v>
      </c>
      <c r="AF172" s="2">
        <v>0</v>
      </c>
      <c r="AK172" s="2">
        <v>0</v>
      </c>
      <c r="AL172" s="2">
        <v>0</v>
      </c>
      <c r="AM172" s="2">
        <v>15</v>
      </c>
      <c r="AN172" s="2">
        <v>35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3">
        <v>0.02653199998894706</v>
      </c>
      <c r="BE172" t="s">
        <v>71</v>
      </c>
      <c r="BF172" t="s">
        <v>534</v>
      </c>
    </row>
    <row r="173" spans="1:58">
      <c r="A173" t="s">
        <v>530</v>
      </c>
      <c r="B173" t="s">
        <v>531</v>
      </c>
      <c r="C173" t="s">
        <v>532</v>
      </c>
      <c r="D173" s="2">
        <v>5</v>
      </c>
      <c r="E173" s="2">
        <v>10</v>
      </c>
      <c r="F173" s="2">
        <v>30</v>
      </c>
      <c r="G173" s="2">
        <v>26</v>
      </c>
      <c r="H173" s="2">
        <v>105103026</v>
      </c>
      <c r="I173" t="s">
        <v>61</v>
      </c>
      <c r="J173" s="2">
        <v>10</v>
      </c>
      <c r="K173" s="2">
        <v>9</v>
      </c>
      <c r="L173" t="s">
        <v>533</v>
      </c>
      <c r="M173" s="2">
        <v>2</v>
      </c>
      <c r="N173" t="s">
        <v>63</v>
      </c>
      <c r="O173" t="s">
        <v>64</v>
      </c>
      <c r="P173" s="3">
        <v>155</v>
      </c>
      <c r="Q173" t="s">
        <v>300</v>
      </c>
      <c r="R173" s="3">
        <v>0.1921030999510549</v>
      </c>
      <c r="S173" s="3">
        <v>0.1875</v>
      </c>
      <c r="T173" s="2">
        <v>0</v>
      </c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</v>
      </c>
      <c r="AG173" s="3">
        <v>155</v>
      </c>
      <c r="AH173" s="3">
        <v>0</v>
      </c>
      <c r="AI173" t="s">
        <v>66</v>
      </c>
      <c r="AJ173" t="s">
        <v>67</v>
      </c>
      <c r="AK173" s="2">
        <v>2</v>
      </c>
      <c r="AL173" s="2">
        <v>2</v>
      </c>
      <c r="AM173" s="2">
        <v>46</v>
      </c>
      <c r="AN173" s="2">
        <v>44</v>
      </c>
      <c r="AO173" s="2">
        <v>1</v>
      </c>
      <c r="AP173" s="2">
        <v>1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46</v>
      </c>
      <c r="AY173" s="2">
        <v>44</v>
      </c>
      <c r="AZ173" s="2">
        <v>10</v>
      </c>
      <c r="BA173" s="2">
        <v>35</v>
      </c>
      <c r="BB173" s="2">
        <v>0</v>
      </c>
      <c r="BC173" s="2">
        <v>0</v>
      </c>
      <c r="BD173" s="3">
        <v>0.1729111000313424</v>
      </c>
      <c r="BE173" t="s">
        <v>68</v>
      </c>
      <c r="BF173" t="s">
        <v>535</v>
      </c>
    </row>
    <row r="174" spans="1:58">
      <c r="A174" t="s">
        <v>536</v>
      </c>
      <c r="B174" t="s">
        <v>537</v>
      </c>
      <c r="C174" t="s">
        <v>538</v>
      </c>
      <c r="D174" s="2">
        <v>5</v>
      </c>
      <c r="E174" s="2">
        <v>10</v>
      </c>
      <c r="F174" s="2">
        <v>30</v>
      </c>
      <c r="G174" s="2">
        <v>27</v>
      </c>
      <c r="H174" s="2">
        <v>105103027</v>
      </c>
      <c r="I174" t="s">
        <v>61</v>
      </c>
      <c r="J174" s="2">
        <v>2</v>
      </c>
      <c r="K174" s="2">
        <v>1</v>
      </c>
      <c r="L174" t="s">
        <v>87</v>
      </c>
      <c r="M174" s="2">
        <v>3</v>
      </c>
      <c r="N174" t="s">
        <v>63</v>
      </c>
      <c r="O174" t="s">
        <v>64</v>
      </c>
      <c r="P174" s="3">
        <v>33</v>
      </c>
      <c r="Q174" t="s">
        <v>300</v>
      </c>
      <c r="R174" s="3">
        <v>0.1863910999963991</v>
      </c>
      <c r="S174" s="3">
        <v>0.1875</v>
      </c>
      <c r="T174" s="2">
        <v>0</v>
      </c>
      <c r="U174" s="2">
        <v>1</v>
      </c>
      <c r="V174" s="2">
        <v>1</v>
      </c>
      <c r="W174" s="2">
        <v>1</v>
      </c>
      <c r="X174" s="2">
        <v>1</v>
      </c>
      <c r="Y174" s="2">
        <v>1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</v>
      </c>
      <c r="AG174" s="3">
        <v>33</v>
      </c>
      <c r="AH174" s="3">
        <v>0</v>
      </c>
      <c r="AI174" t="s">
        <v>66</v>
      </c>
      <c r="AJ174" t="s">
        <v>67</v>
      </c>
      <c r="AK174" s="2">
        <v>3</v>
      </c>
      <c r="AL174" s="2">
        <v>3</v>
      </c>
      <c r="AM174" s="2">
        <v>49</v>
      </c>
      <c r="AN174" s="2">
        <v>51</v>
      </c>
      <c r="AO174" s="2">
        <v>1</v>
      </c>
      <c r="AP174" s="2">
        <v>1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49</v>
      </c>
      <c r="AY174" s="2">
        <v>51</v>
      </c>
      <c r="AZ174" s="2">
        <v>10</v>
      </c>
      <c r="BA174" s="2">
        <v>35</v>
      </c>
      <c r="BB174" s="2">
        <v>0</v>
      </c>
      <c r="BC174" s="2">
        <v>0</v>
      </c>
      <c r="BD174" s="3">
        <v>0.1696816000039689</v>
      </c>
      <c r="BE174" t="s">
        <v>68</v>
      </c>
      <c r="BF174" t="s">
        <v>539</v>
      </c>
    </row>
    <row r="175" spans="1:58">
      <c r="A175" t="s">
        <v>536</v>
      </c>
      <c r="B175" t="s">
        <v>537</v>
      </c>
      <c r="C175" t="s">
        <v>538</v>
      </c>
      <c r="D175" s="2">
        <v>5</v>
      </c>
      <c r="E175" s="2">
        <v>10</v>
      </c>
      <c r="F175" s="2">
        <v>30</v>
      </c>
      <c r="G175" s="2">
        <v>27</v>
      </c>
      <c r="H175" s="2">
        <v>105103027</v>
      </c>
      <c r="I175" t="s">
        <v>61</v>
      </c>
      <c r="J175" s="2">
        <v>2</v>
      </c>
      <c r="K175" s="2">
        <v>1</v>
      </c>
      <c r="L175" t="s">
        <v>87</v>
      </c>
      <c r="M175" s="2">
        <v>3</v>
      </c>
      <c r="N175" t="s">
        <v>70</v>
      </c>
      <c r="O175" t="s">
        <v>64</v>
      </c>
      <c r="P175" s="3">
        <v>33</v>
      </c>
      <c r="Q175" t="s">
        <v>300</v>
      </c>
      <c r="R175" s="3">
        <v>0.07850350002991036</v>
      </c>
      <c r="S175" s="3">
        <v>0.109375</v>
      </c>
      <c r="T175" s="2">
        <v>0</v>
      </c>
      <c r="U175" s="2">
        <v>18</v>
      </c>
      <c r="V175" s="2">
        <v>1</v>
      </c>
      <c r="W175" s="2">
        <v>0</v>
      </c>
      <c r="X175" s="2">
        <v>0</v>
      </c>
      <c r="Y175" s="2">
        <v>0</v>
      </c>
      <c r="Z175" s="2">
        <v>0</v>
      </c>
      <c r="AA175" s="2">
        <v>1</v>
      </c>
      <c r="AB175" s="2">
        <v>4</v>
      </c>
      <c r="AC175" s="2">
        <v>4</v>
      </c>
      <c r="AD175" s="2">
        <v>10</v>
      </c>
      <c r="AE175" s="2">
        <v>0</v>
      </c>
      <c r="AF175" s="2">
        <v>2</v>
      </c>
      <c r="AK175" s="2">
        <v>0</v>
      </c>
      <c r="AL175" s="2">
        <v>0</v>
      </c>
      <c r="AM175" s="2">
        <v>15</v>
      </c>
      <c r="AN175" s="2">
        <v>35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3">
        <v>0.05598930001724511</v>
      </c>
      <c r="BE175" t="s">
        <v>71</v>
      </c>
      <c r="BF175" t="s">
        <v>540</v>
      </c>
    </row>
    <row r="176" spans="1:58">
      <c r="A176" t="s">
        <v>541</v>
      </c>
      <c r="B176" t="s">
        <v>542</v>
      </c>
      <c r="C176" t="s">
        <v>543</v>
      </c>
      <c r="D176" s="2">
        <v>5</v>
      </c>
      <c r="E176" s="2">
        <v>10</v>
      </c>
      <c r="F176" s="2">
        <v>30</v>
      </c>
      <c r="G176" s="2">
        <v>28</v>
      </c>
      <c r="H176" s="2">
        <v>105103028</v>
      </c>
      <c r="I176" t="s">
        <v>61</v>
      </c>
      <c r="J176" s="2">
        <v>3</v>
      </c>
      <c r="K176" s="2">
        <v>2</v>
      </c>
      <c r="L176" t="s">
        <v>150</v>
      </c>
      <c r="M176" s="2">
        <v>3</v>
      </c>
      <c r="N176" t="s">
        <v>70</v>
      </c>
      <c r="O176" t="s">
        <v>64</v>
      </c>
      <c r="P176" s="3">
        <v>111</v>
      </c>
      <c r="Q176" t="s">
        <v>151</v>
      </c>
      <c r="R176" s="3">
        <v>0.03649020002922043</v>
      </c>
      <c r="S176" s="3">
        <v>0.03125</v>
      </c>
      <c r="T176" s="2">
        <v>0</v>
      </c>
      <c r="U176" s="2">
        <v>12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1</v>
      </c>
      <c r="AB176" s="2">
        <v>1</v>
      </c>
      <c r="AC176" s="2">
        <v>1</v>
      </c>
      <c r="AD176" s="2">
        <v>10</v>
      </c>
      <c r="AE176" s="2">
        <v>0</v>
      </c>
      <c r="AF176" s="2">
        <v>0</v>
      </c>
      <c r="AK176" s="2">
        <v>0</v>
      </c>
      <c r="AL176" s="2">
        <v>0</v>
      </c>
      <c r="AM176" s="2">
        <v>15</v>
      </c>
      <c r="AN176" s="2">
        <v>35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3">
        <v>0.02641880000010133</v>
      </c>
      <c r="BE176" t="s">
        <v>71</v>
      </c>
      <c r="BF176" t="s">
        <v>544</v>
      </c>
    </row>
    <row r="177" spans="1:58">
      <c r="A177" t="s">
        <v>541</v>
      </c>
      <c r="B177" t="s">
        <v>542</v>
      </c>
      <c r="C177" t="s">
        <v>543</v>
      </c>
      <c r="D177" s="2">
        <v>5</v>
      </c>
      <c r="E177" s="2">
        <v>10</v>
      </c>
      <c r="F177" s="2">
        <v>30</v>
      </c>
      <c r="G177" s="2">
        <v>28</v>
      </c>
      <c r="H177" s="2">
        <v>105103028</v>
      </c>
      <c r="I177" t="s">
        <v>61</v>
      </c>
      <c r="J177" s="2">
        <v>3</v>
      </c>
      <c r="K177" s="2">
        <v>2</v>
      </c>
      <c r="L177" t="s">
        <v>150</v>
      </c>
      <c r="M177" s="2">
        <v>3</v>
      </c>
      <c r="N177" t="s">
        <v>63</v>
      </c>
      <c r="O177" t="s">
        <v>64</v>
      </c>
      <c r="P177" s="3">
        <v>111</v>
      </c>
      <c r="Q177" t="s">
        <v>151</v>
      </c>
      <c r="R177" s="3">
        <v>0.19853900000453</v>
      </c>
      <c r="S177" s="3">
        <v>0.1875</v>
      </c>
      <c r="T177" s="2">
        <v>0</v>
      </c>
      <c r="U177" s="2">
        <v>1</v>
      </c>
      <c r="V177" s="2">
        <v>1</v>
      </c>
      <c r="W177" s="2">
        <v>1</v>
      </c>
      <c r="X177" s="2">
        <v>1</v>
      </c>
      <c r="Y177" s="2">
        <v>1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</v>
      </c>
      <c r="AG177" s="3">
        <v>111</v>
      </c>
      <c r="AH177" s="3">
        <v>0</v>
      </c>
      <c r="AI177" t="s">
        <v>66</v>
      </c>
      <c r="AJ177" t="s">
        <v>67</v>
      </c>
      <c r="AK177" s="2">
        <v>3</v>
      </c>
      <c r="AL177" s="2">
        <v>3</v>
      </c>
      <c r="AM177" s="2">
        <v>49</v>
      </c>
      <c r="AN177" s="2">
        <v>51</v>
      </c>
      <c r="AO177" s="2">
        <v>1</v>
      </c>
      <c r="AP177" s="2">
        <v>1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49</v>
      </c>
      <c r="AY177" s="2">
        <v>51</v>
      </c>
      <c r="AZ177" s="2">
        <v>10</v>
      </c>
      <c r="BA177" s="2">
        <v>35</v>
      </c>
      <c r="BB177" s="2">
        <v>0</v>
      </c>
      <c r="BC177" s="2">
        <v>0</v>
      </c>
      <c r="BD177" s="3">
        <v>0.180018899962306</v>
      </c>
      <c r="BE177" t="s">
        <v>68</v>
      </c>
      <c r="BF177" t="s">
        <v>545</v>
      </c>
    </row>
    <row r="178" spans="1:58">
      <c r="A178" t="s">
        <v>546</v>
      </c>
      <c r="B178" t="s">
        <v>547</v>
      </c>
      <c r="C178" t="s">
        <v>548</v>
      </c>
      <c r="D178" s="2">
        <v>5</v>
      </c>
      <c r="E178" s="2">
        <v>10</v>
      </c>
      <c r="F178" s="2">
        <v>30</v>
      </c>
      <c r="G178" s="2">
        <v>29</v>
      </c>
      <c r="H178" s="2">
        <v>105103029</v>
      </c>
      <c r="I178" t="s">
        <v>61</v>
      </c>
      <c r="J178" s="2">
        <v>3</v>
      </c>
      <c r="K178" s="2">
        <v>2</v>
      </c>
      <c r="L178" t="s">
        <v>150</v>
      </c>
      <c r="M178" s="2">
        <v>1</v>
      </c>
      <c r="N178" t="s">
        <v>63</v>
      </c>
      <c r="O178" t="s">
        <v>64</v>
      </c>
      <c r="P178" s="3">
        <v>27</v>
      </c>
      <c r="Q178" t="s">
        <v>300</v>
      </c>
      <c r="R178" s="3">
        <v>0.188226800004486</v>
      </c>
      <c r="S178" s="3">
        <v>0.1875</v>
      </c>
      <c r="T178" s="2">
        <v>0</v>
      </c>
      <c r="U178" s="2">
        <v>1</v>
      </c>
      <c r="V178" s="2">
        <v>1</v>
      </c>
      <c r="W178" s="2">
        <v>1</v>
      </c>
      <c r="X178" s="2">
        <v>1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3">
        <v>27</v>
      </c>
      <c r="AH178" s="3">
        <v>0</v>
      </c>
      <c r="AI178" t="s">
        <v>66</v>
      </c>
      <c r="AJ178" t="s">
        <v>67</v>
      </c>
      <c r="AK178" s="2">
        <v>1</v>
      </c>
      <c r="AL178" s="2">
        <v>1</v>
      </c>
      <c r="AM178" s="2">
        <v>43</v>
      </c>
      <c r="AN178" s="2">
        <v>37</v>
      </c>
      <c r="AO178" s="2">
        <v>1</v>
      </c>
      <c r="AP178" s="2">
        <v>1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43</v>
      </c>
      <c r="AY178" s="2">
        <v>37</v>
      </c>
      <c r="AZ178" s="2">
        <v>10</v>
      </c>
      <c r="BA178" s="2">
        <v>35</v>
      </c>
      <c r="BB178" s="2">
        <v>0</v>
      </c>
      <c r="BC178" s="2">
        <v>0</v>
      </c>
      <c r="BD178" s="3">
        <v>0.1827130999881774</v>
      </c>
      <c r="BE178" t="s">
        <v>68</v>
      </c>
      <c r="BF178" t="s">
        <v>549</v>
      </c>
    </row>
    <row r="179" spans="1:58">
      <c r="A179" t="s">
        <v>546</v>
      </c>
      <c r="B179" t="s">
        <v>547</v>
      </c>
      <c r="C179" t="s">
        <v>548</v>
      </c>
      <c r="D179" s="2">
        <v>5</v>
      </c>
      <c r="E179" s="2">
        <v>10</v>
      </c>
      <c r="F179" s="2">
        <v>30</v>
      </c>
      <c r="G179" s="2">
        <v>29</v>
      </c>
      <c r="H179" s="2">
        <v>105103029</v>
      </c>
      <c r="I179" t="s">
        <v>61</v>
      </c>
      <c r="J179" s="2">
        <v>3</v>
      </c>
      <c r="K179" s="2">
        <v>2</v>
      </c>
      <c r="L179" t="s">
        <v>150</v>
      </c>
      <c r="M179" s="2">
        <v>1</v>
      </c>
      <c r="N179" t="s">
        <v>70</v>
      </c>
      <c r="O179" t="s">
        <v>64</v>
      </c>
      <c r="P179" s="3">
        <v>27</v>
      </c>
      <c r="Q179" t="s">
        <v>300</v>
      </c>
      <c r="R179" s="3">
        <v>0.03619280003476888</v>
      </c>
      <c r="S179" s="3">
        <v>0.03125</v>
      </c>
      <c r="T179" s="2">
        <v>0</v>
      </c>
      <c r="U179" s="2">
        <v>12</v>
      </c>
      <c r="V179" s="2">
        <v>1</v>
      </c>
      <c r="W179" s="2">
        <v>0</v>
      </c>
      <c r="X179" s="2">
        <v>0</v>
      </c>
      <c r="Y179" s="2">
        <v>0</v>
      </c>
      <c r="Z179" s="2">
        <v>0</v>
      </c>
      <c r="AA179" s="2">
        <v>1</v>
      </c>
      <c r="AB179" s="2">
        <v>1</v>
      </c>
      <c r="AC179" s="2">
        <v>1</v>
      </c>
      <c r="AD179" s="2">
        <v>10</v>
      </c>
      <c r="AE179" s="2">
        <v>0</v>
      </c>
      <c r="AF179" s="2">
        <v>0</v>
      </c>
      <c r="AK179" s="2">
        <v>0</v>
      </c>
      <c r="AL179" s="2">
        <v>0</v>
      </c>
      <c r="AM179" s="2">
        <v>15</v>
      </c>
      <c r="AN179" s="2">
        <v>35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3">
        <v>0.02498520002700388</v>
      </c>
      <c r="BE179" t="s">
        <v>71</v>
      </c>
      <c r="BF179" t="s">
        <v>550</v>
      </c>
    </row>
    <row r="180" spans="1:58">
      <c r="A180" t="s">
        <v>551</v>
      </c>
      <c r="B180" t="s">
        <v>552</v>
      </c>
      <c r="C180" t="s">
        <v>553</v>
      </c>
      <c r="D180" s="2">
        <v>5</v>
      </c>
      <c r="E180" s="2">
        <v>10</v>
      </c>
      <c r="F180" s="2">
        <v>30</v>
      </c>
      <c r="G180" s="2">
        <v>30</v>
      </c>
      <c r="H180" s="2">
        <v>105103030</v>
      </c>
      <c r="I180" t="s">
        <v>61</v>
      </c>
      <c r="J180" s="2">
        <v>5</v>
      </c>
      <c r="K180" s="2">
        <v>4</v>
      </c>
      <c r="L180" t="s">
        <v>264</v>
      </c>
      <c r="M180" s="2">
        <v>1</v>
      </c>
      <c r="N180" t="s">
        <v>70</v>
      </c>
      <c r="O180" t="s">
        <v>64</v>
      </c>
      <c r="P180" s="3">
        <v>0</v>
      </c>
      <c r="Q180" t="s">
        <v>65</v>
      </c>
      <c r="R180" s="3">
        <v>0.03097339998930693</v>
      </c>
      <c r="S180" s="3">
        <v>0.03125</v>
      </c>
      <c r="T180" s="2">
        <v>0</v>
      </c>
      <c r="U180" s="2">
        <v>12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1</v>
      </c>
      <c r="AB180" s="2">
        <v>1</v>
      </c>
      <c r="AC180" s="2">
        <v>1</v>
      </c>
      <c r="AD180" s="2">
        <v>10</v>
      </c>
      <c r="AE180" s="2">
        <v>0</v>
      </c>
      <c r="AF180" s="2">
        <v>0</v>
      </c>
      <c r="AK180" s="2">
        <v>0</v>
      </c>
      <c r="AL180" s="2">
        <v>0</v>
      </c>
      <c r="AM180" s="2">
        <v>15</v>
      </c>
      <c r="AN180" s="2">
        <v>35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3">
        <v>0.02477740001631901</v>
      </c>
      <c r="BE180" t="s">
        <v>71</v>
      </c>
      <c r="BF180" t="s">
        <v>554</v>
      </c>
    </row>
    <row r="181" spans="1:58">
      <c r="A181" t="s">
        <v>551</v>
      </c>
      <c r="B181" t="s">
        <v>552</v>
      </c>
      <c r="C181" t="s">
        <v>553</v>
      </c>
      <c r="D181" s="2">
        <v>5</v>
      </c>
      <c r="E181" s="2">
        <v>10</v>
      </c>
      <c r="F181" s="2">
        <v>30</v>
      </c>
      <c r="G181" s="2">
        <v>30</v>
      </c>
      <c r="H181" s="2">
        <v>105103030</v>
      </c>
      <c r="I181" t="s">
        <v>61</v>
      </c>
      <c r="J181" s="2">
        <v>5</v>
      </c>
      <c r="K181" s="2">
        <v>4</v>
      </c>
      <c r="L181" t="s">
        <v>264</v>
      </c>
      <c r="M181" s="2">
        <v>1</v>
      </c>
      <c r="N181" t="s">
        <v>63</v>
      </c>
      <c r="O181" t="s">
        <v>64</v>
      </c>
      <c r="P181" s="3">
        <v>0</v>
      </c>
      <c r="Q181" t="s">
        <v>65</v>
      </c>
      <c r="R181" s="3">
        <v>0.1736155000398867</v>
      </c>
      <c r="S181" s="3">
        <v>0.171875</v>
      </c>
      <c r="T181" s="2">
        <v>0</v>
      </c>
      <c r="U181" s="2">
        <v>1</v>
      </c>
      <c r="V181" s="2">
        <v>1</v>
      </c>
      <c r="W181" s="2">
        <v>1</v>
      </c>
      <c r="X181" s="2">
        <v>1</v>
      </c>
      <c r="Y181" s="2">
        <v>1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3">
        <v>0</v>
      </c>
      <c r="AH181" s="3">
        <v>0</v>
      </c>
      <c r="AI181" t="s">
        <v>66</v>
      </c>
      <c r="AJ181" t="s">
        <v>67</v>
      </c>
      <c r="AK181" s="2">
        <v>1</v>
      </c>
      <c r="AL181" s="2">
        <v>1</v>
      </c>
      <c r="AM181" s="2">
        <v>43</v>
      </c>
      <c r="AN181" s="2">
        <v>37</v>
      </c>
      <c r="AO181" s="2">
        <v>1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43</v>
      </c>
      <c r="AY181" s="2">
        <v>37</v>
      </c>
      <c r="AZ181" s="2">
        <v>10</v>
      </c>
      <c r="BA181" s="2">
        <v>35</v>
      </c>
      <c r="BB181" s="2">
        <v>0</v>
      </c>
      <c r="BC181" s="2">
        <v>0</v>
      </c>
      <c r="BD181" s="3">
        <v>0.1686951999436133</v>
      </c>
      <c r="BE181" t="s">
        <v>68</v>
      </c>
      <c r="BF181" t="s">
        <v>555</v>
      </c>
    </row>
    <row r="182" spans="1:58">
      <c r="A182" t="s">
        <v>556</v>
      </c>
      <c r="B182" t="s">
        <v>557</v>
      </c>
      <c r="C182" t="s">
        <v>558</v>
      </c>
      <c r="D182" s="2">
        <v>5</v>
      </c>
      <c r="E182" s="2">
        <v>10</v>
      </c>
      <c r="F182" s="2">
        <v>50</v>
      </c>
      <c r="G182" s="2">
        <v>1</v>
      </c>
      <c r="H182" s="2">
        <v>105105001</v>
      </c>
      <c r="I182" t="s">
        <v>61</v>
      </c>
      <c r="J182" s="2">
        <v>21</v>
      </c>
      <c r="K182" s="2">
        <v>20</v>
      </c>
      <c r="L182" t="s">
        <v>559</v>
      </c>
      <c r="M182" s="2">
        <v>1</v>
      </c>
      <c r="N182" t="s">
        <v>63</v>
      </c>
      <c r="O182" t="s">
        <v>64</v>
      </c>
      <c r="P182" s="3">
        <v>0</v>
      </c>
      <c r="Q182" t="s">
        <v>65</v>
      </c>
      <c r="R182" s="3">
        <v>0.3626918999943882</v>
      </c>
      <c r="S182" s="3">
        <v>0.359375</v>
      </c>
      <c r="T182" s="2">
        <v>0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3">
        <v>0</v>
      </c>
      <c r="AH182" s="3">
        <v>0</v>
      </c>
      <c r="AI182" t="s">
        <v>66</v>
      </c>
      <c r="AJ182" t="s">
        <v>67</v>
      </c>
      <c r="AK182" s="2">
        <v>1</v>
      </c>
      <c r="AL182" s="2">
        <v>1</v>
      </c>
      <c r="AM182" s="2">
        <v>63</v>
      </c>
      <c r="AN182" s="2">
        <v>57</v>
      </c>
      <c r="AO182" s="2">
        <v>1</v>
      </c>
      <c r="AP182" s="2">
        <v>1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63</v>
      </c>
      <c r="AY182" s="2">
        <v>57</v>
      </c>
      <c r="AZ182" s="2">
        <v>10</v>
      </c>
      <c r="BA182" s="2">
        <v>55</v>
      </c>
      <c r="BB182" s="2">
        <v>0</v>
      </c>
      <c r="BC182" s="2">
        <v>0</v>
      </c>
      <c r="BD182" s="3">
        <v>0.3563731000176631</v>
      </c>
      <c r="BE182" t="s">
        <v>68</v>
      </c>
      <c r="BF182" t="s">
        <v>560</v>
      </c>
    </row>
    <row r="183" spans="1:58">
      <c r="A183" t="s">
        <v>556</v>
      </c>
      <c r="B183" t="s">
        <v>557</v>
      </c>
      <c r="C183" t="s">
        <v>558</v>
      </c>
      <c r="D183" s="2">
        <v>5</v>
      </c>
      <c r="E183" s="2">
        <v>10</v>
      </c>
      <c r="F183" s="2">
        <v>50</v>
      </c>
      <c r="G183" s="2">
        <v>1</v>
      </c>
      <c r="H183" s="2">
        <v>105105001</v>
      </c>
      <c r="I183" t="s">
        <v>61</v>
      </c>
      <c r="J183" s="2">
        <v>21</v>
      </c>
      <c r="K183" s="2">
        <v>20</v>
      </c>
      <c r="L183" t="s">
        <v>559</v>
      </c>
      <c r="M183" s="2">
        <v>1</v>
      </c>
      <c r="N183" t="s">
        <v>70</v>
      </c>
      <c r="O183" t="s">
        <v>64</v>
      </c>
      <c r="P183" s="3">
        <v>0</v>
      </c>
      <c r="Q183" t="s">
        <v>65</v>
      </c>
      <c r="R183" s="3">
        <v>0.04149960004724562</v>
      </c>
      <c r="S183" s="3">
        <v>0.03125</v>
      </c>
      <c r="T183" s="2">
        <v>0</v>
      </c>
      <c r="U183" s="2">
        <v>12</v>
      </c>
      <c r="V183" s="2">
        <v>1</v>
      </c>
      <c r="W183" s="2">
        <v>0</v>
      </c>
      <c r="X183" s="2">
        <v>0</v>
      </c>
      <c r="Y183" s="2">
        <v>0</v>
      </c>
      <c r="Z183" s="2">
        <v>0</v>
      </c>
      <c r="AA183" s="2">
        <v>1</v>
      </c>
      <c r="AB183" s="2">
        <v>1</v>
      </c>
      <c r="AC183" s="2">
        <v>1</v>
      </c>
      <c r="AD183" s="2">
        <v>10</v>
      </c>
      <c r="AE183" s="2">
        <v>0</v>
      </c>
      <c r="AF183" s="2">
        <v>0</v>
      </c>
      <c r="AK183" s="2">
        <v>0</v>
      </c>
      <c r="AL183" s="2">
        <v>0</v>
      </c>
      <c r="AM183" s="2">
        <v>15</v>
      </c>
      <c r="AN183" s="2">
        <v>55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3">
        <v>0.03375470003811643</v>
      </c>
      <c r="BE183" t="s">
        <v>71</v>
      </c>
      <c r="BF183" t="s">
        <v>561</v>
      </c>
    </row>
    <row r="184" spans="1:58">
      <c r="A184" t="s">
        <v>562</v>
      </c>
      <c r="B184" t="s">
        <v>563</v>
      </c>
      <c r="C184" t="s">
        <v>564</v>
      </c>
      <c r="D184" s="2">
        <v>5</v>
      </c>
      <c r="E184" s="2">
        <v>10</v>
      </c>
      <c r="F184" s="2">
        <v>50</v>
      </c>
      <c r="G184" s="2">
        <v>2</v>
      </c>
      <c r="H184" s="2">
        <v>105105002</v>
      </c>
      <c r="I184" t="s">
        <v>61</v>
      </c>
      <c r="J184" s="2">
        <v>40</v>
      </c>
      <c r="K184" s="2">
        <v>39</v>
      </c>
      <c r="L184" t="s">
        <v>565</v>
      </c>
      <c r="M184" s="2">
        <v>2</v>
      </c>
      <c r="N184" t="s">
        <v>70</v>
      </c>
      <c r="O184" t="s">
        <v>64</v>
      </c>
      <c r="P184" s="3">
        <v>5</v>
      </c>
      <c r="Q184" t="s">
        <v>300</v>
      </c>
      <c r="R184" s="3">
        <v>0.0459023000439629</v>
      </c>
      <c r="S184" s="3">
        <v>0.046875</v>
      </c>
      <c r="T184" s="2">
        <v>0</v>
      </c>
      <c r="U184" s="2">
        <v>14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1</v>
      </c>
      <c r="AB184" s="2">
        <v>2</v>
      </c>
      <c r="AC184" s="2">
        <v>2</v>
      </c>
      <c r="AD184" s="2">
        <v>10</v>
      </c>
      <c r="AE184" s="2">
        <v>0</v>
      </c>
      <c r="AF184" s="2">
        <v>0</v>
      </c>
      <c r="AK184" s="2">
        <v>0</v>
      </c>
      <c r="AL184" s="2">
        <v>0</v>
      </c>
      <c r="AM184" s="2">
        <v>15</v>
      </c>
      <c r="AN184" s="2">
        <v>55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3">
        <v>0.03341309999814257</v>
      </c>
      <c r="BE184" t="s">
        <v>71</v>
      </c>
      <c r="BF184" t="s">
        <v>566</v>
      </c>
    </row>
    <row r="185" spans="1:58">
      <c r="A185" t="s">
        <v>562</v>
      </c>
      <c r="B185" t="s">
        <v>563</v>
      </c>
      <c r="C185" t="s">
        <v>564</v>
      </c>
      <c r="D185" s="2">
        <v>5</v>
      </c>
      <c r="E185" s="2">
        <v>10</v>
      </c>
      <c r="F185" s="2">
        <v>50</v>
      </c>
      <c r="G185" s="2">
        <v>2</v>
      </c>
      <c r="H185" s="2">
        <v>105105002</v>
      </c>
      <c r="I185" t="s">
        <v>61</v>
      </c>
      <c r="J185" s="2">
        <v>40</v>
      </c>
      <c r="K185" s="2">
        <v>39</v>
      </c>
      <c r="L185" t="s">
        <v>565</v>
      </c>
      <c r="M185" s="2">
        <v>2</v>
      </c>
      <c r="N185" t="s">
        <v>63</v>
      </c>
      <c r="O185" t="s">
        <v>64</v>
      </c>
      <c r="P185" s="3">
        <v>5</v>
      </c>
      <c r="Q185" t="s">
        <v>300</v>
      </c>
      <c r="R185" s="3">
        <v>0.4126188000082038</v>
      </c>
      <c r="S185" s="3">
        <v>0.4375</v>
      </c>
      <c r="T185" s="2">
        <v>0</v>
      </c>
      <c r="U185" s="2">
        <v>1</v>
      </c>
      <c r="V185" s="2">
        <v>1</v>
      </c>
      <c r="W185" s="2">
        <v>1</v>
      </c>
      <c r="X185" s="2">
        <v>1</v>
      </c>
      <c r="Y185" s="2">
        <v>1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3">
        <v>5</v>
      </c>
      <c r="AH185" s="3">
        <v>0</v>
      </c>
      <c r="AI185" t="s">
        <v>66</v>
      </c>
      <c r="AJ185" t="s">
        <v>67</v>
      </c>
      <c r="AK185" s="2">
        <v>2</v>
      </c>
      <c r="AL185" s="2">
        <v>2</v>
      </c>
      <c r="AM185" s="2">
        <v>66</v>
      </c>
      <c r="AN185" s="2">
        <v>64</v>
      </c>
      <c r="AO185" s="2">
        <v>1</v>
      </c>
      <c r="AP185" s="2">
        <v>1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66</v>
      </c>
      <c r="AY185" s="2">
        <v>64</v>
      </c>
      <c r="AZ185" s="2">
        <v>10</v>
      </c>
      <c r="BA185" s="2">
        <v>55</v>
      </c>
      <c r="BB185" s="2">
        <v>0</v>
      </c>
      <c r="BC185" s="2">
        <v>0</v>
      </c>
      <c r="BD185" s="3">
        <v>0.392470000020694</v>
      </c>
      <c r="BE185" t="s">
        <v>68</v>
      </c>
      <c r="BF185" t="s">
        <v>567</v>
      </c>
    </row>
    <row r="186" spans="1:58">
      <c r="A186" t="s">
        <v>568</v>
      </c>
      <c r="B186" t="s">
        <v>569</v>
      </c>
      <c r="C186" t="s">
        <v>570</v>
      </c>
      <c r="D186" s="2">
        <v>5</v>
      </c>
      <c r="E186" s="2">
        <v>10</v>
      </c>
      <c r="F186" s="2">
        <v>50</v>
      </c>
      <c r="G186" s="2">
        <v>3</v>
      </c>
      <c r="H186" s="2">
        <v>105105003</v>
      </c>
      <c r="I186" t="s">
        <v>61</v>
      </c>
      <c r="J186" s="2">
        <v>13</v>
      </c>
      <c r="K186" s="2">
        <v>12</v>
      </c>
      <c r="L186" t="s">
        <v>502</v>
      </c>
      <c r="M186" s="2">
        <v>2</v>
      </c>
      <c r="N186" t="s">
        <v>63</v>
      </c>
      <c r="O186" t="s">
        <v>64</v>
      </c>
      <c r="P186" s="3">
        <v>127</v>
      </c>
      <c r="Q186" t="s">
        <v>132</v>
      </c>
      <c r="R186" s="3">
        <v>0.3613057999755256</v>
      </c>
      <c r="S186" s="3">
        <v>0.359375</v>
      </c>
      <c r="T186" s="2">
        <v>0</v>
      </c>
      <c r="U186" s="2">
        <v>1</v>
      </c>
      <c r="V186" s="2">
        <v>1</v>
      </c>
      <c r="W186" s="2">
        <v>1</v>
      </c>
      <c r="X186" s="2">
        <v>1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</v>
      </c>
      <c r="AG186" s="3">
        <v>127</v>
      </c>
      <c r="AH186" s="3">
        <v>0</v>
      </c>
      <c r="AI186" t="s">
        <v>66</v>
      </c>
      <c r="AJ186" t="s">
        <v>67</v>
      </c>
      <c r="AK186" s="2">
        <v>2</v>
      </c>
      <c r="AL186" s="2">
        <v>2</v>
      </c>
      <c r="AM186" s="2">
        <v>66</v>
      </c>
      <c r="AN186" s="2">
        <v>64</v>
      </c>
      <c r="AO186" s="2">
        <v>1</v>
      </c>
      <c r="AP186" s="2">
        <v>1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66</v>
      </c>
      <c r="AY186" s="2">
        <v>64</v>
      </c>
      <c r="AZ186" s="2">
        <v>10</v>
      </c>
      <c r="BA186" s="2">
        <v>55</v>
      </c>
      <c r="BB186" s="2">
        <v>0</v>
      </c>
      <c r="BC186" s="2">
        <v>0</v>
      </c>
      <c r="BD186" s="3">
        <v>0.3425274000037462</v>
      </c>
      <c r="BE186" t="s">
        <v>68</v>
      </c>
      <c r="BF186" t="s">
        <v>571</v>
      </c>
    </row>
    <row r="187" spans="1:58">
      <c r="A187" t="s">
        <v>568</v>
      </c>
      <c r="B187" t="s">
        <v>569</v>
      </c>
      <c r="C187" t="s">
        <v>570</v>
      </c>
      <c r="D187" s="2">
        <v>5</v>
      </c>
      <c r="E187" s="2">
        <v>10</v>
      </c>
      <c r="F187" s="2">
        <v>50</v>
      </c>
      <c r="G187" s="2">
        <v>3</v>
      </c>
      <c r="H187" s="2">
        <v>105105003</v>
      </c>
      <c r="I187" t="s">
        <v>61</v>
      </c>
      <c r="J187" s="2">
        <v>13</v>
      </c>
      <c r="K187" s="2">
        <v>12</v>
      </c>
      <c r="L187" t="s">
        <v>502</v>
      </c>
      <c r="M187" s="2">
        <v>2</v>
      </c>
      <c r="N187" t="s">
        <v>70</v>
      </c>
      <c r="O187" t="s">
        <v>64</v>
      </c>
      <c r="P187" s="3">
        <v>127</v>
      </c>
      <c r="Q187" t="s">
        <v>132</v>
      </c>
      <c r="R187" s="3">
        <v>0.03433170000789687</v>
      </c>
      <c r="S187" s="3">
        <v>0.03125</v>
      </c>
      <c r="T187" s="2">
        <v>0</v>
      </c>
      <c r="U187" s="2">
        <v>12</v>
      </c>
      <c r="V187" s="2">
        <v>1</v>
      </c>
      <c r="W187" s="2">
        <v>0</v>
      </c>
      <c r="X187" s="2">
        <v>0</v>
      </c>
      <c r="Y187" s="2">
        <v>0</v>
      </c>
      <c r="Z187" s="2">
        <v>0</v>
      </c>
      <c r="AA187" s="2">
        <v>1</v>
      </c>
      <c r="AB187" s="2">
        <v>1</v>
      </c>
      <c r="AC187" s="2">
        <v>1</v>
      </c>
      <c r="AD187" s="2">
        <v>10</v>
      </c>
      <c r="AE187" s="2">
        <v>0</v>
      </c>
      <c r="AF187" s="2">
        <v>0</v>
      </c>
      <c r="AK187" s="2">
        <v>0</v>
      </c>
      <c r="AL187" s="2">
        <v>0</v>
      </c>
      <c r="AM187" s="2">
        <v>15</v>
      </c>
      <c r="AN187" s="2">
        <v>55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3">
        <v>0.02738460002001375</v>
      </c>
      <c r="BE187" t="s">
        <v>71</v>
      </c>
      <c r="BF187" t="s">
        <v>572</v>
      </c>
    </row>
    <row r="188" spans="1:58">
      <c r="A188" t="s">
        <v>573</v>
      </c>
      <c r="B188" t="s">
        <v>574</v>
      </c>
      <c r="C188" t="s">
        <v>575</v>
      </c>
      <c r="D188" s="2">
        <v>5</v>
      </c>
      <c r="E188" s="2">
        <v>10</v>
      </c>
      <c r="F188" s="2">
        <v>50</v>
      </c>
      <c r="G188" s="2">
        <v>4</v>
      </c>
      <c r="H188" s="2">
        <v>105105004</v>
      </c>
      <c r="I188" t="s">
        <v>61</v>
      </c>
      <c r="J188" s="2">
        <v>47</v>
      </c>
      <c r="K188" s="2">
        <v>46</v>
      </c>
      <c r="L188" t="s">
        <v>576</v>
      </c>
      <c r="M188" s="2">
        <v>1</v>
      </c>
      <c r="N188" t="s">
        <v>70</v>
      </c>
      <c r="O188" t="s">
        <v>64</v>
      </c>
      <c r="P188" s="3">
        <v>95</v>
      </c>
      <c r="Q188" t="s">
        <v>258</v>
      </c>
      <c r="R188" s="3">
        <v>0.03137339995009825</v>
      </c>
      <c r="S188" s="3">
        <v>0.03125</v>
      </c>
      <c r="T188" s="2">
        <v>0</v>
      </c>
      <c r="U188" s="2">
        <v>12</v>
      </c>
      <c r="V188" s="2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1</v>
      </c>
      <c r="AB188" s="2">
        <v>1</v>
      </c>
      <c r="AC188" s="2">
        <v>1</v>
      </c>
      <c r="AD188" s="2">
        <v>10</v>
      </c>
      <c r="AE188" s="2">
        <v>0</v>
      </c>
      <c r="AF188" s="2">
        <v>0</v>
      </c>
      <c r="AK188" s="2">
        <v>0</v>
      </c>
      <c r="AL188" s="2">
        <v>0</v>
      </c>
      <c r="AM188" s="2">
        <v>15</v>
      </c>
      <c r="AN188" s="2">
        <v>55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3">
        <v>0.02417309995507821</v>
      </c>
      <c r="BE188" t="s">
        <v>71</v>
      </c>
      <c r="BF188" t="s">
        <v>577</v>
      </c>
    </row>
    <row r="189" spans="1:58">
      <c r="A189" t="s">
        <v>573</v>
      </c>
      <c r="B189" t="s">
        <v>574</v>
      </c>
      <c r="C189" t="s">
        <v>575</v>
      </c>
      <c r="D189" s="2">
        <v>5</v>
      </c>
      <c r="E189" s="2">
        <v>10</v>
      </c>
      <c r="F189" s="2">
        <v>50</v>
      </c>
      <c r="G189" s="2">
        <v>4</v>
      </c>
      <c r="H189" s="2">
        <v>105105004</v>
      </c>
      <c r="I189" t="s">
        <v>61</v>
      </c>
      <c r="J189" s="2">
        <v>47</v>
      </c>
      <c r="K189" s="2">
        <v>46</v>
      </c>
      <c r="L189" t="s">
        <v>576</v>
      </c>
      <c r="M189" s="2">
        <v>1</v>
      </c>
      <c r="N189" t="s">
        <v>63</v>
      </c>
      <c r="O189" t="s">
        <v>64</v>
      </c>
      <c r="P189" s="3">
        <v>95</v>
      </c>
      <c r="Q189" t="s">
        <v>258</v>
      </c>
      <c r="R189" s="3">
        <v>0.3478716000099666</v>
      </c>
      <c r="S189" s="3">
        <v>0.359375</v>
      </c>
      <c r="T189" s="2">
        <v>0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3">
        <v>95</v>
      </c>
      <c r="AH189" s="3">
        <v>0</v>
      </c>
      <c r="AI189" t="s">
        <v>66</v>
      </c>
      <c r="AJ189" t="s">
        <v>67</v>
      </c>
      <c r="AK189" s="2">
        <v>1</v>
      </c>
      <c r="AL189" s="2">
        <v>1</v>
      </c>
      <c r="AM189" s="2">
        <v>63</v>
      </c>
      <c r="AN189" s="2">
        <v>57</v>
      </c>
      <c r="AO189" s="2">
        <v>1</v>
      </c>
      <c r="AP189" s="2">
        <v>1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63</v>
      </c>
      <c r="AY189" s="2">
        <v>57</v>
      </c>
      <c r="AZ189" s="2">
        <v>10</v>
      </c>
      <c r="BA189" s="2">
        <v>55</v>
      </c>
      <c r="BB189" s="2">
        <v>0</v>
      </c>
      <c r="BC189" s="2">
        <v>0</v>
      </c>
      <c r="BD189" s="3">
        <v>0.341660599980969</v>
      </c>
      <c r="BE189" t="s">
        <v>68</v>
      </c>
      <c r="BF189" t="s">
        <v>578</v>
      </c>
    </row>
    <row r="190" spans="1:58">
      <c r="A190" t="s">
        <v>579</v>
      </c>
      <c r="B190" t="s">
        <v>580</v>
      </c>
      <c r="C190" t="s">
        <v>581</v>
      </c>
      <c r="D190" s="2">
        <v>5</v>
      </c>
      <c r="E190" s="2">
        <v>10</v>
      </c>
      <c r="F190" s="2">
        <v>50</v>
      </c>
      <c r="G190" s="2">
        <v>5</v>
      </c>
      <c r="H190" s="2">
        <v>105105005</v>
      </c>
      <c r="I190" t="s">
        <v>61</v>
      </c>
      <c r="J190" s="2">
        <v>3</v>
      </c>
      <c r="K190" s="2">
        <v>2</v>
      </c>
      <c r="L190" t="s">
        <v>150</v>
      </c>
      <c r="M190" s="2">
        <v>3</v>
      </c>
      <c r="N190" t="s">
        <v>63</v>
      </c>
      <c r="O190" t="s">
        <v>64</v>
      </c>
      <c r="P190" s="3">
        <v>147</v>
      </c>
      <c r="Q190" t="s">
        <v>258</v>
      </c>
      <c r="R190" s="3">
        <v>0.3414250999921933</v>
      </c>
      <c r="S190" s="3">
        <v>0.328125</v>
      </c>
      <c r="T190" s="2">
        <v>0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</v>
      </c>
      <c r="AG190" s="3">
        <v>147</v>
      </c>
      <c r="AH190" s="3">
        <v>0</v>
      </c>
      <c r="AI190" t="s">
        <v>66</v>
      </c>
      <c r="AJ190" t="s">
        <v>67</v>
      </c>
      <c r="AK190" s="2">
        <v>3</v>
      </c>
      <c r="AL190" s="2">
        <v>3</v>
      </c>
      <c r="AM190" s="2">
        <v>69</v>
      </c>
      <c r="AN190" s="2">
        <v>71</v>
      </c>
      <c r="AO190" s="2">
        <v>1</v>
      </c>
      <c r="AP190" s="2">
        <v>1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69</v>
      </c>
      <c r="AY190" s="2">
        <v>71</v>
      </c>
      <c r="AZ190" s="2">
        <v>10</v>
      </c>
      <c r="BA190" s="2">
        <v>55</v>
      </c>
      <c r="BB190" s="2">
        <v>0</v>
      </c>
      <c r="BC190" s="2">
        <v>0</v>
      </c>
      <c r="BD190" s="3">
        <v>0.3252589000039734</v>
      </c>
      <c r="BE190" t="s">
        <v>68</v>
      </c>
      <c r="BF190" t="s">
        <v>582</v>
      </c>
    </row>
    <row r="191" spans="1:58">
      <c r="A191" t="s">
        <v>579</v>
      </c>
      <c r="B191" t="s">
        <v>580</v>
      </c>
      <c r="C191" t="s">
        <v>581</v>
      </c>
      <c r="D191" s="2">
        <v>5</v>
      </c>
      <c r="E191" s="2">
        <v>10</v>
      </c>
      <c r="F191" s="2">
        <v>50</v>
      </c>
      <c r="G191" s="2">
        <v>5</v>
      </c>
      <c r="H191" s="2">
        <v>105105005</v>
      </c>
      <c r="I191" t="s">
        <v>61</v>
      </c>
      <c r="J191" s="2">
        <v>3</v>
      </c>
      <c r="K191" s="2">
        <v>2</v>
      </c>
      <c r="L191" t="s">
        <v>150</v>
      </c>
      <c r="M191" s="2">
        <v>3</v>
      </c>
      <c r="N191" t="s">
        <v>70</v>
      </c>
      <c r="O191" t="s">
        <v>64</v>
      </c>
      <c r="P191" s="3">
        <v>147</v>
      </c>
      <c r="Q191" t="s">
        <v>258</v>
      </c>
      <c r="R191" s="3">
        <v>0.05050900002242997</v>
      </c>
      <c r="S191" s="3">
        <v>0.046875</v>
      </c>
      <c r="T191" s="2">
        <v>0</v>
      </c>
      <c r="U191" s="2">
        <v>14</v>
      </c>
      <c r="V191" s="2">
        <v>1</v>
      </c>
      <c r="W191" s="2">
        <v>0</v>
      </c>
      <c r="X191" s="2">
        <v>0</v>
      </c>
      <c r="Y191" s="2">
        <v>0</v>
      </c>
      <c r="Z191" s="2">
        <v>0</v>
      </c>
      <c r="AA191" s="2">
        <v>1</v>
      </c>
      <c r="AB191" s="2">
        <v>2</v>
      </c>
      <c r="AC191" s="2">
        <v>2</v>
      </c>
      <c r="AD191" s="2">
        <v>10</v>
      </c>
      <c r="AE191" s="2">
        <v>0</v>
      </c>
      <c r="AF191" s="2">
        <v>1</v>
      </c>
      <c r="AK191" s="2">
        <v>0</v>
      </c>
      <c r="AL191" s="2">
        <v>0</v>
      </c>
      <c r="AM191" s="2">
        <v>15</v>
      </c>
      <c r="AN191" s="2">
        <v>55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3">
        <v>0.02653159998590127</v>
      </c>
      <c r="BE191" t="s">
        <v>71</v>
      </c>
      <c r="BF191" t="s">
        <v>583</v>
      </c>
    </row>
    <row r="192" spans="1:58">
      <c r="A192" t="s">
        <v>584</v>
      </c>
      <c r="B192" t="s">
        <v>585</v>
      </c>
      <c r="C192" t="s">
        <v>586</v>
      </c>
      <c r="D192" s="2">
        <v>5</v>
      </c>
      <c r="E192" s="2">
        <v>10</v>
      </c>
      <c r="F192" s="2">
        <v>50</v>
      </c>
      <c r="G192" s="2">
        <v>6</v>
      </c>
      <c r="H192" s="2">
        <v>105105006</v>
      </c>
      <c r="I192" t="s">
        <v>61</v>
      </c>
      <c r="J192" s="2">
        <v>43</v>
      </c>
      <c r="K192" s="2">
        <v>42</v>
      </c>
      <c r="L192" t="s">
        <v>587</v>
      </c>
      <c r="M192" s="2">
        <v>4</v>
      </c>
      <c r="N192" t="s">
        <v>70</v>
      </c>
      <c r="O192" t="s">
        <v>64</v>
      </c>
      <c r="P192" s="3">
        <v>0</v>
      </c>
      <c r="Q192" t="s">
        <v>65</v>
      </c>
      <c r="R192" s="3">
        <v>0.04725259996484965</v>
      </c>
      <c r="S192" s="3">
        <v>0.046875</v>
      </c>
      <c r="T192" s="2">
        <v>0</v>
      </c>
      <c r="U192" s="2">
        <v>18</v>
      </c>
      <c r="V192" s="2">
        <v>1</v>
      </c>
      <c r="W192" s="2">
        <v>0</v>
      </c>
      <c r="X192" s="2">
        <v>0</v>
      </c>
      <c r="Y192" s="2">
        <v>0</v>
      </c>
      <c r="Z192" s="2">
        <v>0</v>
      </c>
      <c r="AA192" s="2">
        <v>1</v>
      </c>
      <c r="AB192" s="2">
        <v>4</v>
      </c>
      <c r="AC192" s="2">
        <v>4</v>
      </c>
      <c r="AD192" s="2">
        <v>10</v>
      </c>
      <c r="AE192" s="2">
        <v>0</v>
      </c>
      <c r="AF192" s="2">
        <v>0</v>
      </c>
      <c r="AK192" s="2">
        <v>0</v>
      </c>
      <c r="AL192" s="2">
        <v>0</v>
      </c>
      <c r="AM192" s="2">
        <v>15</v>
      </c>
      <c r="AN192" s="2">
        <v>56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3">
        <v>0.02396569994743913</v>
      </c>
      <c r="BE192" t="s">
        <v>71</v>
      </c>
      <c r="BF192" t="s">
        <v>588</v>
      </c>
    </row>
    <row r="193" spans="1:58">
      <c r="A193" t="s">
        <v>584</v>
      </c>
      <c r="B193" t="s">
        <v>585</v>
      </c>
      <c r="C193" t="s">
        <v>586</v>
      </c>
      <c r="D193" s="2">
        <v>5</v>
      </c>
      <c r="E193" s="2">
        <v>10</v>
      </c>
      <c r="F193" s="2">
        <v>50</v>
      </c>
      <c r="G193" s="2">
        <v>6</v>
      </c>
      <c r="H193" s="2">
        <v>105105006</v>
      </c>
      <c r="I193" t="s">
        <v>61</v>
      </c>
      <c r="J193" s="2">
        <v>43</v>
      </c>
      <c r="K193" s="2">
        <v>42</v>
      </c>
      <c r="L193" t="s">
        <v>587</v>
      </c>
      <c r="M193" s="2">
        <v>4</v>
      </c>
      <c r="N193" t="s">
        <v>63</v>
      </c>
      <c r="O193" t="s">
        <v>64</v>
      </c>
      <c r="P193" s="3">
        <v>0</v>
      </c>
      <c r="Q193" t="s">
        <v>65</v>
      </c>
      <c r="R193" s="3">
        <v>0.349434099975042</v>
      </c>
      <c r="S193" s="3">
        <v>0.359375</v>
      </c>
      <c r="T193" s="2">
        <v>0</v>
      </c>
      <c r="U193" s="2">
        <v>1</v>
      </c>
      <c r="V193" s="2">
        <v>1</v>
      </c>
      <c r="W193" s="2">
        <v>1</v>
      </c>
      <c r="X193" s="2">
        <v>1</v>
      </c>
      <c r="Y193" s="2">
        <v>1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1</v>
      </c>
      <c r="AG193" s="3">
        <v>0</v>
      </c>
      <c r="AH193" s="3">
        <v>0</v>
      </c>
      <c r="AI193" t="s">
        <v>66</v>
      </c>
      <c r="AJ193" t="s">
        <v>67</v>
      </c>
      <c r="AK193" s="2">
        <v>4</v>
      </c>
      <c r="AL193" s="2">
        <v>4</v>
      </c>
      <c r="AM193" s="2">
        <v>72</v>
      </c>
      <c r="AN193" s="2">
        <v>78</v>
      </c>
      <c r="AO193" s="2">
        <v>1</v>
      </c>
      <c r="AP193" s="2">
        <v>1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72</v>
      </c>
      <c r="AY193" s="2">
        <v>78</v>
      </c>
      <c r="AZ193" s="2">
        <v>10</v>
      </c>
      <c r="BA193" s="2">
        <v>55</v>
      </c>
      <c r="BB193" s="2">
        <v>0</v>
      </c>
      <c r="BC193" s="2">
        <v>0</v>
      </c>
      <c r="BD193" s="3">
        <v>0.3330212999717332</v>
      </c>
      <c r="BE193" t="s">
        <v>68</v>
      </c>
      <c r="BF193" t="s">
        <v>589</v>
      </c>
    </row>
    <row r="194" spans="1:58">
      <c r="A194" t="s">
        <v>590</v>
      </c>
      <c r="B194" t="s">
        <v>591</v>
      </c>
      <c r="C194" t="s">
        <v>592</v>
      </c>
      <c r="D194" s="2">
        <v>5</v>
      </c>
      <c r="E194" s="2">
        <v>10</v>
      </c>
      <c r="F194" s="2">
        <v>50</v>
      </c>
      <c r="G194" s="2">
        <v>7</v>
      </c>
      <c r="H194" s="2">
        <v>105105007</v>
      </c>
      <c r="I194" t="s">
        <v>61</v>
      </c>
      <c r="J194" s="2">
        <v>38</v>
      </c>
      <c r="K194" s="2">
        <v>37</v>
      </c>
      <c r="L194" t="s">
        <v>593</v>
      </c>
      <c r="M194" s="2">
        <v>1</v>
      </c>
      <c r="N194" t="s">
        <v>63</v>
      </c>
      <c r="O194" t="s">
        <v>64</v>
      </c>
      <c r="P194" s="3">
        <v>67</v>
      </c>
      <c r="Q194" t="s">
        <v>138</v>
      </c>
      <c r="R194" s="3">
        <v>0.3362903000088409</v>
      </c>
      <c r="S194" s="3">
        <v>0.34375</v>
      </c>
      <c r="T194" s="2">
        <v>0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3">
        <v>67</v>
      </c>
      <c r="AH194" s="3">
        <v>0</v>
      </c>
      <c r="AI194" t="s">
        <v>66</v>
      </c>
      <c r="AJ194" t="s">
        <v>67</v>
      </c>
      <c r="AK194" s="2">
        <v>1</v>
      </c>
      <c r="AL194" s="2">
        <v>1</v>
      </c>
      <c r="AM194" s="2">
        <v>63</v>
      </c>
      <c r="AN194" s="2">
        <v>57</v>
      </c>
      <c r="AO194" s="2">
        <v>1</v>
      </c>
      <c r="AP194" s="2">
        <v>1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63</v>
      </c>
      <c r="AY194" s="2">
        <v>57</v>
      </c>
      <c r="AZ194" s="2">
        <v>10</v>
      </c>
      <c r="BA194" s="2">
        <v>55</v>
      </c>
      <c r="BB194" s="2">
        <v>0</v>
      </c>
      <c r="BC194" s="2">
        <v>0</v>
      </c>
      <c r="BD194" s="3">
        <v>0.3297940999618731</v>
      </c>
      <c r="BE194" t="s">
        <v>68</v>
      </c>
      <c r="BF194" t="s">
        <v>594</v>
      </c>
    </row>
    <row r="195" spans="1:58">
      <c r="A195" t="s">
        <v>590</v>
      </c>
      <c r="B195" t="s">
        <v>591</v>
      </c>
      <c r="C195" t="s">
        <v>592</v>
      </c>
      <c r="D195" s="2">
        <v>5</v>
      </c>
      <c r="E195" s="2">
        <v>10</v>
      </c>
      <c r="F195" s="2">
        <v>50</v>
      </c>
      <c r="G195" s="2">
        <v>7</v>
      </c>
      <c r="H195" s="2">
        <v>105105007</v>
      </c>
      <c r="I195" t="s">
        <v>61</v>
      </c>
      <c r="J195" s="2">
        <v>38</v>
      </c>
      <c r="K195" s="2">
        <v>37</v>
      </c>
      <c r="L195" t="s">
        <v>593</v>
      </c>
      <c r="M195" s="2">
        <v>1</v>
      </c>
      <c r="N195" t="s">
        <v>70</v>
      </c>
      <c r="O195" t="s">
        <v>64</v>
      </c>
      <c r="P195" s="3">
        <v>67</v>
      </c>
      <c r="Q195" t="s">
        <v>138</v>
      </c>
      <c r="R195" s="3">
        <v>0.03755800001090392</v>
      </c>
      <c r="S195" s="3">
        <v>0.046875</v>
      </c>
      <c r="T195" s="2">
        <v>0</v>
      </c>
      <c r="U195" s="2">
        <v>14</v>
      </c>
      <c r="V195" s="2">
        <v>1</v>
      </c>
      <c r="W195" s="2">
        <v>0</v>
      </c>
      <c r="X195" s="2">
        <v>0</v>
      </c>
      <c r="Y195" s="2">
        <v>0</v>
      </c>
      <c r="Z195" s="2">
        <v>0</v>
      </c>
      <c r="AA195" s="2">
        <v>1</v>
      </c>
      <c r="AB195" s="2">
        <v>2</v>
      </c>
      <c r="AC195" s="2">
        <v>2</v>
      </c>
      <c r="AD195" s="2">
        <v>10</v>
      </c>
      <c r="AE195" s="2">
        <v>0</v>
      </c>
      <c r="AF195" s="2">
        <v>0</v>
      </c>
      <c r="AK195" s="2">
        <v>0</v>
      </c>
      <c r="AL195" s="2">
        <v>0</v>
      </c>
      <c r="AM195" s="2">
        <v>15</v>
      </c>
      <c r="AN195" s="2">
        <v>55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3">
        <v>0.02568459999747574</v>
      </c>
      <c r="BE195" t="s">
        <v>71</v>
      </c>
      <c r="BF195" t="s">
        <v>595</v>
      </c>
    </row>
    <row r="196" spans="1:58">
      <c r="A196" t="s">
        <v>596</v>
      </c>
      <c r="B196" t="s">
        <v>597</v>
      </c>
      <c r="C196" t="s">
        <v>598</v>
      </c>
      <c r="D196" s="2">
        <v>5</v>
      </c>
      <c r="E196" s="2">
        <v>10</v>
      </c>
      <c r="F196" s="2">
        <v>50</v>
      </c>
      <c r="G196" s="2">
        <v>8</v>
      </c>
      <c r="H196" s="2">
        <v>105105008</v>
      </c>
      <c r="I196" t="s">
        <v>61</v>
      </c>
      <c r="J196" s="2">
        <v>38</v>
      </c>
      <c r="K196" s="2">
        <v>37</v>
      </c>
      <c r="L196" t="s">
        <v>593</v>
      </c>
      <c r="M196" s="2">
        <v>1</v>
      </c>
      <c r="N196" t="s">
        <v>70</v>
      </c>
      <c r="O196" t="s">
        <v>64</v>
      </c>
      <c r="P196" s="3">
        <v>55</v>
      </c>
      <c r="Q196" t="s">
        <v>132</v>
      </c>
      <c r="R196" s="3">
        <v>0.02993520000018179</v>
      </c>
      <c r="S196" s="3">
        <v>0.03125</v>
      </c>
      <c r="T196" s="2">
        <v>0</v>
      </c>
      <c r="U196" s="2">
        <v>12</v>
      </c>
      <c r="V196" s="2">
        <v>1</v>
      </c>
      <c r="W196" s="2">
        <v>0</v>
      </c>
      <c r="X196" s="2">
        <v>0</v>
      </c>
      <c r="Y196" s="2">
        <v>0</v>
      </c>
      <c r="Z196" s="2">
        <v>0</v>
      </c>
      <c r="AA196" s="2">
        <v>1</v>
      </c>
      <c r="AB196" s="2">
        <v>1</v>
      </c>
      <c r="AC196" s="2">
        <v>1</v>
      </c>
      <c r="AD196" s="2">
        <v>10</v>
      </c>
      <c r="AE196" s="2">
        <v>0</v>
      </c>
      <c r="AF196" s="2">
        <v>0</v>
      </c>
      <c r="AK196" s="2">
        <v>0</v>
      </c>
      <c r="AL196" s="2">
        <v>0</v>
      </c>
      <c r="AM196" s="2">
        <v>15</v>
      </c>
      <c r="AN196" s="2">
        <v>55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3">
        <v>0.02312659996096045</v>
      </c>
      <c r="BE196" t="s">
        <v>71</v>
      </c>
      <c r="BF196" t="s">
        <v>599</v>
      </c>
    </row>
    <row r="197" spans="1:58">
      <c r="A197" t="s">
        <v>596</v>
      </c>
      <c r="B197" t="s">
        <v>597</v>
      </c>
      <c r="C197" t="s">
        <v>598</v>
      </c>
      <c r="D197" s="2">
        <v>5</v>
      </c>
      <c r="E197" s="2">
        <v>10</v>
      </c>
      <c r="F197" s="2">
        <v>50</v>
      </c>
      <c r="G197" s="2">
        <v>8</v>
      </c>
      <c r="H197" s="2">
        <v>105105008</v>
      </c>
      <c r="I197" t="s">
        <v>61</v>
      </c>
      <c r="J197" s="2">
        <v>38</v>
      </c>
      <c r="K197" s="2">
        <v>37</v>
      </c>
      <c r="L197" t="s">
        <v>593</v>
      </c>
      <c r="M197" s="2">
        <v>1</v>
      </c>
      <c r="N197" t="s">
        <v>63</v>
      </c>
      <c r="O197" t="s">
        <v>64</v>
      </c>
      <c r="P197" s="3">
        <v>55</v>
      </c>
      <c r="Q197" t="s">
        <v>132</v>
      </c>
      <c r="R197" s="3">
        <v>0.3361690000165254</v>
      </c>
      <c r="S197" s="3">
        <v>0.34375</v>
      </c>
      <c r="T197" s="2">
        <v>0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3">
        <v>55</v>
      </c>
      <c r="AH197" s="3">
        <v>0</v>
      </c>
      <c r="AI197" t="s">
        <v>66</v>
      </c>
      <c r="AJ197" t="s">
        <v>67</v>
      </c>
      <c r="AK197" s="2">
        <v>1</v>
      </c>
      <c r="AL197" s="2">
        <v>1</v>
      </c>
      <c r="AM197" s="2">
        <v>63</v>
      </c>
      <c r="AN197" s="2">
        <v>57</v>
      </c>
      <c r="AO197" s="2">
        <v>1</v>
      </c>
      <c r="AP197" s="2">
        <v>1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63</v>
      </c>
      <c r="AY197" s="2">
        <v>57</v>
      </c>
      <c r="AZ197" s="2">
        <v>10</v>
      </c>
      <c r="BA197" s="2">
        <v>55</v>
      </c>
      <c r="BB197" s="2">
        <v>0</v>
      </c>
      <c r="BC197" s="2">
        <v>0</v>
      </c>
      <c r="BD197" s="3">
        <v>0.3295591000351124</v>
      </c>
      <c r="BE197" t="s">
        <v>68</v>
      </c>
      <c r="BF197" t="s">
        <v>600</v>
      </c>
    </row>
    <row r="198" spans="1:58">
      <c r="A198" t="s">
        <v>601</v>
      </c>
      <c r="B198" t="s">
        <v>602</v>
      </c>
      <c r="C198" t="s">
        <v>603</v>
      </c>
      <c r="D198" s="2">
        <v>5</v>
      </c>
      <c r="E198" s="2">
        <v>10</v>
      </c>
      <c r="F198" s="2">
        <v>50</v>
      </c>
      <c r="G198" s="2">
        <v>9</v>
      </c>
      <c r="H198" s="2">
        <v>105105009</v>
      </c>
      <c r="I198" t="s">
        <v>61</v>
      </c>
      <c r="J198" s="2">
        <v>7</v>
      </c>
      <c r="K198" s="2">
        <v>6</v>
      </c>
      <c r="L198" t="s">
        <v>481</v>
      </c>
      <c r="M198" s="2">
        <v>1</v>
      </c>
      <c r="N198" t="s">
        <v>63</v>
      </c>
      <c r="O198" t="s">
        <v>64</v>
      </c>
      <c r="P198" s="3">
        <v>12</v>
      </c>
      <c r="Q198" t="s">
        <v>138</v>
      </c>
      <c r="R198" s="3">
        <v>0.3355635000043549</v>
      </c>
      <c r="S198" s="3">
        <v>0.328125</v>
      </c>
      <c r="T198" s="2">
        <v>0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3">
        <v>12</v>
      </c>
      <c r="AH198" s="3">
        <v>0</v>
      </c>
      <c r="AI198" t="s">
        <v>66</v>
      </c>
      <c r="AJ198" t="s">
        <v>67</v>
      </c>
      <c r="AK198" s="2">
        <v>1</v>
      </c>
      <c r="AL198" s="2">
        <v>1</v>
      </c>
      <c r="AM198" s="2">
        <v>63</v>
      </c>
      <c r="AN198" s="2">
        <v>57</v>
      </c>
      <c r="AO198" s="2">
        <v>1</v>
      </c>
      <c r="AP198" s="2">
        <v>1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63</v>
      </c>
      <c r="AY198" s="2">
        <v>57</v>
      </c>
      <c r="AZ198" s="2">
        <v>10</v>
      </c>
      <c r="BA198" s="2">
        <v>55</v>
      </c>
      <c r="BB198" s="2">
        <v>0</v>
      </c>
      <c r="BC198" s="2">
        <v>0</v>
      </c>
      <c r="BD198" s="3">
        <v>0.3287181999767199</v>
      </c>
      <c r="BE198" t="s">
        <v>68</v>
      </c>
      <c r="BF198" t="s">
        <v>604</v>
      </c>
    </row>
    <row r="199" spans="1:58">
      <c r="A199" t="s">
        <v>601</v>
      </c>
      <c r="B199" t="s">
        <v>602</v>
      </c>
      <c r="C199" t="s">
        <v>603</v>
      </c>
      <c r="D199" s="2">
        <v>5</v>
      </c>
      <c r="E199" s="2">
        <v>10</v>
      </c>
      <c r="F199" s="2">
        <v>50</v>
      </c>
      <c r="G199" s="2">
        <v>9</v>
      </c>
      <c r="H199" s="2">
        <v>105105009</v>
      </c>
      <c r="I199" t="s">
        <v>61</v>
      </c>
      <c r="J199" s="2">
        <v>7</v>
      </c>
      <c r="K199" s="2">
        <v>6</v>
      </c>
      <c r="L199" t="s">
        <v>481</v>
      </c>
      <c r="M199" s="2">
        <v>1</v>
      </c>
      <c r="N199" t="s">
        <v>70</v>
      </c>
      <c r="O199" t="s">
        <v>64</v>
      </c>
      <c r="P199" s="3">
        <v>12</v>
      </c>
      <c r="Q199" t="s">
        <v>138</v>
      </c>
      <c r="R199" s="3">
        <v>0.04517960001248866</v>
      </c>
      <c r="S199" s="3">
        <v>0.046875</v>
      </c>
      <c r="T199" s="2">
        <v>0</v>
      </c>
      <c r="U199" s="2">
        <v>12</v>
      </c>
      <c r="V199" s="2">
        <v>1</v>
      </c>
      <c r="W199" s="2">
        <v>0</v>
      </c>
      <c r="X199" s="2">
        <v>0</v>
      </c>
      <c r="Y199" s="2">
        <v>0</v>
      </c>
      <c r="Z199" s="2">
        <v>0</v>
      </c>
      <c r="AA199" s="2">
        <v>1</v>
      </c>
      <c r="AB199" s="2">
        <v>1</v>
      </c>
      <c r="AC199" s="2">
        <v>1</v>
      </c>
      <c r="AD199" s="2">
        <v>10</v>
      </c>
      <c r="AE199" s="2">
        <v>0</v>
      </c>
      <c r="AF199" s="2">
        <v>0</v>
      </c>
      <c r="AK199" s="2">
        <v>0</v>
      </c>
      <c r="AL199" s="2">
        <v>0</v>
      </c>
      <c r="AM199" s="2">
        <v>15</v>
      </c>
      <c r="AN199" s="2">
        <v>55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3">
        <v>0.03588480001781136</v>
      </c>
      <c r="BE199" t="s">
        <v>71</v>
      </c>
      <c r="BF199" t="s">
        <v>605</v>
      </c>
    </row>
    <row r="200" spans="1:58">
      <c r="A200" t="s">
        <v>606</v>
      </c>
      <c r="B200" t="s">
        <v>607</v>
      </c>
      <c r="C200" t="s">
        <v>608</v>
      </c>
      <c r="D200" s="2">
        <v>5</v>
      </c>
      <c r="E200" s="2">
        <v>10</v>
      </c>
      <c r="F200" s="2">
        <v>50</v>
      </c>
      <c r="G200" s="2">
        <v>10</v>
      </c>
      <c r="H200" s="2">
        <v>105105010</v>
      </c>
      <c r="I200" t="s">
        <v>61</v>
      </c>
      <c r="J200" s="2">
        <v>3</v>
      </c>
      <c r="K200" s="2">
        <v>2</v>
      </c>
      <c r="L200" t="s">
        <v>150</v>
      </c>
      <c r="M200" s="2">
        <v>1</v>
      </c>
      <c r="N200" t="s">
        <v>70</v>
      </c>
      <c r="O200" t="s">
        <v>64</v>
      </c>
      <c r="P200" s="3">
        <v>49</v>
      </c>
      <c r="Q200" t="s">
        <v>258</v>
      </c>
      <c r="R200" s="3">
        <v>0.03322390001267195</v>
      </c>
      <c r="S200" s="3">
        <v>0.03125</v>
      </c>
      <c r="T200" s="2">
        <v>0</v>
      </c>
      <c r="U200" s="2">
        <v>12</v>
      </c>
      <c r="V200" s="2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1</v>
      </c>
      <c r="AC200" s="2">
        <v>1</v>
      </c>
      <c r="AD200" s="2">
        <v>10</v>
      </c>
      <c r="AE200" s="2">
        <v>0</v>
      </c>
      <c r="AF200" s="2">
        <v>0</v>
      </c>
      <c r="AK200" s="2">
        <v>0</v>
      </c>
      <c r="AL200" s="2">
        <v>0</v>
      </c>
      <c r="AM200" s="2">
        <v>15</v>
      </c>
      <c r="AN200" s="2">
        <v>55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3">
        <v>0.02664060000097379</v>
      </c>
      <c r="BE200" t="s">
        <v>71</v>
      </c>
      <c r="BF200" t="s">
        <v>609</v>
      </c>
    </row>
    <row r="201" spans="1:58">
      <c r="A201" t="s">
        <v>606</v>
      </c>
      <c r="B201" t="s">
        <v>607</v>
      </c>
      <c r="C201" t="s">
        <v>608</v>
      </c>
      <c r="D201" s="2">
        <v>5</v>
      </c>
      <c r="E201" s="2">
        <v>10</v>
      </c>
      <c r="F201" s="2">
        <v>50</v>
      </c>
      <c r="G201" s="2">
        <v>10</v>
      </c>
      <c r="H201" s="2">
        <v>105105010</v>
      </c>
      <c r="I201" t="s">
        <v>61</v>
      </c>
      <c r="J201" s="2">
        <v>3</v>
      </c>
      <c r="K201" s="2">
        <v>2</v>
      </c>
      <c r="L201" t="s">
        <v>150</v>
      </c>
      <c r="M201" s="2">
        <v>1</v>
      </c>
      <c r="N201" t="s">
        <v>63</v>
      </c>
      <c r="O201" t="s">
        <v>64</v>
      </c>
      <c r="P201" s="3">
        <v>49</v>
      </c>
      <c r="Q201" t="s">
        <v>258</v>
      </c>
      <c r="R201" s="3">
        <v>0.3373716999776661</v>
      </c>
      <c r="S201" s="3">
        <v>0.328125</v>
      </c>
      <c r="T201" s="2">
        <v>0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3">
        <v>49</v>
      </c>
      <c r="AH201" s="3">
        <v>0</v>
      </c>
      <c r="AI201" t="s">
        <v>66</v>
      </c>
      <c r="AJ201" t="s">
        <v>67</v>
      </c>
      <c r="AK201" s="2">
        <v>1</v>
      </c>
      <c r="AL201" s="2">
        <v>1</v>
      </c>
      <c r="AM201" s="2">
        <v>63</v>
      </c>
      <c r="AN201" s="2">
        <v>57</v>
      </c>
      <c r="AO201" s="2">
        <v>1</v>
      </c>
      <c r="AP201" s="2">
        <v>1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63</v>
      </c>
      <c r="AY201" s="2">
        <v>57</v>
      </c>
      <c r="AZ201" s="2">
        <v>10</v>
      </c>
      <c r="BA201" s="2">
        <v>55</v>
      </c>
      <c r="BB201" s="2">
        <v>0</v>
      </c>
      <c r="BC201" s="2">
        <v>0</v>
      </c>
      <c r="BD201" s="3">
        <v>0.3296519999857992</v>
      </c>
      <c r="BE201" t="s">
        <v>68</v>
      </c>
      <c r="BF201" t="s">
        <v>610</v>
      </c>
    </row>
    <row r="202" spans="1:58">
      <c r="A202" t="s">
        <v>611</v>
      </c>
      <c r="B202" t="s">
        <v>612</v>
      </c>
      <c r="C202" t="s">
        <v>613</v>
      </c>
      <c r="D202" s="2">
        <v>5</v>
      </c>
      <c r="E202" s="2">
        <v>10</v>
      </c>
      <c r="F202" s="2">
        <v>50</v>
      </c>
      <c r="G202" s="2">
        <v>11</v>
      </c>
      <c r="H202" s="2">
        <v>105105011</v>
      </c>
      <c r="I202" t="s">
        <v>61</v>
      </c>
      <c r="J202" s="2">
        <v>11</v>
      </c>
      <c r="K202" s="2">
        <v>10</v>
      </c>
      <c r="L202" t="s">
        <v>614</v>
      </c>
      <c r="M202" s="2">
        <v>1</v>
      </c>
      <c r="N202" t="s">
        <v>63</v>
      </c>
      <c r="O202" t="s">
        <v>64</v>
      </c>
      <c r="P202" s="3">
        <v>0</v>
      </c>
      <c r="Q202" t="s">
        <v>65</v>
      </c>
      <c r="R202" s="3">
        <v>0.7074820000561886</v>
      </c>
      <c r="S202" s="3">
        <v>0.703125</v>
      </c>
      <c r="T202" s="2">
        <v>0</v>
      </c>
      <c r="U202" s="2">
        <v>1</v>
      </c>
      <c r="V202" s="2">
        <v>3</v>
      </c>
      <c r="W202" s="2">
        <v>2</v>
      </c>
      <c r="X202" s="2">
        <v>2</v>
      </c>
      <c r="Y202" s="2">
        <v>1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1</v>
      </c>
      <c r="AF202" s="2">
        <v>0</v>
      </c>
      <c r="AG202" s="3">
        <v>50</v>
      </c>
      <c r="AI202" t="s">
        <v>66</v>
      </c>
      <c r="AJ202" t="s">
        <v>67</v>
      </c>
      <c r="AK202" s="2">
        <v>1</v>
      </c>
      <c r="AL202" s="2">
        <v>1</v>
      </c>
      <c r="AM202" s="2">
        <v>68</v>
      </c>
      <c r="AN202" s="2">
        <v>64</v>
      </c>
      <c r="AO202" s="2">
        <v>2</v>
      </c>
      <c r="AP202" s="2">
        <v>1</v>
      </c>
      <c r="AQ202" s="2">
        <v>1</v>
      </c>
      <c r="AR202" s="2">
        <v>0</v>
      </c>
      <c r="AS202" s="2">
        <v>1</v>
      </c>
      <c r="AT202" s="2">
        <v>1</v>
      </c>
      <c r="AU202" s="2">
        <v>0</v>
      </c>
      <c r="AV202" s="2">
        <v>1</v>
      </c>
      <c r="AW202" s="2">
        <v>0</v>
      </c>
      <c r="AX202" s="2">
        <v>68</v>
      </c>
      <c r="AY202" s="2">
        <v>64</v>
      </c>
      <c r="AZ202" s="2">
        <v>10</v>
      </c>
      <c r="BA202" s="2">
        <v>55</v>
      </c>
      <c r="BB202" s="2">
        <v>63</v>
      </c>
      <c r="BC202" s="2">
        <v>63</v>
      </c>
      <c r="BD202" s="3">
        <v>0.6939473999664187</v>
      </c>
      <c r="BE202" t="s">
        <v>120</v>
      </c>
      <c r="BF202" t="s">
        <v>615</v>
      </c>
    </row>
    <row r="203" spans="1:58">
      <c r="A203" t="s">
        <v>611</v>
      </c>
      <c r="B203" t="s">
        <v>612</v>
      </c>
      <c r="C203" t="s">
        <v>613</v>
      </c>
      <c r="D203" s="2">
        <v>5</v>
      </c>
      <c r="E203" s="2">
        <v>10</v>
      </c>
      <c r="F203" s="2">
        <v>50</v>
      </c>
      <c r="G203" s="2">
        <v>11</v>
      </c>
      <c r="H203" s="2">
        <v>105105011</v>
      </c>
      <c r="I203" t="s">
        <v>61</v>
      </c>
      <c r="J203" s="2">
        <v>11</v>
      </c>
      <c r="K203" s="2">
        <v>10</v>
      </c>
      <c r="L203" t="s">
        <v>614</v>
      </c>
      <c r="M203" s="2">
        <v>1</v>
      </c>
      <c r="N203" t="s">
        <v>70</v>
      </c>
      <c r="O203" t="s">
        <v>64</v>
      </c>
      <c r="P203" s="3">
        <v>0</v>
      </c>
      <c r="Q203" t="s">
        <v>65</v>
      </c>
      <c r="R203" s="3">
        <v>0.03719350002938882</v>
      </c>
      <c r="S203" s="3">
        <v>0.046875</v>
      </c>
      <c r="T203" s="2">
        <v>0</v>
      </c>
      <c r="U203" s="2">
        <v>14</v>
      </c>
      <c r="V203" s="2">
        <v>1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2</v>
      </c>
      <c r="AC203" s="2">
        <v>2</v>
      </c>
      <c r="AD203" s="2">
        <v>10</v>
      </c>
      <c r="AE203" s="2">
        <v>0</v>
      </c>
      <c r="AF203" s="2">
        <v>0</v>
      </c>
      <c r="AK203" s="2">
        <v>0</v>
      </c>
      <c r="AL203" s="2">
        <v>0</v>
      </c>
      <c r="AM203" s="2">
        <v>15</v>
      </c>
      <c r="AN203" s="2">
        <v>55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3">
        <v>0.02538350003305823</v>
      </c>
      <c r="BE203" t="s">
        <v>71</v>
      </c>
      <c r="BF203" t="s">
        <v>616</v>
      </c>
    </row>
    <row r="204" spans="1:58">
      <c r="A204" t="s">
        <v>617</v>
      </c>
      <c r="B204" t="s">
        <v>618</v>
      </c>
      <c r="C204" t="s">
        <v>619</v>
      </c>
      <c r="D204" s="2">
        <v>5</v>
      </c>
      <c r="E204" s="2">
        <v>10</v>
      </c>
      <c r="F204" s="2">
        <v>50</v>
      </c>
      <c r="G204" s="2">
        <v>12</v>
      </c>
      <c r="H204" s="2">
        <v>105105012</v>
      </c>
      <c r="I204" t="s">
        <v>61</v>
      </c>
      <c r="J204" s="2">
        <v>21</v>
      </c>
      <c r="K204" s="2">
        <v>20</v>
      </c>
      <c r="L204" t="s">
        <v>559</v>
      </c>
      <c r="M204" s="2">
        <v>1</v>
      </c>
      <c r="N204" t="s">
        <v>70</v>
      </c>
      <c r="O204" t="s">
        <v>64</v>
      </c>
      <c r="P204" s="3">
        <v>0</v>
      </c>
      <c r="Q204" t="s">
        <v>65</v>
      </c>
      <c r="R204" s="3">
        <v>0.04407219996210188</v>
      </c>
      <c r="S204" s="3">
        <v>0.046875</v>
      </c>
      <c r="T204" s="2">
        <v>0</v>
      </c>
      <c r="U204" s="2">
        <v>13</v>
      </c>
      <c r="V204" s="2">
        <v>1</v>
      </c>
      <c r="W204" s="2">
        <v>0</v>
      </c>
      <c r="X204" s="2">
        <v>0</v>
      </c>
      <c r="Y204" s="2">
        <v>0</v>
      </c>
      <c r="Z204" s="2">
        <v>0</v>
      </c>
      <c r="AA204" s="2">
        <v>1</v>
      </c>
      <c r="AB204" s="2">
        <v>1</v>
      </c>
      <c r="AC204" s="2">
        <v>2</v>
      </c>
      <c r="AD204" s="2">
        <v>10</v>
      </c>
      <c r="AE204" s="2">
        <v>0</v>
      </c>
      <c r="AF204" s="2">
        <v>0</v>
      </c>
      <c r="AK204" s="2">
        <v>0</v>
      </c>
      <c r="AL204" s="2">
        <v>0</v>
      </c>
      <c r="AM204" s="2">
        <v>15</v>
      </c>
      <c r="AN204" s="2">
        <v>55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3">
        <v>0.03389580000657588</v>
      </c>
      <c r="BE204" t="s">
        <v>71</v>
      </c>
      <c r="BF204" t="s">
        <v>620</v>
      </c>
    </row>
    <row r="205" spans="1:58">
      <c r="A205" t="s">
        <v>617</v>
      </c>
      <c r="B205" t="s">
        <v>618</v>
      </c>
      <c r="C205" t="s">
        <v>619</v>
      </c>
      <c r="D205" s="2">
        <v>5</v>
      </c>
      <c r="E205" s="2">
        <v>10</v>
      </c>
      <c r="F205" s="2">
        <v>50</v>
      </c>
      <c r="G205" s="2">
        <v>12</v>
      </c>
      <c r="H205" s="2">
        <v>105105012</v>
      </c>
      <c r="I205" t="s">
        <v>61</v>
      </c>
      <c r="J205" s="2">
        <v>21</v>
      </c>
      <c r="K205" s="2">
        <v>20</v>
      </c>
      <c r="L205" t="s">
        <v>559</v>
      </c>
      <c r="M205" s="2">
        <v>1</v>
      </c>
      <c r="N205" t="s">
        <v>63</v>
      </c>
      <c r="O205" t="s">
        <v>64</v>
      </c>
      <c r="P205" s="3">
        <v>0</v>
      </c>
      <c r="Q205" t="s">
        <v>65</v>
      </c>
      <c r="R205" s="3">
        <v>0.3413654000032693</v>
      </c>
      <c r="S205" s="3">
        <v>0.34375</v>
      </c>
      <c r="T205" s="2">
        <v>0</v>
      </c>
      <c r="U205" s="2">
        <v>1</v>
      </c>
      <c r="V205" s="2">
        <v>1</v>
      </c>
      <c r="W205" s="2">
        <v>1</v>
      </c>
      <c r="X205" s="2">
        <v>1</v>
      </c>
      <c r="Y205" s="2">
        <v>1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3">
        <v>0</v>
      </c>
      <c r="AH205" s="3">
        <v>0</v>
      </c>
      <c r="AI205" t="s">
        <v>66</v>
      </c>
      <c r="AJ205" t="s">
        <v>67</v>
      </c>
      <c r="AK205" s="2">
        <v>1</v>
      </c>
      <c r="AL205" s="2">
        <v>1</v>
      </c>
      <c r="AM205" s="2">
        <v>63</v>
      </c>
      <c r="AN205" s="2">
        <v>57</v>
      </c>
      <c r="AO205" s="2">
        <v>1</v>
      </c>
      <c r="AP205" s="2">
        <v>1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63</v>
      </c>
      <c r="AY205" s="2">
        <v>57</v>
      </c>
      <c r="AZ205" s="2">
        <v>10</v>
      </c>
      <c r="BA205" s="2">
        <v>55</v>
      </c>
      <c r="BB205" s="2">
        <v>0</v>
      </c>
      <c r="BC205" s="2">
        <v>0</v>
      </c>
      <c r="BD205" s="3">
        <v>0.334122100030072</v>
      </c>
      <c r="BE205" t="s">
        <v>68</v>
      </c>
      <c r="BF205" t="s">
        <v>621</v>
      </c>
    </row>
    <row r="206" spans="1:58">
      <c r="A206" t="s">
        <v>622</v>
      </c>
      <c r="B206" t="s">
        <v>623</v>
      </c>
      <c r="C206" t="s">
        <v>624</v>
      </c>
      <c r="D206" s="2">
        <v>5</v>
      </c>
      <c r="E206" s="2">
        <v>10</v>
      </c>
      <c r="F206" s="2">
        <v>50</v>
      </c>
      <c r="G206" s="2">
        <v>13</v>
      </c>
      <c r="H206" s="2">
        <v>105105013</v>
      </c>
      <c r="I206" t="s">
        <v>61</v>
      </c>
      <c r="J206" s="2">
        <v>2</v>
      </c>
      <c r="K206" s="2">
        <v>1</v>
      </c>
      <c r="L206" t="s">
        <v>87</v>
      </c>
      <c r="M206" s="2">
        <v>1</v>
      </c>
      <c r="N206" t="s">
        <v>63</v>
      </c>
      <c r="O206" t="s">
        <v>64</v>
      </c>
      <c r="P206" s="3">
        <v>39</v>
      </c>
      <c r="Q206" t="s">
        <v>138</v>
      </c>
      <c r="R206" s="3">
        <v>0.3493725000298582</v>
      </c>
      <c r="S206" s="3">
        <v>0.3125</v>
      </c>
      <c r="T206" s="2">
        <v>0</v>
      </c>
      <c r="U206" s="2">
        <v>1</v>
      </c>
      <c r="V206" s="2">
        <v>1</v>
      </c>
      <c r="W206" s="2">
        <v>1</v>
      </c>
      <c r="X206" s="2">
        <v>1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3">
        <v>39</v>
      </c>
      <c r="AH206" s="3">
        <v>0</v>
      </c>
      <c r="AI206" t="s">
        <v>66</v>
      </c>
      <c r="AJ206" t="s">
        <v>67</v>
      </c>
      <c r="AK206" s="2">
        <v>1</v>
      </c>
      <c r="AL206" s="2">
        <v>1</v>
      </c>
      <c r="AM206" s="2">
        <v>63</v>
      </c>
      <c r="AN206" s="2">
        <v>57</v>
      </c>
      <c r="AO206" s="2">
        <v>1</v>
      </c>
      <c r="AP206" s="2">
        <v>1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63</v>
      </c>
      <c r="AY206" s="2">
        <v>57</v>
      </c>
      <c r="AZ206" s="2">
        <v>10</v>
      </c>
      <c r="BA206" s="2">
        <v>55</v>
      </c>
      <c r="BB206" s="2">
        <v>0</v>
      </c>
      <c r="BC206" s="2">
        <v>0</v>
      </c>
      <c r="BD206" s="3">
        <v>0.3433715000282973</v>
      </c>
      <c r="BE206" t="s">
        <v>68</v>
      </c>
      <c r="BF206" t="s">
        <v>625</v>
      </c>
    </row>
    <row r="207" spans="1:58">
      <c r="A207" t="s">
        <v>622</v>
      </c>
      <c r="B207" t="s">
        <v>623</v>
      </c>
      <c r="C207" t="s">
        <v>624</v>
      </c>
      <c r="D207" s="2">
        <v>5</v>
      </c>
      <c r="E207" s="2">
        <v>10</v>
      </c>
      <c r="F207" s="2">
        <v>50</v>
      </c>
      <c r="G207" s="2">
        <v>13</v>
      </c>
      <c r="H207" s="2">
        <v>105105013</v>
      </c>
      <c r="I207" t="s">
        <v>61</v>
      </c>
      <c r="J207" s="2">
        <v>2</v>
      </c>
      <c r="K207" s="2">
        <v>1</v>
      </c>
      <c r="L207" t="s">
        <v>87</v>
      </c>
      <c r="M207" s="2">
        <v>1</v>
      </c>
      <c r="N207" t="s">
        <v>70</v>
      </c>
      <c r="O207" t="s">
        <v>64</v>
      </c>
      <c r="P207" s="3">
        <v>39</v>
      </c>
      <c r="Q207" t="s">
        <v>138</v>
      </c>
      <c r="R207" s="3">
        <v>0.03513809997821227</v>
      </c>
      <c r="S207" s="3">
        <v>0.03125</v>
      </c>
      <c r="T207" s="2">
        <v>0</v>
      </c>
      <c r="U207" s="2">
        <v>12</v>
      </c>
      <c r="V207" s="2">
        <v>1</v>
      </c>
      <c r="W207" s="2">
        <v>0</v>
      </c>
      <c r="X207" s="2">
        <v>0</v>
      </c>
      <c r="Y207" s="2">
        <v>0</v>
      </c>
      <c r="Z207" s="2">
        <v>0</v>
      </c>
      <c r="AA207" s="2">
        <v>1</v>
      </c>
      <c r="AB207" s="2">
        <v>1</v>
      </c>
      <c r="AC207" s="2">
        <v>1</v>
      </c>
      <c r="AD207" s="2">
        <v>10</v>
      </c>
      <c r="AE207" s="2">
        <v>0</v>
      </c>
      <c r="AF207" s="2">
        <v>0</v>
      </c>
      <c r="AK207" s="2">
        <v>0</v>
      </c>
      <c r="AL207" s="2">
        <v>0</v>
      </c>
      <c r="AM207" s="2">
        <v>15</v>
      </c>
      <c r="AN207" s="2">
        <v>55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3">
        <v>0.02774519997183233</v>
      </c>
      <c r="BE207" t="s">
        <v>71</v>
      </c>
      <c r="BF207" t="s">
        <v>626</v>
      </c>
    </row>
    <row r="208" spans="1:58">
      <c r="A208" t="s">
        <v>627</v>
      </c>
      <c r="B208" t="s">
        <v>628</v>
      </c>
      <c r="C208" t="s">
        <v>629</v>
      </c>
      <c r="D208" s="2">
        <v>5</v>
      </c>
      <c r="E208" s="2">
        <v>10</v>
      </c>
      <c r="F208" s="2">
        <v>50</v>
      </c>
      <c r="G208" s="2">
        <v>14</v>
      </c>
      <c r="H208" s="2">
        <v>105105014</v>
      </c>
      <c r="I208" t="s">
        <v>61</v>
      </c>
      <c r="J208" s="2">
        <v>7</v>
      </c>
      <c r="K208" s="2">
        <v>6</v>
      </c>
      <c r="L208" t="s">
        <v>481</v>
      </c>
      <c r="M208" s="2">
        <v>1</v>
      </c>
      <c r="N208" t="s">
        <v>70</v>
      </c>
      <c r="O208" t="s">
        <v>64</v>
      </c>
      <c r="P208" s="3">
        <v>58</v>
      </c>
      <c r="Q208" t="s">
        <v>106</v>
      </c>
      <c r="R208" s="3">
        <v>0.03673960000742227</v>
      </c>
      <c r="S208" s="3">
        <v>0.03125</v>
      </c>
      <c r="T208" s="2">
        <v>0</v>
      </c>
      <c r="U208" s="2">
        <v>12</v>
      </c>
      <c r="V208" s="2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1</v>
      </c>
      <c r="AC208" s="2">
        <v>1</v>
      </c>
      <c r="AD208" s="2">
        <v>10</v>
      </c>
      <c r="AE208" s="2">
        <v>0</v>
      </c>
      <c r="AF208" s="2">
        <v>0</v>
      </c>
      <c r="AK208" s="2">
        <v>0</v>
      </c>
      <c r="AL208" s="2">
        <v>0</v>
      </c>
      <c r="AM208" s="2">
        <v>15</v>
      </c>
      <c r="AN208" s="2">
        <v>55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3">
        <v>0.02906059997621924</v>
      </c>
      <c r="BE208" t="s">
        <v>71</v>
      </c>
      <c r="BF208" t="s">
        <v>630</v>
      </c>
    </row>
    <row r="209" spans="1:58">
      <c r="A209" t="s">
        <v>627</v>
      </c>
      <c r="B209" t="s">
        <v>628</v>
      </c>
      <c r="C209" t="s">
        <v>629</v>
      </c>
      <c r="D209" s="2">
        <v>5</v>
      </c>
      <c r="E209" s="2">
        <v>10</v>
      </c>
      <c r="F209" s="2">
        <v>50</v>
      </c>
      <c r="G209" s="2">
        <v>14</v>
      </c>
      <c r="H209" s="2">
        <v>105105014</v>
      </c>
      <c r="I209" t="s">
        <v>61</v>
      </c>
      <c r="J209" s="2">
        <v>7</v>
      </c>
      <c r="K209" s="2">
        <v>6</v>
      </c>
      <c r="L209" t="s">
        <v>481</v>
      </c>
      <c r="M209" s="2">
        <v>1</v>
      </c>
      <c r="N209" t="s">
        <v>63</v>
      </c>
      <c r="O209" t="s">
        <v>64</v>
      </c>
      <c r="P209" s="3">
        <v>58</v>
      </c>
      <c r="Q209" t="s">
        <v>106</v>
      </c>
      <c r="R209" s="3">
        <v>0.3380872000125237</v>
      </c>
      <c r="S209" s="3">
        <v>0.34375</v>
      </c>
      <c r="T209" s="2">
        <v>0</v>
      </c>
      <c r="U209" s="2">
        <v>1</v>
      </c>
      <c r="V209" s="2">
        <v>1</v>
      </c>
      <c r="W209" s="2">
        <v>1</v>
      </c>
      <c r="X209" s="2">
        <v>1</v>
      </c>
      <c r="Y209" s="2">
        <v>1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3">
        <v>58</v>
      </c>
      <c r="AH209" s="3">
        <v>0</v>
      </c>
      <c r="AI209" t="s">
        <v>66</v>
      </c>
      <c r="AJ209" t="s">
        <v>67</v>
      </c>
      <c r="AK209" s="2">
        <v>1</v>
      </c>
      <c r="AL209" s="2">
        <v>1</v>
      </c>
      <c r="AM209" s="2">
        <v>63</v>
      </c>
      <c r="AN209" s="2">
        <v>57</v>
      </c>
      <c r="AO209" s="2">
        <v>1</v>
      </c>
      <c r="AP209" s="2">
        <v>1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63</v>
      </c>
      <c r="AY209" s="2">
        <v>57</v>
      </c>
      <c r="AZ209" s="2">
        <v>10</v>
      </c>
      <c r="BA209" s="2">
        <v>55</v>
      </c>
      <c r="BB209" s="2">
        <v>0</v>
      </c>
      <c r="BC209" s="2">
        <v>0</v>
      </c>
      <c r="BD209" s="3">
        <v>0.3319212000351399</v>
      </c>
      <c r="BE209" t="s">
        <v>68</v>
      </c>
      <c r="BF209" t="s">
        <v>631</v>
      </c>
    </row>
    <row r="210" spans="1:58">
      <c r="A210" t="s">
        <v>632</v>
      </c>
      <c r="B210" t="s">
        <v>633</v>
      </c>
      <c r="C210" t="s">
        <v>634</v>
      </c>
      <c r="D210" s="2">
        <v>5</v>
      </c>
      <c r="E210" s="2">
        <v>10</v>
      </c>
      <c r="F210" s="2">
        <v>50</v>
      </c>
      <c r="G210" s="2">
        <v>15</v>
      </c>
      <c r="H210" s="2">
        <v>105105015</v>
      </c>
      <c r="I210" t="s">
        <v>61</v>
      </c>
      <c r="J210" s="2">
        <v>9</v>
      </c>
      <c r="K210" s="2">
        <v>8</v>
      </c>
      <c r="L210" t="s">
        <v>306</v>
      </c>
      <c r="M210" s="2">
        <v>1</v>
      </c>
      <c r="N210" t="s">
        <v>63</v>
      </c>
      <c r="O210" t="s">
        <v>64</v>
      </c>
      <c r="P210" s="3">
        <v>0</v>
      </c>
      <c r="Q210" t="s">
        <v>65</v>
      </c>
      <c r="R210" s="3">
        <v>0.3370722999679856</v>
      </c>
      <c r="S210" s="3">
        <v>0.34375</v>
      </c>
      <c r="T210" s="2">
        <v>0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3">
        <v>0</v>
      </c>
      <c r="AH210" s="3">
        <v>0</v>
      </c>
      <c r="AI210" t="s">
        <v>66</v>
      </c>
      <c r="AJ210" t="s">
        <v>67</v>
      </c>
      <c r="AK210" s="2">
        <v>1</v>
      </c>
      <c r="AL210" s="2">
        <v>1</v>
      </c>
      <c r="AM210" s="2">
        <v>63</v>
      </c>
      <c r="AN210" s="2">
        <v>57</v>
      </c>
      <c r="AO210" s="2">
        <v>1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63</v>
      </c>
      <c r="AY210" s="2">
        <v>57</v>
      </c>
      <c r="AZ210" s="2">
        <v>10</v>
      </c>
      <c r="BA210" s="2">
        <v>55</v>
      </c>
      <c r="BB210" s="2">
        <v>0</v>
      </c>
      <c r="BC210" s="2">
        <v>0</v>
      </c>
      <c r="BD210" s="3">
        <v>0.3305297000333667</v>
      </c>
      <c r="BE210" t="s">
        <v>68</v>
      </c>
      <c r="BF210" t="s">
        <v>635</v>
      </c>
    </row>
    <row r="211" spans="1:58">
      <c r="A211" t="s">
        <v>632</v>
      </c>
      <c r="B211" t="s">
        <v>633</v>
      </c>
      <c r="C211" t="s">
        <v>634</v>
      </c>
      <c r="D211" s="2">
        <v>5</v>
      </c>
      <c r="E211" s="2">
        <v>10</v>
      </c>
      <c r="F211" s="2">
        <v>50</v>
      </c>
      <c r="G211" s="2">
        <v>15</v>
      </c>
      <c r="H211" s="2">
        <v>105105015</v>
      </c>
      <c r="I211" t="s">
        <v>61</v>
      </c>
      <c r="J211" s="2">
        <v>9</v>
      </c>
      <c r="K211" s="2">
        <v>8</v>
      </c>
      <c r="L211" t="s">
        <v>306</v>
      </c>
      <c r="M211" s="2">
        <v>1</v>
      </c>
      <c r="N211" t="s">
        <v>70</v>
      </c>
      <c r="O211" t="s">
        <v>64</v>
      </c>
      <c r="P211" s="3">
        <v>0</v>
      </c>
      <c r="Q211" t="s">
        <v>65</v>
      </c>
      <c r="R211" s="3">
        <v>0.03488200000720099</v>
      </c>
      <c r="S211" s="3">
        <v>0.03125</v>
      </c>
      <c r="T211" s="2">
        <v>0</v>
      </c>
      <c r="U211" s="2">
        <v>12</v>
      </c>
      <c r="V211" s="2">
        <v>1</v>
      </c>
      <c r="W211" s="2">
        <v>0</v>
      </c>
      <c r="X211" s="2">
        <v>0</v>
      </c>
      <c r="Y211" s="2">
        <v>0</v>
      </c>
      <c r="Z211" s="2">
        <v>0</v>
      </c>
      <c r="AA211" s="2">
        <v>1</v>
      </c>
      <c r="AB211" s="2">
        <v>1</v>
      </c>
      <c r="AC211" s="2">
        <v>1</v>
      </c>
      <c r="AD211" s="2">
        <v>10</v>
      </c>
      <c r="AE211" s="2">
        <v>0</v>
      </c>
      <c r="AF211" s="2">
        <v>0</v>
      </c>
      <c r="AK211" s="2">
        <v>0</v>
      </c>
      <c r="AL211" s="2">
        <v>0</v>
      </c>
      <c r="AM211" s="2">
        <v>15</v>
      </c>
      <c r="AN211" s="2">
        <v>55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3">
        <v>0.02694910002173856</v>
      </c>
      <c r="BE211" t="s">
        <v>71</v>
      </c>
      <c r="BF211" t="s">
        <v>636</v>
      </c>
    </row>
    <row r="212" spans="1:58">
      <c r="A212" t="s">
        <v>637</v>
      </c>
      <c r="B212" t="s">
        <v>638</v>
      </c>
      <c r="C212" t="s">
        <v>639</v>
      </c>
      <c r="D212" s="2">
        <v>5</v>
      </c>
      <c r="E212" s="2">
        <v>10</v>
      </c>
      <c r="F212" s="2">
        <v>50</v>
      </c>
      <c r="G212" s="2">
        <v>16</v>
      </c>
      <c r="H212" s="2">
        <v>105105016</v>
      </c>
      <c r="I212" t="s">
        <v>61</v>
      </c>
      <c r="J212" s="2">
        <v>5</v>
      </c>
      <c r="K212" s="2">
        <v>4</v>
      </c>
      <c r="L212" t="s">
        <v>264</v>
      </c>
      <c r="M212" s="2">
        <v>1</v>
      </c>
      <c r="N212" t="s">
        <v>70</v>
      </c>
      <c r="O212" t="s">
        <v>64</v>
      </c>
      <c r="P212" s="3">
        <v>106</v>
      </c>
      <c r="Q212" t="s">
        <v>300</v>
      </c>
      <c r="R212" s="3">
        <v>0.03466909995768219</v>
      </c>
      <c r="S212" s="3">
        <v>0.03125</v>
      </c>
      <c r="T212" s="2">
        <v>0</v>
      </c>
      <c r="U212" s="2">
        <v>12</v>
      </c>
      <c r="V212" s="2">
        <v>1</v>
      </c>
      <c r="W212" s="2">
        <v>0</v>
      </c>
      <c r="X212" s="2">
        <v>0</v>
      </c>
      <c r="Y212" s="2">
        <v>0</v>
      </c>
      <c r="Z212" s="2">
        <v>0</v>
      </c>
      <c r="AA212" s="2">
        <v>1</v>
      </c>
      <c r="AB212" s="2">
        <v>1</v>
      </c>
      <c r="AC212" s="2">
        <v>1</v>
      </c>
      <c r="AD212" s="2">
        <v>10</v>
      </c>
      <c r="AE212" s="2">
        <v>0</v>
      </c>
      <c r="AF212" s="2">
        <v>0</v>
      </c>
      <c r="AK212" s="2">
        <v>0</v>
      </c>
      <c r="AL212" s="2">
        <v>0</v>
      </c>
      <c r="AM212" s="2">
        <v>15</v>
      </c>
      <c r="AN212" s="2">
        <v>55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3">
        <v>0.02383329998701811</v>
      </c>
      <c r="BE212" t="s">
        <v>71</v>
      </c>
      <c r="BF212" t="s">
        <v>640</v>
      </c>
    </row>
    <row r="213" spans="1:58">
      <c r="A213" t="s">
        <v>637</v>
      </c>
      <c r="B213" t="s">
        <v>638</v>
      </c>
      <c r="C213" t="s">
        <v>639</v>
      </c>
      <c r="D213" s="2">
        <v>5</v>
      </c>
      <c r="E213" s="2">
        <v>10</v>
      </c>
      <c r="F213" s="2">
        <v>50</v>
      </c>
      <c r="G213" s="2">
        <v>16</v>
      </c>
      <c r="H213" s="2">
        <v>105105016</v>
      </c>
      <c r="I213" t="s">
        <v>61</v>
      </c>
      <c r="J213" s="2">
        <v>5</v>
      </c>
      <c r="K213" s="2">
        <v>4</v>
      </c>
      <c r="L213" t="s">
        <v>264</v>
      </c>
      <c r="M213" s="2">
        <v>1</v>
      </c>
      <c r="N213" t="s">
        <v>63</v>
      </c>
      <c r="O213" t="s">
        <v>64</v>
      </c>
      <c r="P213" s="3">
        <v>106</v>
      </c>
      <c r="Q213" t="s">
        <v>300</v>
      </c>
      <c r="R213" s="3">
        <v>0.3436292000114918</v>
      </c>
      <c r="S213" s="3">
        <v>0.34375</v>
      </c>
      <c r="T213" s="2">
        <v>0</v>
      </c>
      <c r="U213" s="2">
        <v>1</v>
      </c>
      <c r="V213" s="2">
        <v>1</v>
      </c>
      <c r="W213" s="2">
        <v>1</v>
      </c>
      <c r="X213" s="2">
        <v>1</v>
      </c>
      <c r="Y213" s="2">
        <v>1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3">
        <v>106</v>
      </c>
      <c r="AH213" s="3">
        <v>0</v>
      </c>
      <c r="AI213" t="s">
        <v>66</v>
      </c>
      <c r="AJ213" t="s">
        <v>67</v>
      </c>
      <c r="AK213" s="2">
        <v>1</v>
      </c>
      <c r="AL213" s="2">
        <v>1</v>
      </c>
      <c r="AM213" s="2">
        <v>63</v>
      </c>
      <c r="AN213" s="2">
        <v>57</v>
      </c>
      <c r="AO213" s="2">
        <v>1</v>
      </c>
      <c r="AP213" s="2">
        <v>1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63</v>
      </c>
      <c r="AY213" s="2">
        <v>57</v>
      </c>
      <c r="AZ213" s="2">
        <v>10</v>
      </c>
      <c r="BA213" s="2">
        <v>55</v>
      </c>
      <c r="BB213" s="2">
        <v>0</v>
      </c>
      <c r="BC213" s="2">
        <v>0</v>
      </c>
      <c r="BD213" s="3">
        <v>0.3375868000439368</v>
      </c>
      <c r="BE213" t="s">
        <v>68</v>
      </c>
      <c r="BF213" t="s">
        <v>641</v>
      </c>
    </row>
    <row r="214" spans="1:58">
      <c r="A214" t="s">
        <v>642</v>
      </c>
      <c r="B214" t="s">
        <v>643</v>
      </c>
      <c r="C214" t="s">
        <v>644</v>
      </c>
      <c r="D214" s="2">
        <v>5</v>
      </c>
      <c r="E214" s="2">
        <v>10</v>
      </c>
      <c r="F214" s="2">
        <v>50</v>
      </c>
      <c r="G214" s="2">
        <v>17</v>
      </c>
      <c r="H214" s="2">
        <v>105105017</v>
      </c>
      <c r="I214" t="s">
        <v>61</v>
      </c>
      <c r="J214" s="2">
        <v>16</v>
      </c>
      <c r="K214" s="2">
        <v>15</v>
      </c>
      <c r="L214" t="s">
        <v>645</v>
      </c>
      <c r="M214" s="2">
        <v>1</v>
      </c>
      <c r="N214" t="s">
        <v>63</v>
      </c>
      <c r="O214" t="s">
        <v>64</v>
      </c>
      <c r="P214" s="3">
        <v>129</v>
      </c>
      <c r="Q214" t="s">
        <v>258</v>
      </c>
      <c r="R214" s="3">
        <v>0.3699383999919519</v>
      </c>
      <c r="S214" s="3">
        <v>0.375</v>
      </c>
      <c r="T214" s="2">
        <v>0</v>
      </c>
      <c r="U214" s="2">
        <v>1</v>
      </c>
      <c r="V214" s="2">
        <v>1</v>
      </c>
      <c r="W214" s="2">
        <v>1</v>
      </c>
      <c r="X214" s="2">
        <v>1</v>
      </c>
      <c r="Y214" s="2">
        <v>1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3">
        <v>129</v>
      </c>
      <c r="AH214" s="3">
        <v>0</v>
      </c>
      <c r="AI214" t="s">
        <v>66</v>
      </c>
      <c r="AJ214" t="s">
        <v>67</v>
      </c>
      <c r="AK214" s="2">
        <v>1</v>
      </c>
      <c r="AL214" s="2">
        <v>1</v>
      </c>
      <c r="AM214" s="2">
        <v>63</v>
      </c>
      <c r="AN214" s="2">
        <v>57</v>
      </c>
      <c r="AO214" s="2">
        <v>1</v>
      </c>
      <c r="AP214" s="2">
        <v>1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63</v>
      </c>
      <c r="AY214" s="2">
        <v>57</v>
      </c>
      <c r="AZ214" s="2">
        <v>10</v>
      </c>
      <c r="BA214" s="2">
        <v>55</v>
      </c>
      <c r="BB214" s="2">
        <v>0</v>
      </c>
      <c r="BC214" s="2">
        <v>0</v>
      </c>
      <c r="BD214" s="3">
        <v>0.3636000999831595</v>
      </c>
      <c r="BE214" t="s">
        <v>68</v>
      </c>
      <c r="BF214" t="s">
        <v>646</v>
      </c>
    </row>
    <row r="215" spans="1:58">
      <c r="A215" t="s">
        <v>642</v>
      </c>
      <c r="B215" t="s">
        <v>643</v>
      </c>
      <c r="C215" t="s">
        <v>644</v>
      </c>
      <c r="D215" s="2">
        <v>5</v>
      </c>
      <c r="E215" s="2">
        <v>10</v>
      </c>
      <c r="F215" s="2">
        <v>50</v>
      </c>
      <c r="G215" s="2">
        <v>17</v>
      </c>
      <c r="H215" s="2">
        <v>105105017</v>
      </c>
      <c r="I215" t="s">
        <v>61</v>
      </c>
      <c r="J215" s="2">
        <v>16</v>
      </c>
      <c r="K215" s="2">
        <v>15</v>
      </c>
      <c r="L215" t="s">
        <v>645</v>
      </c>
      <c r="M215" s="2">
        <v>1</v>
      </c>
      <c r="N215" t="s">
        <v>70</v>
      </c>
      <c r="O215" t="s">
        <v>64</v>
      </c>
      <c r="P215" s="3">
        <v>129</v>
      </c>
      <c r="Q215" t="s">
        <v>258</v>
      </c>
      <c r="R215" s="3">
        <v>0.03915430000051856</v>
      </c>
      <c r="S215" s="3">
        <v>0.046875</v>
      </c>
      <c r="T215" s="2">
        <v>0</v>
      </c>
      <c r="U215" s="2">
        <v>12</v>
      </c>
      <c r="V215" s="2">
        <v>1</v>
      </c>
      <c r="W215" s="2">
        <v>0</v>
      </c>
      <c r="X215" s="2">
        <v>0</v>
      </c>
      <c r="Y215" s="2">
        <v>0</v>
      </c>
      <c r="Z215" s="2">
        <v>0</v>
      </c>
      <c r="AA215" s="2">
        <v>1</v>
      </c>
      <c r="AB215" s="2">
        <v>1</v>
      </c>
      <c r="AC215" s="2">
        <v>1</v>
      </c>
      <c r="AD215" s="2">
        <v>10</v>
      </c>
      <c r="AE215" s="2">
        <v>0</v>
      </c>
      <c r="AF215" s="2">
        <v>0</v>
      </c>
      <c r="AK215" s="2">
        <v>0</v>
      </c>
      <c r="AL215" s="2">
        <v>0</v>
      </c>
      <c r="AM215" s="2">
        <v>15</v>
      </c>
      <c r="AN215" s="2">
        <v>55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3">
        <v>0.03301070001907647</v>
      </c>
      <c r="BE215" t="s">
        <v>71</v>
      </c>
      <c r="BF215" t="s">
        <v>647</v>
      </c>
    </row>
    <row r="216" spans="1:58">
      <c r="A216" t="s">
        <v>648</v>
      </c>
      <c r="B216" t="s">
        <v>649</v>
      </c>
      <c r="C216" t="s">
        <v>650</v>
      </c>
      <c r="D216" s="2">
        <v>5</v>
      </c>
      <c r="E216" s="2">
        <v>10</v>
      </c>
      <c r="F216" s="2">
        <v>50</v>
      </c>
      <c r="G216" s="2">
        <v>18</v>
      </c>
      <c r="H216" s="2">
        <v>105105018</v>
      </c>
      <c r="I216" t="s">
        <v>61</v>
      </c>
      <c r="J216" s="2">
        <v>69</v>
      </c>
      <c r="K216" s="2">
        <v>68</v>
      </c>
      <c r="L216" t="s">
        <v>651</v>
      </c>
      <c r="M216" s="2">
        <v>1</v>
      </c>
      <c r="N216" t="s">
        <v>70</v>
      </c>
      <c r="O216" t="s">
        <v>64</v>
      </c>
      <c r="P216" s="3">
        <v>0</v>
      </c>
      <c r="Q216" t="s">
        <v>65</v>
      </c>
      <c r="R216" s="3">
        <v>0.03132469998672605</v>
      </c>
      <c r="S216" s="3">
        <v>0.03125</v>
      </c>
      <c r="T216" s="2">
        <v>0</v>
      </c>
      <c r="U216" s="2">
        <v>12</v>
      </c>
      <c r="V216" s="2">
        <v>1</v>
      </c>
      <c r="W216" s="2">
        <v>0</v>
      </c>
      <c r="X216" s="2">
        <v>0</v>
      </c>
      <c r="Y216" s="2">
        <v>0</v>
      </c>
      <c r="Z216" s="2">
        <v>0</v>
      </c>
      <c r="AA216" s="2">
        <v>1</v>
      </c>
      <c r="AB216" s="2">
        <v>1</v>
      </c>
      <c r="AC216" s="2">
        <v>1</v>
      </c>
      <c r="AD216" s="2">
        <v>10</v>
      </c>
      <c r="AE216" s="2">
        <v>0</v>
      </c>
      <c r="AF216" s="2">
        <v>0</v>
      </c>
      <c r="AK216" s="2">
        <v>0</v>
      </c>
      <c r="AL216" s="2">
        <v>0</v>
      </c>
      <c r="AM216" s="2">
        <v>15</v>
      </c>
      <c r="AN216" s="2">
        <v>55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3">
        <v>0.02474570000777021</v>
      </c>
      <c r="BE216" t="s">
        <v>71</v>
      </c>
      <c r="BF216" t="s">
        <v>652</v>
      </c>
    </row>
    <row r="217" spans="1:58">
      <c r="A217" t="s">
        <v>648</v>
      </c>
      <c r="B217" t="s">
        <v>649</v>
      </c>
      <c r="C217" t="s">
        <v>650</v>
      </c>
      <c r="D217" s="2">
        <v>5</v>
      </c>
      <c r="E217" s="2">
        <v>10</v>
      </c>
      <c r="F217" s="2">
        <v>50</v>
      </c>
      <c r="G217" s="2">
        <v>18</v>
      </c>
      <c r="H217" s="2">
        <v>105105018</v>
      </c>
      <c r="I217" t="s">
        <v>61</v>
      </c>
      <c r="J217" s="2">
        <v>69</v>
      </c>
      <c r="K217" s="2">
        <v>68</v>
      </c>
      <c r="L217" t="s">
        <v>651</v>
      </c>
      <c r="M217" s="2">
        <v>1</v>
      </c>
      <c r="N217" t="s">
        <v>63</v>
      </c>
      <c r="O217" t="s">
        <v>64</v>
      </c>
      <c r="P217" s="3">
        <v>0</v>
      </c>
      <c r="Q217" t="s">
        <v>65</v>
      </c>
      <c r="R217" s="3">
        <v>0.3510553000378422</v>
      </c>
      <c r="S217" s="3">
        <v>0.359375</v>
      </c>
      <c r="T217" s="2">
        <v>0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3">
        <v>0</v>
      </c>
      <c r="AH217" s="3">
        <v>0</v>
      </c>
      <c r="AI217" t="s">
        <v>66</v>
      </c>
      <c r="AJ217" t="s">
        <v>67</v>
      </c>
      <c r="AK217" s="2">
        <v>1</v>
      </c>
      <c r="AL217" s="2">
        <v>1</v>
      </c>
      <c r="AM217" s="2">
        <v>63</v>
      </c>
      <c r="AN217" s="2">
        <v>57</v>
      </c>
      <c r="AO217" s="2">
        <v>1</v>
      </c>
      <c r="AP217" s="2">
        <v>1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63</v>
      </c>
      <c r="AY217" s="2">
        <v>57</v>
      </c>
      <c r="AZ217" s="2">
        <v>10</v>
      </c>
      <c r="BA217" s="2">
        <v>55</v>
      </c>
      <c r="BB217" s="2">
        <v>0</v>
      </c>
      <c r="BC217" s="2">
        <v>0</v>
      </c>
      <c r="BD217" s="3">
        <v>0.3446033999789506</v>
      </c>
      <c r="BE217" t="s">
        <v>68</v>
      </c>
      <c r="BF217" t="s">
        <v>653</v>
      </c>
    </row>
    <row r="218" spans="1:58">
      <c r="A218" t="s">
        <v>654</v>
      </c>
      <c r="B218" t="s">
        <v>655</v>
      </c>
      <c r="C218" t="s">
        <v>656</v>
      </c>
      <c r="D218" s="2">
        <v>5</v>
      </c>
      <c r="E218" s="2">
        <v>10</v>
      </c>
      <c r="F218" s="2">
        <v>50</v>
      </c>
      <c r="G218" s="2">
        <v>19</v>
      </c>
      <c r="H218" s="2">
        <v>105105019</v>
      </c>
      <c r="I218" t="s">
        <v>61</v>
      </c>
      <c r="J218" s="2">
        <v>1</v>
      </c>
      <c r="K218" s="2">
        <v>0</v>
      </c>
      <c r="L218" t="s">
        <v>62</v>
      </c>
      <c r="M218" s="2">
        <v>2</v>
      </c>
      <c r="N218" t="s">
        <v>63</v>
      </c>
      <c r="O218" t="s">
        <v>64</v>
      </c>
      <c r="P218" s="3">
        <v>159</v>
      </c>
      <c r="Q218" t="s">
        <v>188</v>
      </c>
      <c r="R218" s="3">
        <v>0.3688511000364088</v>
      </c>
      <c r="S218" s="3">
        <v>0.390625</v>
      </c>
      <c r="T218" s="2">
        <v>0</v>
      </c>
      <c r="U218" s="2">
        <v>1</v>
      </c>
      <c r="V218" s="2">
        <v>1</v>
      </c>
      <c r="W218" s="2">
        <v>1</v>
      </c>
      <c r="X218" s="2">
        <v>1</v>
      </c>
      <c r="Y218" s="2">
        <v>1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</v>
      </c>
      <c r="AG218" s="3">
        <v>159</v>
      </c>
      <c r="AH218" s="3">
        <v>0</v>
      </c>
      <c r="AI218" t="s">
        <v>66</v>
      </c>
      <c r="AJ218" t="s">
        <v>67</v>
      </c>
      <c r="AK218" s="2">
        <v>2</v>
      </c>
      <c r="AL218" s="2">
        <v>2</v>
      </c>
      <c r="AM218" s="2">
        <v>66</v>
      </c>
      <c r="AN218" s="2">
        <v>64</v>
      </c>
      <c r="AO218" s="2">
        <v>1</v>
      </c>
      <c r="AP218" s="2">
        <v>1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66</v>
      </c>
      <c r="AY218" s="2">
        <v>64</v>
      </c>
      <c r="AZ218" s="2">
        <v>10</v>
      </c>
      <c r="BA218" s="2">
        <v>55</v>
      </c>
      <c r="BB218" s="2">
        <v>0</v>
      </c>
      <c r="BC218" s="2">
        <v>0</v>
      </c>
      <c r="BD218" s="3">
        <v>0.3452478999970481</v>
      </c>
      <c r="BE218" t="s">
        <v>68</v>
      </c>
      <c r="BF218" t="s">
        <v>657</v>
      </c>
    </row>
    <row r="219" spans="1:58">
      <c r="A219" t="s">
        <v>654</v>
      </c>
      <c r="B219" t="s">
        <v>655</v>
      </c>
      <c r="C219" t="s">
        <v>656</v>
      </c>
      <c r="D219" s="2">
        <v>5</v>
      </c>
      <c r="E219" s="2">
        <v>10</v>
      </c>
      <c r="F219" s="2">
        <v>50</v>
      </c>
      <c r="G219" s="2">
        <v>19</v>
      </c>
      <c r="H219" s="2">
        <v>105105019</v>
      </c>
      <c r="I219" t="s">
        <v>61</v>
      </c>
      <c r="J219" s="2">
        <v>1</v>
      </c>
      <c r="K219" s="2">
        <v>0</v>
      </c>
      <c r="L219" t="s">
        <v>62</v>
      </c>
      <c r="M219" s="2">
        <v>2</v>
      </c>
      <c r="N219" t="s">
        <v>70</v>
      </c>
      <c r="O219" t="s">
        <v>64</v>
      </c>
      <c r="P219" s="3">
        <v>159</v>
      </c>
      <c r="Q219" t="s">
        <v>188</v>
      </c>
      <c r="R219" s="3">
        <v>0.03981449996354058</v>
      </c>
      <c r="S219" s="3">
        <v>0.046875</v>
      </c>
      <c r="T219" s="2">
        <v>0</v>
      </c>
      <c r="U219" s="2">
        <v>12</v>
      </c>
      <c r="V219" s="2">
        <v>1</v>
      </c>
      <c r="W219" s="2">
        <v>0</v>
      </c>
      <c r="X219" s="2">
        <v>0</v>
      </c>
      <c r="Y219" s="2">
        <v>0</v>
      </c>
      <c r="Z219" s="2">
        <v>0</v>
      </c>
      <c r="AA219" s="2">
        <v>1</v>
      </c>
      <c r="AB219" s="2">
        <v>1</v>
      </c>
      <c r="AC219" s="2">
        <v>1</v>
      </c>
      <c r="AD219" s="2">
        <v>10</v>
      </c>
      <c r="AE219" s="2">
        <v>0</v>
      </c>
      <c r="AF219" s="2">
        <v>0</v>
      </c>
      <c r="AK219" s="2">
        <v>0</v>
      </c>
      <c r="AL219" s="2">
        <v>0</v>
      </c>
      <c r="AM219" s="2">
        <v>15</v>
      </c>
      <c r="AN219" s="2">
        <v>55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3">
        <v>0.03047870000591502</v>
      </c>
      <c r="BE219" t="s">
        <v>71</v>
      </c>
      <c r="BF219" t="s">
        <v>658</v>
      </c>
    </row>
    <row r="220" spans="1:58">
      <c r="A220" t="s">
        <v>659</v>
      </c>
      <c r="B220" t="s">
        <v>660</v>
      </c>
      <c r="C220" t="s">
        <v>661</v>
      </c>
      <c r="D220" s="2">
        <v>5</v>
      </c>
      <c r="E220" s="2">
        <v>10</v>
      </c>
      <c r="F220" s="2">
        <v>50</v>
      </c>
      <c r="G220" s="2">
        <v>20</v>
      </c>
      <c r="H220" s="2">
        <v>105105020</v>
      </c>
      <c r="I220" t="s">
        <v>61</v>
      </c>
      <c r="J220" s="2">
        <v>12</v>
      </c>
      <c r="K220" s="2">
        <v>11</v>
      </c>
      <c r="L220" t="s">
        <v>662</v>
      </c>
      <c r="M220" s="2">
        <v>2</v>
      </c>
      <c r="N220" t="s">
        <v>70</v>
      </c>
      <c r="O220" t="s">
        <v>64</v>
      </c>
      <c r="P220" s="3">
        <v>0</v>
      </c>
      <c r="Q220" t="s">
        <v>65</v>
      </c>
      <c r="R220" s="3">
        <v>0.04510959994513541</v>
      </c>
      <c r="S220" s="3">
        <v>0.046875</v>
      </c>
      <c r="T220" s="2">
        <v>0</v>
      </c>
      <c r="U220" s="2">
        <v>16</v>
      </c>
      <c r="V220" s="2">
        <v>1</v>
      </c>
      <c r="W220" s="2">
        <v>0</v>
      </c>
      <c r="X220" s="2">
        <v>0</v>
      </c>
      <c r="Y220" s="2">
        <v>0</v>
      </c>
      <c r="Z220" s="2">
        <v>0</v>
      </c>
      <c r="AA220" s="2">
        <v>1</v>
      </c>
      <c r="AB220" s="2">
        <v>3</v>
      </c>
      <c r="AC220" s="2">
        <v>3</v>
      </c>
      <c r="AD220" s="2">
        <v>10</v>
      </c>
      <c r="AE220" s="2">
        <v>0</v>
      </c>
      <c r="AF220" s="2">
        <v>0</v>
      </c>
      <c r="AK220" s="2">
        <v>0</v>
      </c>
      <c r="AL220" s="2">
        <v>0</v>
      </c>
      <c r="AM220" s="2">
        <v>15</v>
      </c>
      <c r="AN220" s="2">
        <v>55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3">
        <v>0.02756829996360466</v>
      </c>
      <c r="BE220" t="s">
        <v>71</v>
      </c>
      <c r="BF220" t="s">
        <v>663</v>
      </c>
    </row>
    <row r="221" spans="1:58">
      <c r="A221" t="s">
        <v>659</v>
      </c>
      <c r="B221" t="s">
        <v>660</v>
      </c>
      <c r="C221" t="s">
        <v>661</v>
      </c>
      <c r="D221" s="2">
        <v>5</v>
      </c>
      <c r="E221" s="2">
        <v>10</v>
      </c>
      <c r="F221" s="2">
        <v>50</v>
      </c>
      <c r="G221" s="2">
        <v>20</v>
      </c>
      <c r="H221" s="2">
        <v>105105020</v>
      </c>
      <c r="I221" t="s">
        <v>61</v>
      </c>
      <c r="J221" s="2">
        <v>12</v>
      </c>
      <c r="K221" s="2">
        <v>11</v>
      </c>
      <c r="L221" t="s">
        <v>662</v>
      </c>
      <c r="M221" s="2">
        <v>2</v>
      </c>
      <c r="N221" t="s">
        <v>63</v>
      </c>
      <c r="O221" t="s">
        <v>64</v>
      </c>
      <c r="P221" s="3">
        <v>0</v>
      </c>
      <c r="Q221" t="s">
        <v>65</v>
      </c>
      <c r="R221" s="3">
        <v>0.3342250999994576</v>
      </c>
      <c r="S221" s="3">
        <v>0.328125</v>
      </c>
      <c r="T221" s="2">
        <v>0</v>
      </c>
      <c r="U221" s="2">
        <v>1</v>
      </c>
      <c r="V221" s="2">
        <v>1</v>
      </c>
      <c r="W221" s="2">
        <v>1</v>
      </c>
      <c r="X221" s="2">
        <v>1</v>
      </c>
      <c r="Y221" s="2">
        <v>1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</v>
      </c>
      <c r="AG221" s="3">
        <v>0</v>
      </c>
      <c r="AH221" s="3">
        <v>0</v>
      </c>
      <c r="AI221" t="s">
        <v>66</v>
      </c>
      <c r="AJ221" t="s">
        <v>67</v>
      </c>
      <c r="AK221" s="2">
        <v>2</v>
      </c>
      <c r="AL221" s="2">
        <v>2</v>
      </c>
      <c r="AM221" s="2">
        <v>66</v>
      </c>
      <c r="AN221" s="2">
        <v>64</v>
      </c>
      <c r="AO221" s="2">
        <v>1</v>
      </c>
      <c r="AP221" s="2">
        <v>1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66</v>
      </c>
      <c r="AY221" s="2">
        <v>64</v>
      </c>
      <c r="AZ221" s="2">
        <v>10</v>
      </c>
      <c r="BA221" s="2">
        <v>55</v>
      </c>
      <c r="BB221" s="2">
        <v>0</v>
      </c>
      <c r="BC221" s="2">
        <v>0</v>
      </c>
      <c r="BD221" s="3">
        <v>0.3136746999807656</v>
      </c>
      <c r="BE221" t="s">
        <v>68</v>
      </c>
      <c r="BF221" t="s">
        <v>664</v>
      </c>
    </row>
    <row r="222" spans="1:58">
      <c r="A222" t="s">
        <v>665</v>
      </c>
      <c r="B222" t="s">
        <v>666</v>
      </c>
      <c r="C222" t="s">
        <v>667</v>
      </c>
      <c r="D222" s="2">
        <v>5</v>
      </c>
      <c r="E222" s="2">
        <v>10</v>
      </c>
      <c r="F222" s="2">
        <v>50</v>
      </c>
      <c r="G222" s="2">
        <v>21</v>
      </c>
      <c r="H222" s="2">
        <v>105105021</v>
      </c>
      <c r="I222" t="s">
        <v>61</v>
      </c>
      <c r="J222" s="2">
        <v>96</v>
      </c>
      <c r="K222" s="2">
        <v>95</v>
      </c>
      <c r="L222" t="s">
        <v>668</v>
      </c>
      <c r="M222" s="2">
        <v>1</v>
      </c>
      <c r="N222" t="s">
        <v>63</v>
      </c>
      <c r="O222" t="s">
        <v>64</v>
      </c>
      <c r="P222" s="3">
        <v>9</v>
      </c>
      <c r="Q222" t="s">
        <v>138</v>
      </c>
      <c r="R222" s="3">
        <v>0.4335445999749936</v>
      </c>
      <c r="S222" s="3">
        <v>0.4375</v>
      </c>
      <c r="T222" s="2">
        <v>0</v>
      </c>
      <c r="U222" s="2">
        <v>1</v>
      </c>
      <c r="V222" s="2">
        <v>1</v>
      </c>
      <c r="W222" s="2">
        <v>1</v>
      </c>
      <c r="X222" s="2">
        <v>1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3">
        <v>9</v>
      </c>
      <c r="AH222" s="3">
        <v>0</v>
      </c>
      <c r="AI222" t="s">
        <v>66</v>
      </c>
      <c r="AJ222" t="s">
        <v>67</v>
      </c>
      <c r="AK222" s="2">
        <v>1</v>
      </c>
      <c r="AL222" s="2">
        <v>1</v>
      </c>
      <c r="AM222" s="2">
        <v>63</v>
      </c>
      <c r="AN222" s="2">
        <v>57</v>
      </c>
      <c r="AO222" s="2">
        <v>1</v>
      </c>
      <c r="AP222" s="2">
        <v>1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63</v>
      </c>
      <c r="AY222" s="2">
        <v>57</v>
      </c>
      <c r="AZ222" s="2">
        <v>10</v>
      </c>
      <c r="BA222" s="2">
        <v>55</v>
      </c>
      <c r="BB222" s="2">
        <v>0</v>
      </c>
      <c r="BC222" s="2">
        <v>0</v>
      </c>
      <c r="BD222" s="3">
        <v>0.4211191000067629</v>
      </c>
      <c r="BE222" t="s">
        <v>68</v>
      </c>
      <c r="BF222" t="s">
        <v>669</v>
      </c>
    </row>
    <row r="223" spans="1:58">
      <c r="A223" t="s">
        <v>665</v>
      </c>
      <c r="B223" t="s">
        <v>666</v>
      </c>
      <c r="C223" t="s">
        <v>667</v>
      </c>
      <c r="D223" s="2">
        <v>5</v>
      </c>
      <c r="E223" s="2">
        <v>10</v>
      </c>
      <c r="F223" s="2">
        <v>50</v>
      </c>
      <c r="G223" s="2">
        <v>21</v>
      </c>
      <c r="H223" s="2">
        <v>105105021</v>
      </c>
      <c r="I223" t="s">
        <v>61</v>
      </c>
      <c r="J223" s="2">
        <v>96</v>
      </c>
      <c r="K223" s="2">
        <v>95</v>
      </c>
      <c r="L223" t="s">
        <v>668</v>
      </c>
      <c r="M223" s="2">
        <v>1</v>
      </c>
      <c r="N223" t="s">
        <v>70</v>
      </c>
      <c r="O223" t="s">
        <v>64</v>
      </c>
      <c r="P223" s="3">
        <v>9</v>
      </c>
      <c r="Q223" t="s">
        <v>138</v>
      </c>
      <c r="R223" s="3">
        <v>0.07715269998880103</v>
      </c>
      <c r="S223" s="3">
        <v>0.078125</v>
      </c>
      <c r="T223" s="2">
        <v>0</v>
      </c>
      <c r="U223" s="2">
        <v>12</v>
      </c>
      <c r="V223" s="2">
        <v>1</v>
      </c>
      <c r="W223" s="2">
        <v>0</v>
      </c>
      <c r="X223" s="2">
        <v>0</v>
      </c>
      <c r="Y223" s="2">
        <v>0</v>
      </c>
      <c r="Z223" s="2">
        <v>0</v>
      </c>
      <c r="AA223" s="2">
        <v>1</v>
      </c>
      <c r="AB223" s="2">
        <v>1</v>
      </c>
      <c r="AC223" s="2">
        <v>1</v>
      </c>
      <c r="AD223" s="2">
        <v>10</v>
      </c>
      <c r="AE223" s="2">
        <v>0</v>
      </c>
      <c r="AF223" s="2">
        <v>0</v>
      </c>
      <c r="AK223" s="2">
        <v>0</v>
      </c>
      <c r="AL223" s="2">
        <v>0</v>
      </c>
      <c r="AM223" s="2">
        <v>15</v>
      </c>
      <c r="AN223" s="2">
        <v>55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3">
        <v>0.06172629998764023</v>
      </c>
      <c r="BE223" t="s">
        <v>71</v>
      </c>
      <c r="BF223" t="s">
        <v>670</v>
      </c>
    </row>
    <row r="224" spans="1:58">
      <c r="A224" t="s">
        <v>671</v>
      </c>
      <c r="B224" t="s">
        <v>672</v>
      </c>
      <c r="C224" t="s">
        <v>673</v>
      </c>
      <c r="D224" s="2">
        <v>5</v>
      </c>
      <c r="E224" s="2">
        <v>10</v>
      </c>
      <c r="F224" s="2">
        <v>50</v>
      </c>
      <c r="G224" s="2">
        <v>22</v>
      </c>
      <c r="H224" s="2">
        <v>105105022</v>
      </c>
      <c r="I224" t="s">
        <v>61</v>
      </c>
      <c r="J224" s="2">
        <v>3</v>
      </c>
      <c r="K224" s="2">
        <v>2</v>
      </c>
      <c r="L224" t="s">
        <v>150</v>
      </c>
      <c r="M224" s="2">
        <v>1</v>
      </c>
      <c r="N224" t="s">
        <v>70</v>
      </c>
      <c r="O224" t="s">
        <v>64</v>
      </c>
      <c r="P224" s="3">
        <v>0</v>
      </c>
      <c r="Q224" t="s">
        <v>65</v>
      </c>
      <c r="R224" s="3">
        <v>0.08085680002113804</v>
      </c>
      <c r="S224" s="3">
        <v>0.078125</v>
      </c>
      <c r="T224" s="2">
        <v>0</v>
      </c>
      <c r="U224" s="2">
        <v>14</v>
      </c>
      <c r="V224" s="2">
        <v>1</v>
      </c>
      <c r="W224" s="2">
        <v>0</v>
      </c>
      <c r="X224" s="2">
        <v>0</v>
      </c>
      <c r="Y224" s="2">
        <v>0</v>
      </c>
      <c r="Z224" s="2">
        <v>0</v>
      </c>
      <c r="AA224" s="2">
        <v>1</v>
      </c>
      <c r="AB224" s="2">
        <v>2</v>
      </c>
      <c r="AC224" s="2">
        <v>2</v>
      </c>
      <c r="AD224" s="2">
        <v>10</v>
      </c>
      <c r="AE224" s="2">
        <v>0</v>
      </c>
      <c r="AF224" s="2">
        <v>0</v>
      </c>
      <c r="AK224" s="2">
        <v>0</v>
      </c>
      <c r="AL224" s="2">
        <v>0</v>
      </c>
      <c r="AM224" s="2">
        <v>15</v>
      </c>
      <c r="AN224" s="2">
        <v>55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3">
        <v>0.05766210000729188</v>
      </c>
      <c r="BE224" t="s">
        <v>71</v>
      </c>
      <c r="BF224" t="s">
        <v>674</v>
      </c>
    </row>
    <row r="225" spans="1:58">
      <c r="A225" t="s">
        <v>671</v>
      </c>
      <c r="B225" t="s">
        <v>672</v>
      </c>
      <c r="C225" t="s">
        <v>673</v>
      </c>
      <c r="D225" s="2">
        <v>5</v>
      </c>
      <c r="E225" s="2">
        <v>10</v>
      </c>
      <c r="F225" s="2">
        <v>50</v>
      </c>
      <c r="G225" s="2">
        <v>22</v>
      </c>
      <c r="H225" s="2">
        <v>105105022</v>
      </c>
      <c r="I225" t="s">
        <v>61</v>
      </c>
      <c r="J225" s="2">
        <v>3</v>
      </c>
      <c r="K225" s="2">
        <v>2</v>
      </c>
      <c r="L225" t="s">
        <v>150</v>
      </c>
      <c r="M225" s="2">
        <v>1</v>
      </c>
      <c r="N225" t="s">
        <v>63</v>
      </c>
      <c r="O225" t="s">
        <v>64</v>
      </c>
      <c r="P225" s="3">
        <v>0</v>
      </c>
      <c r="Q225" t="s">
        <v>65</v>
      </c>
      <c r="R225" s="3">
        <v>0.3987502999952994</v>
      </c>
      <c r="S225" s="3">
        <v>0.390625</v>
      </c>
      <c r="T225" s="2">
        <v>0</v>
      </c>
      <c r="U225" s="2">
        <v>1</v>
      </c>
      <c r="V225" s="2">
        <v>1</v>
      </c>
      <c r="W225" s="2">
        <v>1</v>
      </c>
      <c r="X225" s="2">
        <v>1</v>
      </c>
      <c r="Y225" s="2">
        <v>1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3">
        <v>0</v>
      </c>
      <c r="AH225" s="3">
        <v>0</v>
      </c>
      <c r="AI225" t="s">
        <v>66</v>
      </c>
      <c r="AJ225" t="s">
        <v>67</v>
      </c>
      <c r="AK225" s="2">
        <v>1</v>
      </c>
      <c r="AL225" s="2">
        <v>1</v>
      </c>
      <c r="AM225" s="2">
        <v>63</v>
      </c>
      <c r="AN225" s="2">
        <v>57</v>
      </c>
      <c r="AO225" s="2">
        <v>1</v>
      </c>
      <c r="AP225" s="2">
        <v>1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63</v>
      </c>
      <c r="AY225" s="2">
        <v>57</v>
      </c>
      <c r="AZ225" s="2">
        <v>10</v>
      </c>
      <c r="BA225" s="2">
        <v>55</v>
      </c>
      <c r="BB225" s="2">
        <v>0</v>
      </c>
      <c r="BC225" s="2">
        <v>0</v>
      </c>
      <c r="BD225" s="3">
        <v>0.3895901000360027</v>
      </c>
      <c r="BE225" t="s">
        <v>68</v>
      </c>
      <c r="BF225" t="s">
        <v>675</v>
      </c>
    </row>
    <row r="226" spans="1:58">
      <c r="A226" t="s">
        <v>676</v>
      </c>
      <c r="B226" t="s">
        <v>677</v>
      </c>
      <c r="C226" t="s">
        <v>678</v>
      </c>
      <c r="D226" s="2">
        <v>5</v>
      </c>
      <c r="E226" s="2">
        <v>10</v>
      </c>
      <c r="F226" s="2">
        <v>50</v>
      </c>
      <c r="G226" s="2">
        <v>23</v>
      </c>
      <c r="H226" s="2">
        <v>105105023</v>
      </c>
      <c r="I226" t="s">
        <v>61</v>
      </c>
      <c r="J226" s="2">
        <v>9</v>
      </c>
      <c r="K226" s="2">
        <v>8</v>
      </c>
      <c r="L226" t="s">
        <v>306</v>
      </c>
      <c r="M226" s="2">
        <v>4</v>
      </c>
      <c r="N226" t="s">
        <v>63</v>
      </c>
      <c r="O226" t="s">
        <v>64</v>
      </c>
      <c r="P226" s="3">
        <v>10</v>
      </c>
      <c r="Q226" t="s">
        <v>144</v>
      </c>
      <c r="R226" s="3">
        <v>0.5665565999806859</v>
      </c>
      <c r="S226" s="3">
        <v>0.546875</v>
      </c>
      <c r="T226" s="2">
        <v>0</v>
      </c>
      <c r="U226" s="2">
        <v>1</v>
      </c>
      <c r="V226" s="2">
        <v>1</v>
      </c>
      <c r="W226" s="2">
        <v>1</v>
      </c>
      <c r="X226" s="2">
        <v>1</v>
      </c>
      <c r="Y226" s="2">
        <v>1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1</v>
      </c>
      <c r="AG226" s="3">
        <v>10</v>
      </c>
      <c r="AH226" s="3">
        <v>0</v>
      </c>
      <c r="AI226" t="s">
        <v>66</v>
      </c>
      <c r="AJ226" t="s">
        <v>67</v>
      </c>
      <c r="AK226" s="2">
        <v>4</v>
      </c>
      <c r="AL226" s="2">
        <v>4</v>
      </c>
      <c r="AM226" s="2">
        <v>72</v>
      </c>
      <c r="AN226" s="2">
        <v>78</v>
      </c>
      <c r="AO226" s="2">
        <v>1</v>
      </c>
      <c r="AP226" s="2">
        <v>1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72</v>
      </c>
      <c r="AY226" s="2">
        <v>78</v>
      </c>
      <c r="AZ226" s="2">
        <v>10</v>
      </c>
      <c r="BA226" s="2">
        <v>55</v>
      </c>
      <c r="BB226" s="2">
        <v>0</v>
      </c>
      <c r="BC226" s="2">
        <v>0</v>
      </c>
      <c r="BD226" s="3">
        <v>0.5180990000371821</v>
      </c>
      <c r="BE226" t="s">
        <v>68</v>
      </c>
      <c r="BF226" t="s">
        <v>679</v>
      </c>
    </row>
    <row r="227" spans="1:58">
      <c r="A227" t="s">
        <v>676</v>
      </c>
      <c r="B227" t="s">
        <v>677</v>
      </c>
      <c r="C227" t="s">
        <v>678</v>
      </c>
      <c r="D227" s="2">
        <v>5</v>
      </c>
      <c r="E227" s="2">
        <v>10</v>
      </c>
      <c r="F227" s="2">
        <v>50</v>
      </c>
      <c r="G227" s="2">
        <v>23</v>
      </c>
      <c r="H227" s="2">
        <v>105105023</v>
      </c>
      <c r="I227" t="s">
        <v>61</v>
      </c>
      <c r="J227" s="2">
        <v>9</v>
      </c>
      <c r="K227" s="2">
        <v>8</v>
      </c>
      <c r="L227" t="s">
        <v>306</v>
      </c>
      <c r="M227" s="2">
        <v>4</v>
      </c>
      <c r="N227" t="s">
        <v>70</v>
      </c>
      <c r="O227" t="s">
        <v>64</v>
      </c>
      <c r="P227" s="3">
        <v>10</v>
      </c>
      <c r="Q227" t="s">
        <v>144</v>
      </c>
      <c r="R227" s="3">
        <v>0.3801342000369914</v>
      </c>
      <c r="S227" s="3">
        <v>0.4375</v>
      </c>
      <c r="T227" s="2">
        <v>0</v>
      </c>
      <c r="U227" s="2">
        <v>20</v>
      </c>
      <c r="V227" s="2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1</v>
      </c>
      <c r="AB227" s="2">
        <v>5</v>
      </c>
      <c r="AC227" s="2">
        <v>5</v>
      </c>
      <c r="AD227" s="2">
        <v>10</v>
      </c>
      <c r="AE227" s="2">
        <v>0</v>
      </c>
      <c r="AF227" s="2">
        <v>7</v>
      </c>
      <c r="AK227" s="2">
        <v>0</v>
      </c>
      <c r="AL227" s="2">
        <v>0</v>
      </c>
      <c r="AM227" s="2">
        <v>15</v>
      </c>
      <c r="AN227" s="2">
        <v>56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3">
        <v>0.2158110000309534</v>
      </c>
      <c r="BE227" t="s">
        <v>71</v>
      </c>
      <c r="BF227" t="s">
        <v>680</v>
      </c>
    </row>
    <row r="228" spans="1:58">
      <c r="A228" t="s">
        <v>681</v>
      </c>
      <c r="B228" t="s">
        <v>682</v>
      </c>
      <c r="C228" t="s">
        <v>683</v>
      </c>
      <c r="D228" s="2">
        <v>5</v>
      </c>
      <c r="E228" s="2">
        <v>10</v>
      </c>
      <c r="F228" s="2">
        <v>50</v>
      </c>
      <c r="G228" s="2">
        <v>24</v>
      </c>
      <c r="H228" s="2">
        <v>105105024</v>
      </c>
      <c r="I228" t="s">
        <v>61</v>
      </c>
      <c r="J228" s="2">
        <v>9</v>
      </c>
      <c r="K228" s="2">
        <v>8</v>
      </c>
      <c r="L228" t="s">
        <v>306</v>
      </c>
      <c r="M228" s="2">
        <v>1</v>
      </c>
      <c r="N228" t="s">
        <v>70</v>
      </c>
      <c r="O228" t="s">
        <v>64</v>
      </c>
      <c r="P228" s="3">
        <v>0</v>
      </c>
      <c r="Q228" t="s">
        <v>65</v>
      </c>
      <c r="R228" s="3">
        <v>0.08031829999526963</v>
      </c>
      <c r="S228" s="3">
        <v>0.078125</v>
      </c>
      <c r="T228" s="2">
        <v>0</v>
      </c>
      <c r="U228" s="2">
        <v>13</v>
      </c>
      <c r="V228" s="2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1</v>
      </c>
      <c r="AC228" s="2">
        <v>2</v>
      </c>
      <c r="AD228" s="2">
        <v>10</v>
      </c>
      <c r="AE228" s="2">
        <v>0</v>
      </c>
      <c r="AF228" s="2">
        <v>0</v>
      </c>
      <c r="AK228" s="2">
        <v>0</v>
      </c>
      <c r="AL228" s="2">
        <v>0</v>
      </c>
      <c r="AM228" s="2">
        <v>15</v>
      </c>
      <c r="AN228" s="2">
        <v>55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3">
        <v>0.05927050003083423</v>
      </c>
      <c r="BE228" t="s">
        <v>71</v>
      </c>
      <c r="BF228" t="s">
        <v>684</v>
      </c>
    </row>
    <row r="229" spans="1:58">
      <c r="A229" t="s">
        <v>681</v>
      </c>
      <c r="B229" t="s">
        <v>682</v>
      </c>
      <c r="C229" t="s">
        <v>683</v>
      </c>
      <c r="D229" s="2">
        <v>5</v>
      </c>
      <c r="E229" s="2">
        <v>10</v>
      </c>
      <c r="F229" s="2">
        <v>50</v>
      </c>
      <c r="G229" s="2">
        <v>24</v>
      </c>
      <c r="H229" s="2">
        <v>105105024</v>
      </c>
      <c r="I229" t="s">
        <v>61</v>
      </c>
      <c r="J229" s="2">
        <v>9</v>
      </c>
      <c r="K229" s="2">
        <v>8</v>
      </c>
      <c r="L229" t="s">
        <v>306</v>
      </c>
      <c r="M229" s="2">
        <v>1</v>
      </c>
      <c r="N229" t="s">
        <v>63</v>
      </c>
      <c r="O229" t="s">
        <v>64</v>
      </c>
      <c r="P229" s="3">
        <v>0</v>
      </c>
      <c r="Q229" t="s">
        <v>65</v>
      </c>
      <c r="R229" s="3">
        <v>0.7586106000235304</v>
      </c>
      <c r="S229" s="3">
        <v>0.75</v>
      </c>
      <c r="T229" s="2">
        <v>0</v>
      </c>
      <c r="U229" s="2">
        <v>1</v>
      </c>
      <c r="V229" s="2">
        <v>1</v>
      </c>
      <c r="W229" s="2">
        <v>1</v>
      </c>
      <c r="X229" s="2">
        <v>1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3">
        <v>0</v>
      </c>
      <c r="AH229" s="3">
        <v>0</v>
      </c>
      <c r="AI229" t="s">
        <v>66</v>
      </c>
      <c r="AJ229" t="s">
        <v>67</v>
      </c>
      <c r="AK229" s="2">
        <v>1</v>
      </c>
      <c r="AL229" s="2">
        <v>1</v>
      </c>
      <c r="AM229" s="2">
        <v>63</v>
      </c>
      <c r="AN229" s="2">
        <v>57</v>
      </c>
      <c r="AO229" s="2">
        <v>1</v>
      </c>
      <c r="AP229" s="2">
        <v>1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63</v>
      </c>
      <c r="AY229" s="2">
        <v>57</v>
      </c>
      <c r="AZ229" s="2">
        <v>10</v>
      </c>
      <c r="BA229" s="2">
        <v>55</v>
      </c>
      <c r="BB229" s="2">
        <v>0</v>
      </c>
      <c r="BC229" s="2">
        <v>0</v>
      </c>
      <c r="BD229" s="3">
        <v>0.7400705000036396</v>
      </c>
      <c r="BE229" t="s">
        <v>68</v>
      </c>
      <c r="BF229" t="s">
        <v>685</v>
      </c>
    </row>
    <row r="230" spans="1:58">
      <c r="A230" t="s">
        <v>686</v>
      </c>
      <c r="B230" t="s">
        <v>687</v>
      </c>
      <c r="C230" t="s">
        <v>688</v>
      </c>
      <c r="D230" s="2">
        <v>5</v>
      </c>
      <c r="E230" s="2">
        <v>10</v>
      </c>
      <c r="F230" s="2">
        <v>50</v>
      </c>
      <c r="G230" s="2">
        <v>25</v>
      </c>
      <c r="H230" s="2">
        <v>105105025</v>
      </c>
      <c r="I230" t="s">
        <v>61</v>
      </c>
      <c r="J230" s="2">
        <v>5</v>
      </c>
      <c r="K230" s="2">
        <v>4</v>
      </c>
      <c r="L230" t="s">
        <v>264</v>
      </c>
      <c r="M230" s="2">
        <v>2</v>
      </c>
      <c r="N230" t="s">
        <v>63</v>
      </c>
      <c r="O230" t="s">
        <v>64</v>
      </c>
      <c r="P230" s="3">
        <v>41</v>
      </c>
      <c r="Q230" t="s">
        <v>300</v>
      </c>
      <c r="R230" s="3">
        <v>0.9298287000274286</v>
      </c>
      <c r="S230" s="3">
        <v>0.921875</v>
      </c>
      <c r="T230" s="2">
        <v>0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</v>
      </c>
      <c r="AG230" s="3">
        <v>41</v>
      </c>
      <c r="AH230" s="3">
        <v>0</v>
      </c>
      <c r="AI230" t="s">
        <v>66</v>
      </c>
      <c r="AJ230" t="s">
        <v>67</v>
      </c>
      <c r="AK230" s="2">
        <v>2</v>
      </c>
      <c r="AL230" s="2">
        <v>2</v>
      </c>
      <c r="AM230" s="2">
        <v>66</v>
      </c>
      <c r="AN230" s="2">
        <v>64</v>
      </c>
      <c r="AO230" s="2">
        <v>1</v>
      </c>
      <c r="AP230" s="2">
        <v>1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66</v>
      </c>
      <c r="AY230" s="2">
        <v>64</v>
      </c>
      <c r="AZ230" s="2">
        <v>10</v>
      </c>
      <c r="BA230" s="2">
        <v>55</v>
      </c>
      <c r="BB230" s="2">
        <v>0</v>
      </c>
      <c r="BC230" s="2">
        <v>0</v>
      </c>
      <c r="BD230" s="3">
        <v>0.8759736999636516</v>
      </c>
      <c r="BE230" t="s">
        <v>68</v>
      </c>
      <c r="BF230" t="s">
        <v>689</v>
      </c>
    </row>
    <row r="231" spans="1:58">
      <c r="A231" t="s">
        <v>686</v>
      </c>
      <c r="B231" t="s">
        <v>687</v>
      </c>
      <c r="C231" t="s">
        <v>688</v>
      </c>
      <c r="D231" s="2">
        <v>5</v>
      </c>
      <c r="E231" s="2">
        <v>10</v>
      </c>
      <c r="F231" s="2">
        <v>50</v>
      </c>
      <c r="G231" s="2">
        <v>25</v>
      </c>
      <c r="H231" s="2">
        <v>105105025</v>
      </c>
      <c r="I231" t="s">
        <v>61</v>
      </c>
      <c r="J231" s="2">
        <v>5</v>
      </c>
      <c r="K231" s="2">
        <v>4</v>
      </c>
      <c r="L231" t="s">
        <v>264</v>
      </c>
      <c r="M231" s="2">
        <v>2</v>
      </c>
      <c r="N231" t="s">
        <v>70</v>
      </c>
      <c r="O231" t="s">
        <v>64</v>
      </c>
      <c r="P231" s="3">
        <v>41</v>
      </c>
      <c r="Q231" t="s">
        <v>300</v>
      </c>
      <c r="R231" s="3">
        <v>0.05907550000119954</v>
      </c>
      <c r="S231" s="3">
        <v>0.046875</v>
      </c>
      <c r="T231" s="2">
        <v>0</v>
      </c>
      <c r="U231" s="2">
        <v>14</v>
      </c>
      <c r="V231" s="2">
        <v>1</v>
      </c>
      <c r="W231" s="2">
        <v>0</v>
      </c>
      <c r="X231" s="2">
        <v>0</v>
      </c>
      <c r="Y231" s="2">
        <v>0</v>
      </c>
      <c r="Z231" s="2">
        <v>0</v>
      </c>
      <c r="AA231" s="2">
        <v>1</v>
      </c>
      <c r="AB231" s="2">
        <v>2</v>
      </c>
      <c r="AC231" s="2">
        <v>2</v>
      </c>
      <c r="AD231" s="2">
        <v>10</v>
      </c>
      <c r="AE231" s="2">
        <v>0</v>
      </c>
      <c r="AF231" s="2">
        <v>0</v>
      </c>
      <c r="AK231" s="2">
        <v>0</v>
      </c>
      <c r="AL231" s="2">
        <v>0</v>
      </c>
      <c r="AM231" s="2">
        <v>15</v>
      </c>
      <c r="AN231" s="2">
        <v>55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3">
        <v>0.0393601999967359</v>
      </c>
      <c r="BE231" t="s">
        <v>71</v>
      </c>
      <c r="BF231" t="s">
        <v>690</v>
      </c>
    </row>
    <row r="232" spans="1:58">
      <c r="A232" t="s">
        <v>691</v>
      </c>
      <c r="B232" t="s">
        <v>692</v>
      </c>
      <c r="C232" t="s">
        <v>693</v>
      </c>
      <c r="D232" s="2">
        <v>5</v>
      </c>
      <c r="E232" s="2">
        <v>10</v>
      </c>
      <c r="F232" s="2">
        <v>50</v>
      </c>
      <c r="G232" s="2">
        <v>26</v>
      </c>
      <c r="H232" s="2">
        <v>105105026</v>
      </c>
      <c r="I232" t="s">
        <v>61</v>
      </c>
      <c r="J232" s="2">
        <v>33</v>
      </c>
      <c r="K232" s="2">
        <v>32</v>
      </c>
      <c r="L232" t="s">
        <v>694</v>
      </c>
      <c r="M232" s="2">
        <v>1</v>
      </c>
      <c r="N232" t="s">
        <v>70</v>
      </c>
      <c r="O232" t="s">
        <v>64</v>
      </c>
      <c r="P232" s="3">
        <v>1</v>
      </c>
      <c r="Q232" t="s">
        <v>144</v>
      </c>
      <c r="R232" s="3">
        <v>0.08874390000710264</v>
      </c>
      <c r="S232" s="3">
        <v>0.09375</v>
      </c>
      <c r="T232" s="2">
        <v>0</v>
      </c>
      <c r="U232" s="2">
        <v>14</v>
      </c>
      <c r="V232" s="2">
        <v>1</v>
      </c>
      <c r="W232" s="2">
        <v>0</v>
      </c>
      <c r="X232" s="2">
        <v>0</v>
      </c>
      <c r="Y232" s="2">
        <v>0</v>
      </c>
      <c r="Z232" s="2">
        <v>0</v>
      </c>
      <c r="AA232" s="2">
        <v>1</v>
      </c>
      <c r="AB232" s="2">
        <v>2</v>
      </c>
      <c r="AC232" s="2">
        <v>2</v>
      </c>
      <c r="AD232" s="2">
        <v>10</v>
      </c>
      <c r="AE232" s="2">
        <v>0</v>
      </c>
      <c r="AF232" s="2">
        <v>0</v>
      </c>
      <c r="AK232" s="2">
        <v>0</v>
      </c>
      <c r="AL232" s="2">
        <v>0</v>
      </c>
      <c r="AM232" s="2">
        <v>15</v>
      </c>
      <c r="AN232" s="2">
        <v>55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3">
        <v>0.05957659997511655</v>
      </c>
      <c r="BE232" t="s">
        <v>71</v>
      </c>
      <c r="BF232" t="s">
        <v>695</v>
      </c>
    </row>
    <row r="233" spans="1:58">
      <c r="A233" t="s">
        <v>691</v>
      </c>
      <c r="B233" t="s">
        <v>692</v>
      </c>
      <c r="C233" t="s">
        <v>693</v>
      </c>
      <c r="D233" s="2">
        <v>5</v>
      </c>
      <c r="E233" s="2">
        <v>10</v>
      </c>
      <c r="F233" s="2">
        <v>50</v>
      </c>
      <c r="G233" s="2">
        <v>26</v>
      </c>
      <c r="H233" s="2">
        <v>105105026</v>
      </c>
      <c r="I233" t="s">
        <v>61</v>
      </c>
      <c r="J233" s="2">
        <v>33</v>
      </c>
      <c r="K233" s="2">
        <v>32</v>
      </c>
      <c r="L233" t="s">
        <v>694</v>
      </c>
      <c r="M233" s="2">
        <v>1</v>
      </c>
      <c r="N233" t="s">
        <v>63</v>
      </c>
      <c r="O233" t="s">
        <v>64</v>
      </c>
      <c r="P233" s="3">
        <v>1</v>
      </c>
      <c r="Q233" t="s">
        <v>144</v>
      </c>
      <c r="R233" s="3">
        <v>0.9208990000188351</v>
      </c>
      <c r="S233" s="3">
        <v>0.90625</v>
      </c>
      <c r="T233" s="2">
        <v>0</v>
      </c>
      <c r="U233" s="2">
        <v>1</v>
      </c>
      <c r="V233" s="2">
        <v>1</v>
      </c>
      <c r="W233" s="2">
        <v>1</v>
      </c>
      <c r="X233" s="2">
        <v>1</v>
      </c>
      <c r="Y233" s="2">
        <v>1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3">
        <v>1</v>
      </c>
      <c r="AH233" s="3">
        <v>0</v>
      </c>
      <c r="AI233" t="s">
        <v>66</v>
      </c>
      <c r="AJ233" t="s">
        <v>67</v>
      </c>
      <c r="AK233" s="2">
        <v>1</v>
      </c>
      <c r="AL233" s="2">
        <v>1</v>
      </c>
      <c r="AM233" s="2">
        <v>63</v>
      </c>
      <c r="AN233" s="2">
        <v>57</v>
      </c>
      <c r="AO233" s="2">
        <v>1</v>
      </c>
      <c r="AP233" s="2">
        <v>1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63</v>
      </c>
      <c r="AY233" s="2">
        <v>57</v>
      </c>
      <c r="AZ233" s="2">
        <v>10</v>
      </c>
      <c r="BA233" s="2">
        <v>55</v>
      </c>
      <c r="BB233" s="2">
        <v>0</v>
      </c>
      <c r="BC233" s="2">
        <v>0</v>
      </c>
      <c r="BD233" s="3">
        <v>0.9045891999849118</v>
      </c>
      <c r="BE233" t="s">
        <v>68</v>
      </c>
      <c r="BF233" t="s">
        <v>696</v>
      </c>
    </row>
    <row r="234" spans="1:58">
      <c r="A234" t="s">
        <v>697</v>
      </c>
      <c r="B234" t="s">
        <v>698</v>
      </c>
      <c r="C234" t="s">
        <v>699</v>
      </c>
      <c r="D234" s="2">
        <v>5</v>
      </c>
      <c r="E234" s="2">
        <v>10</v>
      </c>
      <c r="F234" s="2">
        <v>50</v>
      </c>
      <c r="G234" s="2">
        <v>27</v>
      </c>
      <c r="H234" s="2">
        <v>105105027</v>
      </c>
      <c r="I234" t="s">
        <v>61</v>
      </c>
      <c r="J234" s="2">
        <v>29</v>
      </c>
      <c r="K234" s="2">
        <v>28</v>
      </c>
      <c r="L234" t="s">
        <v>700</v>
      </c>
      <c r="M234" s="2">
        <v>1</v>
      </c>
      <c r="N234" t="s">
        <v>63</v>
      </c>
      <c r="O234" t="s">
        <v>64</v>
      </c>
      <c r="P234" s="3">
        <v>0</v>
      </c>
      <c r="Q234" t="s">
        <v>65</v>
      </c>
      <c r="R234" s="3">
        <v>0.8200849000131711</v>
      </c>
      <c r="S234" s="3">
        <v>0.703125</v>
      </c>
      <c r="T234" s="2">
        <v>0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3">
        <v>0</v>
      </c>
      <c r="AH234" s="3">
        <v>0</v>
      </c>
      <c r="AI234" t="s">
        <v>66</v>
      </c>
      <c r="AJ234" t="s">
        <v>67</v>
      </c>
      <c r="AK234" s="2">
        <v>1</v>
      </c>
      <c r="AL234" s="2">
        <v>1</v>
      </c>
      <c r="AM234" s="2">
        <v>63</v>
      </c>
      <c r="AN234" s="2">
        <v>57</v>
      </c>
      <c r="AO234" s="2">
        <v>1</v>
      </c>
      <c r="AP234" s="2">
        <v>1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63</v>
      </c>
      <c r="AY234" s="2">
        <v>57</v>
      </c>
      <c r="AZ234" s="2">
        <v>10</v>
      </c>
      <c r="BA234" s="2">
        <v>55</v>
      </c>
      <c r="BB234" s="2">
        <v>0</v>
      </c>
      <c r="BC234" s="2">
        <v>0</v>
      </c>
      <c r="BD234" s="3">
        <v>0.8024352999636903</v>
      </c>
      <c r="BE234" t="s">
        <v>68</v>
      </c>
      <c r="BF234" t="s">
        <v>701</v>
      </c>
    </row>
    <row r="235" spans="1:58">
      <c r="A235" t="s">
        <v>697</v>
      </c>
      <c r="B235" t="s">
        <v>698</v>
      </c>
      <c r="C235" t="s">
        <v>699</v>
      </c>
      <c r="D235" s="2">
        <v>5</v>
      </c>
      <c r="E235" s="2">
        <v>10</v>
      </c>
      <c r="F235" s="2">
        <v>50</v>
      </c>
      <c r="G235" s="2">
        <v>27</v>
      </c>
      <c r="H235" s="2">
        <v>105105027</v>
      </c>
      <c r="I235" t="s">
        <v>61</v>
      </c>
      <c r="J235" s="2">
        <v>29</v>
      </c>
      <c r="K235" s="2">
        <v>28</v>
      </c>
      <c r="L235" t="s">
        <v>700</v>
      </c>
      <c r="M235" s="2">
        <v>1</v>
      </c>
      <c r="N235" t="s">
        <v>70</v>
      </c>
      <c r="O235" t="s">
        <v>64</v>
      </c>
      <c r="P235" s="3">
        <v>0</v>
      </c>
      <c r="Q235" t="s">
        <v>65</v>
      </c>
      <c r="R235" s="3">
        <v>0.1076164999976754</v>
      </c>
      <c r="S235" s="3">
        <v>0.109375</v>
      </c>
      <c r="T235" s="2">
        <v>0</v>
      </c>
      <c r="U235" s="2">
        <v>12</v>
      </c>
      <c r="V235" s="2">
        <v>1</v>
      </c>
      <c r="W235" s="2">
        <v>0</v>
      </c>
      <c r="X235" s="2">
        <v>0</v>
      </c>
      <c r="Y235" s="2">
        <v>0</v>
      </c>
      <c r="Z235" s="2">
        <v>0</v>
      </c>
      <c r="AA235" s="2">
        <v>1</v>
      </c>
      <c r="AB235" s="2">
        <v>1</v>
      </c>
      <c r="AC235" s="2">
        <v>1</v>
      </c>
      <c r="AD235" s="2">
        <v>10</v>
      </c>
      <c r="AE235" s="2">
        <v>0</v>
      </c>
      <c r="AF235" s="2">
        <v>0</v>
      </c>
      <c r="AK235" s="2">
        <v>0</v>
      </c>
      <c r="AL235" s="2">
        <v>0</v>
      </c>
      <c r="AM235" s="2">
        <v>15</v>
      </c>
      <c r="AN235" s="2">
        <v>55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3">
        <v>0.08541159995365888</v>
      </c>
      <c r="BE235" t="s">
        <v>71</v>
      </c>
      <c r="BF235" t="s">
        <v>702</v>
      </c>
    </row>
    <row r="236" spans="1:58">
      <c r="A236" t="s">
        <v>703</v>
      </c>
      <c r="B236" t="s">
        <v>704</v>
      </c>
      <c r="C236" t="s">
        <v>705</v>
      </c>
      <c r="D236" s="2">
        <v>5</v>
      </c>
      <c r="E236" s="2">
        <v>10</v>
      </c>
      <c r="F236" s="2">
        <v>50</v>
      </c>
      <c r="G236" s="2">
        <v>28</v>
      </c>
      <c r="H236" s="2">
        <v>105105028</v>
      </c>
      <c r="I236" t="s">
        <v>61</v>
      </c>
      <c r="J236" s="2">
        <v>58</v>
      </c>
      <c r="K236" s="2">
        <v>57</v>
      </c>
      <c r="L236" t="s">
        <v>706</v>
      </c>
      <c r="M236" s="2">
        <v>1</v>
      </c>
      <c r="N236" t="s">
        <v>70</v>
      </c>
      <c r="O236" t="s">
        <v>64</v>
      </c>
      <c r="P236" s="3">
        <v>56</v>
      </c>
      <c r="Q236" t="s">
        <v>151</v>
      </c>
      <c r="R236" s="3">
        <v>0.07462369999848306</v>
      </c>
      <c r="S236" s="3">
        <v>0.078125</v>
      </c>
      <c r="T236" s="2">
        <v>0</v>
      </c>
      <c r="U236" s="2">
        <v>12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1</v>
      </c>
      <c r="AB236" s="2">
        <v>1</v>
      </c>
      <c r="AC236" s="2">
        <v>1</v>
      </c>
      <c r="AD236" s="2">
        <v>10</v>
      </c>
      <c r="AE236" s="2">
        <v>0</v>
      </c>
      <c r="AF236" s="2">
        <v>0</v>
      </c>
      <c r="AK236" s="2">
        <v>0</v>
      </c>
      <c r="AL236" s="2">
        <v>0</v>
      </c>
      <c r="AM236" s="2">
        <v>15</v>
      </c>
      <c r="AN236" s="2">
        <v>55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3">
        <v>0.04703549999976531</v>
      </c>
      <c r="BE236" t="s">
        <v>71</v>
      </c>
      <c r="BF236" t="s">
        <v>707</v>
      </c>
    </row>
    <row r="237" spans="1:58">
      <c r="A237" t="s">
        <v>703</v>
      </c>
      <c r="B237" t="s">
        <v>704</v>
      </c>
      <c r="C237" t="s">
        <v>705</v>
      </c>
      <c r="D237" s="2">
        <v>5</v>
      </c>
      <c r="E237" s="2">
        <v>10</v>
      </c>
      <c r="F237" s="2">
        <v>50</v>
      </c>
      <c r="G237" s="2">
        <v>28</v>
      </c>
      <c r="H237" s="2">
        <v>105105028</v>
      </c>
      <c r="I237" t="s">
        <v>61</v>
      </c>
      <c r="J237" s="2">
        <v>58</v>
      </c>
      <c r="K237" s="2">
        <v>57</v>
      </c>
      <c r="L237" t="s">
        <v>706</v>
      </c>
      <c r="M237" s="2">
        <v>1</v>
      </c>
      <c r="N237" t="s">
        <v>63</v>
      </c>
      <c r="O237" t="s">
        <v>64</v>
      </c>
      <c r="P237" s="3">
        <v>56</v>
      </c>
      <c r="Q237" t="s">
        <v>151</v>
      </c>
      <c r="R237" s="3">
        <v>0.6459558999631554</v>
      </c>
      <c r="S237" s="3">
        <v>0.640625</v>
      </c>
      <c r="T237" s="2">
        <v>0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3">
        <v>56</v>
      </c>
      <c r="AH237" s="3">
        <v>0</v>
      </c>
      <c r="AI237" t="s">
        <v>66</v>
      </c>
      <c r="AJ237" t="s">
        <v>67</v>
      </c>
      <c r="AK237" s="2">
        <v>1</v>
      </c>
      <c r="AL237" s="2">
        <v>1</v>
      </c>
      <c r="AM237" s="2">
        <v>63</v>
      </c>
      <c r="AN237" s="2">
        <v>57</v>
      </c>
      <c r="AO237" s="2">
        <v>1</v>
      </c>
      <c r="AP237" s="2">
        <v>1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63</v>
      </c>
      <c r="AY237" s="2">
        <v>57</v>
      </c>
      <c r="AZ237" s="2">
        <v>10</v>
      </c>
      <c r="BA237" s="2">
        <v>55</v>
      </c>
      <c r="BB237" s="2">
        <v>0</v>
      </c>
      <c r="BC237" s="2">
        <v>0</v>
      </c>
      <c r="BD237" s="3">
        <v>0.6297272000228986</v>
      </c>
      <c r="BE237" t="s">
        <v>68</v>
      </c>
      <c r="BF237" t="s">
        <v>708</v>
      </c>
    </row>
    <row r="238" spans="1:58">
      <c r="A238" t="s">
        <v>709</v>
      </c>
      <c r="B238" t="s">
        <v>710</v>
      </c>
      <c r="C238" t="s">
        <v>711</v>
      </c>
      <c r="D238" s="2">
        <v>5</v>
      </c>
      <c r="E238" s="2">
        <v>10</v>
      </c>
      <c r="F238" s="2">
        <v>50</v>
      </c>
      <c r="G238" s="2">
        <v>29</v>
      </c>
      <c r="H238" s="2">
        <v>105105029</v>
      </c>
      <c r="I238" t="s">
        <v>61</v>
      </c>
      <c r="J238" s="2">
        <v>49</v>
      </c>
      <c r="K238" s="2">
        <v>48</v>
      </c>
      <c r="L238" t="s">
        <v>712</v>
      </c>
      <c r="M238" s="2">
        <v>1</v>
      </c>
      <c r="N238" t="s">
        <v>63</v>
      </c>
      <c r="O238" t="s">
        <v>64</v>
      </c>
      <c r="P238" s="3">
        <v>0</v>
      </c>
      <c r="Q238" t="s">
        <v>65</v>
      </c>
      <c r="R238" s="3">
        <v>0.7282346999854781</v>
      </c>
      <c r="S238" s="3">
        <v>0.734375</v>
      </c>
      <c r="T238" s="2">
        <v>0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3">
        <v>0</v>
      </c>
      <c r="AH238" s="3">
        <v>0</v>
      </c>
      <c r="AI238" t="s">
        <v>66</v>
      </c>
      <c r="AJ238" t="s">
        <v>67</v>
      </c>
      <c r="AK238" s="2">
        <v>1</v>
      </c>
      <c r="AL238" s="2">
        <v>1</v>
      </c>
      <c r="AM238" s="2">
        <v>63</v>
      </c>
      <c r="AN238" s="2">
        <v>57</v>
      </c>
      <c r="AO238" s="2">
        <v>1</v>
      </c>
      <c r="AP238" s="2">
        <v>1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63</v>
      </c>
      <c r="AY238" s="2">
        <v>57</v>
      </c>
      <c r="AZ238" s="2">
        <v>10</v>
      </c>
      <c r="BA238" s="2">
        <v>55</v>
      </c>
      <c r="BB238" s="2">
        <v>0</v>
      </c>
      <c r="BC238" s="2">
        <v>0</v>
      </c>
      <c r="BD238" s="3">
        <v>0.7073072999482974</v>
      </c>
      <c r="BE238" t="s">
        <v>68</v>
      </c>
      <c r="BF238" t="s">
        <v>713</v>
      </c>
    </row>
    <row r="239" spans="1:58">
      <c r="A239" t="s">
        <v>709</v>
      </c>
      <c r="B239" t="s">
        <v>710</v>
      </c>
      <c r="C239" t="s">
        <v>711</v>
      </c>
      <c r="D239" s="2">
        <v>5</v>
      </c>
      <c r="E239" s="2">
        <v>10</v>
      </c>
      <c r="F239" s="2">
        <v>50</v>
      </c>
      <c r="G239" s="2">
        <v>29</v>
      </c>
      <c r="H239" s="2">
        <v>105105029</v>
      </c>
      <c r="I239" t="s">
        <v>61</v>
      </c>
      <c r="J239" s="2">
        <v>49</v>
      </c>
      <c r="K239" s="2">
        <v>48</v>
      </c>
      <c r="L239" t="s">
        <v>712</v>
      </c>
      <c r="M239" s="2">
        <v>1</v>
      </c>
      <c r="N239" t="s">
        <v>70</v>
      </c>
      <c r="O239" t="s">
        <v>64</v>
      </c>
      <c r="P239" s="3">
        <v>0</v>
      </c>
      <c r="Q239" t="s">
        <v>65</v>
      </c>
      <c r="R239" s="3">
        <v>0.08356059994548559</v>
      </c>
      <c r="S239" s="3">
        <v>0.078125</v>
      </c>
      <c r="T239" s="2">
        <v>0</v>
      </c>
      <c r="U239" s="2">
        <v>14</v>
      </c>
      <c r="V239" s="2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1</v>
      </c>
      <c r="AB239" s="2">
        <v>2</v>
      </c>
      <c r="AC239" s="2">
        <v>2</v>
      </c>
      <c r="AD239" s="2">
        <v>10</v>
      </c>
      <c r="AE239" s="2">
        <v>0</v>
      </c>
      <c r="AF239" s="2">
        <v>0</v>
      </c>
      <c r="AK239" s="2">
        <v>0</v>
      </c>
      <c r="AL239" s="2">
        <v>0</v>
      </c>
      <c r="AM239" s="2">
        <v>15</v>
      </c>
      <c r="AN239" s="2">
        <v>55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3">
        <v>0.05749749997630715</v>
      </c>
      <c r="BE239" t="s">
        <v>71</v>
      </c>
      <c r="BF239" t="s">
        <v>714</v>
      </c>
    </row>
    <row r="240" spans="1:58">
      <c r="A240" t="s">
        <v>715</v>
      </c>
      <c r="B240" t="s">
        <v>716</v>
      </c>
      <c r="C240" t="s">
        <v>717</v>
      </c>
      <c r="D240" s="2">
        <v>5</v>
      </c>
      <c r="E240" s="2">
        <v>10</v>
      </c>
      <c r="F240" s="2">
        <v>50</v>
      </c>
      <c r="G240" s="2">
        <v>30</v>
      </c>
      <c r="H240" s="2">
        <v>105105030</v>
      </c>
      <c r="I240" t="s">
        <v>61</v>
      </c>
      <c r="J240" s="2">
        <v>6</v>
      </c>
      <c r="K240" s="2">
        <v>5</v>
      </c>
      <c r="L240" t="s">
        <v>398</v>
      </c>
      <c r="M240" s="2">
        <v>1</v>
      </c>
      <c r="N240" t="s">
        <v>70</v>
      </c>
      <c r="O240" t="s">
        <v>64</v>
      </c>
      <c r="P240" s="3">
        <v>83</v>
      </c>
      <c r="Q240" t="s">
        <v>144</v>
      </c>
      <c r="R240" s="3">
        <v>0.0647150999866426</v>
      </c>
      <c r="S240" s="3">
        <v>0.0625</v>
      </c>
      <c r="T240" s="2">
        <v>0</v>
      </c>
      <c r="U240" s="2">
        <v>12</v>
      </c>
      <c r="V240" s="2">
        <v>1</v>
      </c>
      <c r="W240" s="2">
        <v>0</v>
      </c>
      <c r="X240" s="2">
        <v>0</v>
      </c>
      <c r="Y240" s="2">
        <v>0</v>
      </c>
      <c r="Z240" s="2">
        <v>0</v>
      </c>
      <c r="AA240" s="2">
        <v>1</v>
      </c>
      <c r="AB240" s="2">
        <v>1</v>
      </c>
      <c r="AC240" s="2">
        <v>1</v>
      </c>
      <c r="AD240" s="2">
        <v>10</v>
      </c>
      <c r="AE240" s="2">
        <v>0</v>
      </c>
      <c r="AF240" s="2">
        <v>0</v>
      </c>
      <c r="AK240" s="2">
        <v>0</v>
      </c>
      <c r="AL240" s="2">
        <v>0</v>
      </c>
      <c r="AM240" s="2">
        <v>15</v>
      </c>
      <c r="AN240" s="2">
        <v>55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3">
        <v>0.05372440000064671</v>
      </c>
      <c r="BE240" t="s">
        <v>71</v>
      </c>
      <c r="BF240" t="s">
        <v>718</v>
      </c>
    </row>
    <row r="241" spans="1:58">
      <c r="A241" t="s">
        <v>715</v>
      </c>
      <c r="B241" t="s">
        <v>716</v>
      </c>
      <c r="C241" t="s">
        <v>717</v>
      </c>
      <c r="D241" s="2">
        <v>5</v>
      </c>
      <c r="E241" s="2">
        <v>10</v>
      </c>
      <c r="F241" s="2">
        <v>50</v>
      </c>
      <c r="G241" s="2">
        <v>30</v>
      </c>
      <c r="H241" s="2">
        <v>105105030</v>
      </c>
      <c r="I241" t="s">
        <v>61</v>
      </c>
      <c r="J241" s="2">
        <v>6</v>
      </c>
      <c r="K241" s="2">
        <v>5</v>
      </c>
      <c r="L241" t="s">
        <v>398</v>
      </c>
      <c r="M241" s="2">
        <v>1</v>
      </c>
      <c r="N241" t="s">
        <v>63</v>
      </c>
      <c r="O241" t="s">
        <v>64</v>
      </c>
      <c r="P241" s="3">
        <v>83</v>
      </c>
      <c r="Q241" t="s">
        <v>144</v>
      </c>
      <c r="R241" s="3">
        <v>0.5921901999972761</v>
      </c>
      <c r="S241" s="3">
        <v>0.59375</v>
      </c>
      <c r="T241" s="2">
        <v>0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3">
        <v>83</v>
      </c>
      <c r="AH241" s="3">
        <v>0</v>
      </c>
      <c r="AI241" t="s">
        <v>66</v>
      </c>
      <c r="AJ241" t="s">
        <v>67</v>
      </c>
      <c r="AK241" s="2">
        <v>1</v>
      </c>
      <c r="AL241" s="2">
        <v>1</v>
      </c>
      <c r="AM241" s="2">
        <v>63</v>
      </c>
      <c r="AN241" s="2">
        <v>57</v>
      </c>
      <c r="AO241" s="2">
        <v>1</v>
      </c>
      <c r="AP241" s="2">
        <v>1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63</v>
      </c>
      <c r="AY241" s="2">
        <v>57</v>
      </c>
      <c r="AZ241" s="2">
        <v>10</v>
      </c>
      <c r="BA241" s="2">
        <v>55</v>
      </c>
      <c r="BB241" s="2">
        <v>0</v>
      </c>
      <c r="BC241" s="2">
        <v>0</v>
      </c>
      <c r="BD241" s="3">
        <v>0.5804430000134744</v>
      </c>
      <c r="BE241" t="s">
        <v>68</v>
      </c>
      <c r="BF241" t="s">
        <v>719</v>
      </c>
    </row>
    <row r="242" spans="1:58">
      <c r="A242" t="s">
        <v>720</v>
      </c>
      <c r="B242" t="s">
        <v>721</v>
      </c>
      <c r="C242" t="s">
        <v>722</v>
      </c>
      <c r="D242" s="2">
        <v>5</v>
      </c>
      <c r="E242" s="2">
        <v>20</v>
      </c>
      <c r="F242" s="2">
        <v>10</v>
      </c>
      <c r="G242" s="2">
        <v>1</v>
      </c>
      <c r="H242" s="2">
        <v>105201001</v>
      </c>
      <c r="I242" t="s">
        <v>61</v>
      </c>
      <c r="J242" s="2">
        <v>1</v>
      </c>
      <c r="K242" s="2">
        <v>0</v>
      </c>
      <c r="L242" t="s">
        <v>62</v>
      </c>
      <c r="M242" s="2">
        <v>3</v>
      </c>
      <c r="N242" t="s">
        <v>63</v>
      </c>
      <c r="O242" t="s">
        <v>64</v>
      </c>
      <c r="P242" s="3">
        <v>166</v>
      </c>
      <c r="Q242" t="s">
        <v>723</v>
      </c>
      <c r="R242" s="3">
        <v>0.3590905999881215</v>
      </c>
      <c r="S242" s="3">
        <v>0.359375</v>
      </c>
      <c r="T242" s="2">
        <v>0</v>
      </c>
      <c r="U242" s="2">
        <v>1</v>
      </c>
      <c r="V242" s="2">
        <v>1</v>
      </c>
      <c r="W242" s="2">
        <v>1</v>
      </c>
      <c r="X242" s="2">
        <v>1</v>
      </c>
      <c r="Y242" s="2">
        <v>1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2</v>
      </c>
      <c r="AG242" s="3">
        <v>166</v>
      </c>
      <c r="AH242" s="3">
        <v>0</v>
      </c>
      <c r="AI242" t="s">
        <v>66</v>
      </c>
      <c r="AJ242" t="s">
        <v>67</v>
      </c>
      <c r="AK242" s="2">
        <v>3</v>
      </c>
      <c r="AL242" s="2">
        <v>4</v>
      </c>
      <c r="AM242" s="2">
        <v>41</v>
      </c>
      <c r="AN242" s="2">
        <v>35</v>
      </c>
      <c r="AO242" s="2">
        <v>1</v>
      </c>
      <c r="AP242" s="2">
        <v>1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41</v>
      </c>
      <c r="AY242" s="2">
        <v>35</v>
      </c>
      <c r="AZ242" s="2">
        <v>20</v>
      </c>
      <c r="BA242" s="2">
        <v>15</v>
      </c>
      <c r="BB242" s="2">
        <v>0</v>
      </c>
      <c r="BC242" s="2">
        <v>0</v>
      </c>
      <c r="BD242" s="3">
        <v>0.3276548000285402</v>
      </c>
      <c r="BE242" t="s">
        <v>68</v>
      </c>
      <c r="BF242" t="s">
        <v>724</v>
      </c>
    </row>
    <row r="243" spans="1:58">
      <c r="A243" t="s">
        <v>720</v>
      </c>
      <c r="B243" t="s">
        <v>721</v>
      </c>
      <c r="C243" t="s">
        <v>722</v>
      </c>
      <c r="D243" s="2">
        <v>5</v>
      </c>
      <c r="E243" s="2">
        <v>20</v>
      </c>
      <c r="F243" s="2">
        <v>10</v>
      </c>
      <c r="G243" s="2">
        <v>1</v>
      </c>
      <c r="H243" s="2">
        <v>105201001</v>
      </c>
      <c r="I243" t="s">
        <v>61</v>
      </c>
      <c r="J243" s="2">
        <v>1</v>
      </c>
      <c r="K243" s="2">
        <v>0</v>
      </c>
      <c r="L243" t="s">
        <v>62</v>
      </c>
      <c r="M243" s="2">
        <v>3</v>
      </c>
      <c r="N243" t="s">
        <v>70</v>
      </c>
      <c r="O243" t="s">
        <v>64</v>
      </c>
      <c r="P243" s="3">
        <v>166</v>
      </c>
      <c r="Q243" t="s">
        <v>723</v>
      </c>
      <c r="R243" s="3">
        <v>0.2465117999818176</v>
      </c>
      <c r="S243" s="3">
        <v>0.265625</v>
      </c>
      <c r="T243" s="2">
        <v>0</v>
      </c>
      <c r="U243" s="2">
        <v>22</v>
      </c>
      <c r="V243" s="2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1</v>
      </c>
      <c r="AB243" s="2">
        <v>1</v>
      </c>
      <c r="AC243" s="2">
        <v>1</v>
      </c>
      <c r="AD243" s="2">
        <v>20</v>
      </c>
      <c r="AE243" s="2">
        <v>0</v>
      </c>
      <c r="AF243" s="2">
        <v>4</v>
      </c>
      <c r="AK243" s="2">
        <v>0</v>
      </c>
      <c r="AL243" s="2">
        <v>0</v>
      </c>
      <c r="AM243" s="2">
        <v>25</v>
      </c>
      <c r="AN243" s="2">
        <v>15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3">
        <v>0.2176571000018157</v>
      </c>
      <c r="BE243" t="s">
        <v>71</v>
      </c>
      <c r="BF243" t="s">
        <v>725</v>
      </c>
    </row>
    <row r="244" spans="1:58">
      <c r="A244" t="s">
        <v>726</v>
      </c>
      <c r="B244" t="s">
        <v>727</v>
      </c>
      <c r="C244" t="s">
        <v>728</v>
      </c>
      <c r="D244" s="2">
        <v>5</v>
      </c>
      <c r="E244" s="2">
        <v>20</v>
      </c>
      <c r="F244" s="2">
        <v>10</v>
      </c>
      <c r="G244" s="2">
        <v>2</v>
      </c>
      <c r="H244" s="2">
        <v>105201002</v>
      </c>
      <c r="I244" t="s">
        <v>61</v>
      </c>
      <c r="J244" s="2">
        <v>2</v>
      </c>
      <c r="K244" s="2">
        <v>1</v>
      </c>
      <c r="L244" t="s">
        <v>87</v>
      </c>
      <c r="M244" s="2">
        <v>20</v>
      </c>
      <c r="N244" t="s">
        <v>70</v>
      </c>
      <c r="O244" t="s">
        <v>64</v>
      </c>
      <c r="P244" s="3">
        <v>652</v>
      </c>
      <c r="Q244" t="s">
        <v>729</v>
      </c>
      <c r="R244" s="3">
        <v>35.88139639998553</v>
      </c>
      <c r="S244" s="3">
        <v>40.734375</v>
      </c>
      <c r="T244" s="2">
        <v>0</v>
      </c>
      <c r="U244" s="2">
        <v>209</v>
      </c>
      <c r="V244" s="2">
        <v>1</v>
      </c>
      <c r="W244" s="2">
        <v>0</v>
      </c>
      <c r="X244" s="2">
        <v>0</v>
      </c>
      <c r="Y244" s="2">
        <v>0</v>
      </c>
      <c r="Z244" s="2">
        <v>0</v>
      </c>
      <c r="AA244" s="2">
        <v>1</v>
      </c>
      <c r="AB244" s="2">
        <v>90</v>
      </c>
      <c r="AC244" s="2">
        <v>99</v>
      </c>
      <c r="AD244" s="2">
        <v>20</v>
      </c>
      <c r="AE244" s="2">
        <v>0</v>
      </c>
      <c r="AF244" s="2">
        <v>3685</v>
      </c>
      <c r="AK244" s="2">
        <v>0</v>
      </c>
      <c r="AL244" s="2">
        <v>0</v>
      </c>
      <c r="AM244" s="2">
        <v>65</v>
      </c>
      <c r="AN244" s="2">
        <v>58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3">
        <v>0.774100799986627</v>
      </c>
      <c r="BE244" t="s">
        <v>71</v>
      </c>
      <c r="BF244" t="s">
        <v>730</v>
      </c>
    </row>
    <row r="245" spans="1:58">
      <c r="A245" t="s">
        <v>726</v>
      </c>
      <c r="B245" t="s">
        <v>727</v>
      </c>
      <c r="C245" t="s">
        <v>728</v>
      </c>
      <c r="D245" s="2">
        <v>5</v>
      </c>
      <c r="E245" s="2">
        <v>20</v>
      </c>
      <c r="F245" s="2">
        <v>10</v>
      </c>
      <c r="G245" s="2">
        <v>2</v>
      </c>
      <c r="H245" s="2">
        <v>105201002</v>
      </c>
      <c r="I245" t="s">
        <v>61</v>
      </c>
      <c r="J245" s="2">
        <v>2</v>
      </c>
      <c r="K245" s="2">
        <v>1</v>
      </c>
      <c r="L245" t="s">
        <v>87</v>
      </c>
      <c r="M245" s="2">
        <v>20</v>
      </c>
      <c r="N245" t="s">
        <v>63</v>
      </c>
      <c r="O245" t="s">
        <v>64</v>
      </c>
      <c r="P245" s="3">
        <v>652</v>
      </c>
      <c r="Q245" t="s">
        <v>729</v>
      </c>
      <c r="R245" s="3">
        <v>1.930036000034306</v>
      </c>
      <c r="S245" s="3">
        <v>1.953125</v>
      </c>
      <c r="T245" s="2">
        <v>0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17</v>
      </c>
      <c r="AG245" s="3">
        <v>652</v>
      </c>
      <c r="AH245" s="3">
        <v>0</v>
      </c>
      <c r="AI245" t="s">
        <v>114</v>
      </c>
      <c r="AJ245" t="s">
        <v>115</v>
      </c>
      <c r="AK245" s="2">
        <v>20</v>
      </c>
      <c r="AL245" s="2">
        <v>28</v>
      </c>
      <c r="AM245" s="2">
        <v>106</v>
      </c>
      <c r="AN245" s="2">
        <v>182</v>
      </c>
      <c r="AO245" s="2">
        <v>1</v>
      </c>
      <c r="AP245" s="2">
        <v>1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106</v>
      </c>
      <c r="AY245" s="2">
        <v>182</v>
      </c>
      <c r="AZ245" s="2">
        <v>20</v>
      </c>
      <c r="BA245" s="2">
        <v>15</v>
      </c>
      <c r="BB245" s="2">
        <v>0</v>
      </c>
      <c r="BC245" s="2">
        <v>0</v>
      </c>
      <c r="BD245" s="3">
        <v>0.3998638999764808</v>
      </c>
      <c r="BE245" t="s">
        <v>68</v>
      </c>
      <c r="BF245" t="s">
        <v>731</v>
      </c>
    </row>
    <row r="246" spans="1:58">
      <c r="A246" t="s">
        <v>732</v>
      </c>
      <c r="B246" t="s">
        <v>733</v>
      </c>
      <c r="C246" t="s">
        <v>734</v>
      </c>
      <c r="D246" s="2">
        <v>5</v>
      </c>
      <c r="E246" s="2">
        <v>20</v>
      </c>
      <c r="F246" s="2">
        <v>10</v>
      </c>
      <c r="G246" s="2">
        <v>3</v>
      </c>
      <c r="H246" s="2">
        <v>105201003</v>
      </c>
      <c r="I246" t="s">
        <v>61</v>
      </c>
      <c r="J246" s="2">
        <v>1</v>
      </c>
      <c r="K246" s="2">
        <v>0</v>
      </c>
      <c r="L246" t="s">
        <v>62</v>
      </c>
      <c r="M246" s="2">
        <v>6</v>
      </c>
      <c r="N246" t="s">
        <v>63</v>
      </c>
      <c r="O246" t="s">
        <v>64</v>
      </c>
      <c r="P246" s="3">
        <v>282</v>
      </c>
      <c r="Q246" t="s">
        <v>735</v>
      </c>
      <c r="R246" s="3">
        <v>0.4790474999463186</v>
      </c>
      <c r="S246" s="3">
        <v>0.5</v>
      </c>
      <c r="T246" s="2">
        <v>0</v>
      </c>
      <c r="U246" s="2">
        <v>1</v>
      </c>
      <c r="V246" s="2">
        <v>1</v>
      </c>
      <c r="W246" s="2">
        <v>1</v>
      </c>
      <c r="X246" s="2">
        <v>1</v>
      </c>
      <c r="Y246" s="2">
        <v>1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</v>
      </c>
      <c r="AG246" s="3">
        <v>282</v>
      </c>
      <c r="AH246" s="3">
        <v>0</v>
      </c>
      <c r="AI246" t="s">
        <v>66</v>
      </c>
      <c r="AJ246" t="s">
        <v>67</v>
      </c>
      <c r="AK246" s="2">
        <v>6</v>
      </c>
      <c r="AL246" s="2">
        <v>8</v>
      </c>
      <c r="AM246" s="2">
        <v>52</v>
      </c>
      <c r="AN246" s="2">
        <v>60</v>
      </c>
      <c r="AO246" s="2">
        <v>1</v>
      </c>
      <c r="AP246" s="2">
        <v>1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52</v>
      </c>
      <c r="AY246" s="2">
        <v>60</v>
      </c>
      <c r="AZ246" s="2">
        <v>20</v>
      </c>
      <c r="BA246" s="2">
        <v>15</v>
      </c>
      <c r="BB246" s="2">
        <v>0</v>
      </c>
      <c r="BC246" s="2">
        <v>0</v>
      </c>
      <c r="BD246" s="3">
        <v>0.4230678000021726</v>
      </c>
      <c r="BE246" t="s">
        <v>68</v>
      </c>
      <c r="BF246" t="s">
        <v>736</v>
      </c>
    </row>
    <row r="247" spans="1:58">
      <c r="A247" t="s">
        <v>732</v>
      </c>
      <c r="B247" t="s">
        <v>733</v>
      </c>
      <c r="C247" t="s">
        <v>734</v>
      </c>
      <c r="D247" s="2">
        <v>5</v>
      </c>
      <c r="E247" s="2">
        <v>20</v>
      </c>
      <c r="F247" s="2">
        <v>10</v>
      </c>
      <c r="G247" s="2">
        <v>3</v>
      </c>
      <c r="H247" s="2">
        <v>105201003</v>
      </c>
      <c r="I247" t="s">
        <v>61</v>
      </c>
      <c r="J247" s="2">
        <v>1</v>
      </c>
      <c r="K247" s="2">
        <v>0</v>
      </c>
      <c r="L247" t="s">
        <v>62</v>
      </c>
      <c r="M247" s="2">
        <v>6</v>
      </c>
      <c r="N247" t="s">
        <v>70</v>
      </c>
      <c r="O247" t="s">
        <v>64</v>
      </c>
      <c r="P247" s="3">
        <v>282</v>
      </c>
      <c r="Q247" t="s">
        <v>735</v>
      </c>
      <c r="R247" s="3">
        <v>1.186288499971852</v>
      </c>
      <c r="S247" s="3">
        <v>1.515625</v>
      </c>
      <c r="T247" s="2">
        <v>0</v>
      </c>
      <c r="U247" s="2">
        <v>54</v>
      </c>
      <c r="V247" s="2">
        <v>1</v>
      </c>
      <c r="W247" s="2">
        <v>0</v>
      </c>
      <c r="X247" s="2">
        <v>0</v>
      </c>
      <c r="Y247" s="2">
        <v>0</v>
      </c>
      <c r="Z247" s="2">
        <v>0</v>
      </c>
      <c r="AA247" s="2">
        <v>1</v>
      </c>
      <c r="AB247" s="2">
        <v>17</v>
      </c>
      <c r="AC247" s="2">
        <v>17</v>
      </c>
      <c r="AD247" s="2">
        <v>20</v>
      </c>
      <c r="AE247" s="2">
        <v>0</v>
      </c>
      <c r="AF247" s="2">
        <v>28</v>
      </c>
      <c r="AK247" s="2">
        <v>0</v>
      </c>
      <c r="AL247" s="2">
        <v>0</v>
      </c>
      <c r="AM247" s="2">
        <v>28</v>
      </c>
      <c r="AN247" s="2">
        <v>20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3">
        <v>0.3591482000192627</v>
      </c>
      <c r="BE247" t="s">
        <v>71</v>
      </c>
      <c r="BF247" t="s">
        <v>737</v>
      </c>
    </row>
    <row r="248" spans="1:58">
      <c r="A248" t="s">
        <v>738</v>
      </c>
      <c r="B248" t="s">
        <v>739</v>
      </c>
      <c r="C248" t="s">
        <v>740</v>
      </c>
      <c r="D248" s="2">
        <v>5</v>
      </c>
      <c r="E248" s="2">
        <v>20</v>
      </c>
      <c r="F248" s="2">
        <v>10</v>
      </c>
      <c r="G248" s="2">
        <v>4</v>
      </c>
      <c r="H248" s="2">
        <v>105201004</v>
      </c>
      <c r="I248" t="s">
        <v>61</v>
      </c>
      <c r="J248" s="2">
        <v>1</v>
      </c>
      <c r="K248" s="2">
        <v>0</v>
      </c>
      <c r="L248" t="s">
        <v>62</v>
      </c>
      <c r="M248" s="2">
        <v>7</v>
      </c>
      <c r="N248" t="s">
        <v>70</v>
      </c>
      <c r="O248" t="s">
        <v>64</v>
      </c>
      <c r="P248" s="3">
        <v>167</v>
      </c>
      <c r="Q248" t="s">
        <v>741</v>
      </c>
      <c r="R248" s="3">
        <v>0.4331252999836579</v>
      </c>
      <c r="S248" s="3">
        <v>0.578125</v>
      </c>
      <c r="T248" s="2">
        <v>0</v>
      </c>
      <c r="U248" s="2">
        <v>22</v>
      </c>
      <c r="V248" s="2">
        <v>1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  <c r="AB248" s="2">
        <v>1</v>
      </c>
      <c r="AC248" s="2">
        <v>1</v>
      </c>
      <c r="AD248" s="2">
        <v>20</v>
      </c>
      <c r="AE248" s="2">
        <v>0</v>
      </c>
      <c r="AF248" s="2">
        <v>17</v>
      </c>
      <c r="AK248" s="2">
        <v>0</v>
      </c>
      <c r="AL248" s="2">
        <v>0</v>
      </c>
      <c r="AM248" s="2">
        <v>27</v>
      </c>
      <c r="AN248" s="2">
        <v>19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3">
        <v>0.3813886999851093</v>
      </c>
      <c r="BE248" t="s">
        <v>71</v>
      </c>
      <c r="BF248" t="s">
        <v>742</v>
      </c>
    </row>
    <row r="249" spans="1:58">
      <c r="A249" t="s">
        <v>738</v>
      </c>
      <c r="B249" t="s">
        <v>739</v>
      </c>
      <c r="C249" t="s">
        <v>740</v>
      </c>
      <c r="D249" s="2">
        <v>5</v>
      </c>
      <c r="E249" s="2">
        <v>20</v>
      </c>
      <c r="F249" s="2">
        <v>10</v>
      </c>
      <c r="G249" s="2">
        <v>4</v>
      </c>
      <c r="H249" s="2">
        <v>105201004</v>
      </c>
      <c r="I249" t="s">
        <v>61</v>
      </c>
      <c r="J249" s="2">
        <v>1</v>
      </c>
      <c r="K249" s="2">
        <v>0</v>
      </c>
      <c r="L249" t="s">
        <v>62</v>
      </c>
      <c r="M249" s="2">
        <v>7</v>
      </c>
      <c r="N249" t="s">
        <v>63</v>
      </c>
      <c r="O249" t="s">
        <v>64</v>
      </c>
      <c r="P249" s="3">
        <v>167</v>
      </c>
      <c r="Q249" t="s">
        <v>741</v>
      </c>
      <c r="R249" s="3">
        <v>0.421864700037986</v>
      </c>
      <c r="S249" s="3">
        <v>0.421875</v>
      </c>
      <c r="T249" s="2">
        <v>0</v>
      </c>
      <c r="U249" s="2">
        <v>1</v>
      </c>
      <c r="V249" s="2">
        <v>1</v>
      </c>
      <c r="W249" s="2">
        <v>1</v>
      </c>
      <c r="X249" s="2">
        <v>1</v>
      </c>
      <c r="Y249" s="2">
        <v>1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</v>
      </c>
      <c r="AG249" s="3">
        <v>167</v>
      </c>
      <c r="AH249" s="3">
        <v>0</v>
      </c>
      <c r="AI249" t="s">
        <v>66</v>
      </c>
      <c r="AJ249" t="s">
        <v>67</v>
      </c>
      <c r="AK249" s="2">
        <v>7</v>
      </c>
      <c r="AL249" s="2">
        <v>8</v>
      </c>
      <c r="AM249" s="2">
        <v>53</v>
      </c>
      <c r="AN249" s="2">
        <v>63</v>
      </c>
      <c r="AO249" s="2">
        <v>1</v>
      </c>
      <c r="AP249" s="2">
        <v>1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53</v>
      </c>
      <c r="AY249" s="2">
        <v>63</v>
      </c>
      <c r="AZ249" s="2">
        <v>20</v>
      </c>
      <c r="BA249" s="2">
        <v>15</v>
      </c>
      <c r="BB249" s="2">
        <v>0</v>
      </c>
      <c r="BC249" s="2">
        <v>0</v>
      </c>
      <c r="BD249" s="3">
        <v>0.3521923000225797</v>
      </c>
      <c r="BE249" t="s">
        <v>68</v>
      </c>
      <c r="BF249" t="s">
        <v>743</v>
      </c>
    </row>
    <row r="250" spans="1:58">
      <c r="A250" t="s">
        <v>744</v>
      </c>
      <c r="B250" t="s">
        <v>745</v>
      </c>
      <c r="C250" t="s">
        <v>746</v>
      </c>
      <c r="D250" s="2">
        <v>5</v>
      </c>
      <c r="E250" s="2">
        <v>20</v>
      </c>
      <c r="F250" s="2">
        <v>10</v>
      </c>
      <c r="G250" s="2">
        <v>5</v>
      </c>
      <c r="H250" s="2">
        <v>105201005</v>
      </c>
      <c r="I250" t="s">
        <v>61</v>
      </c>
      <c r="J250" s="2">
        <v>1</v>
      </c>
      <c r="K250" s="2">
        <v>0</v>
      </c>
      <c r="L250" t="s">
        <v>62</v>
      </c>
      <c r="M250" s="2">
        <v>8</v>
      </c>
      <c r="N250" t="s">
        <v>63</v>
      </c>
      <c r="O250" t="s">
        <v>64</v>
      </c>
      <c r="P250" s="3">
        <v>499</v>
      </c>
      <c r="Q250" t="s">
        <v>747</v>
      </c>
      <c r="R250" s="3">
        <v>0.4592375999782234</v>
      </c>
      <c r="S250" s="3">
        <v>0.46875</v>
      </c>
      <c r="T250" s="2">
        <v>0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</v>
      </c>
      <c r="AG250" s="3">
        <v>499</v>
      </c>
      <c r="AH250" s="3">
        <v>0</v>
      </c>
      <c r="AI250" t="s">
        <v>66</v>
      </c>
      <c r="AJ250" t="s">
        <v>67</v>
      </c>
      <c r="AK250" s="2">
        <v>8</v>
      </c>
      <c r="AL250" s="2">
        <v>10</v>
      </c>
      <c r="AM250" s="2">
        <v>58</v>
      </c>
      <c r="AN250" s="2">
        <v>74</v>
      </c>
      <c r="AO250" s="2">
        <v>1</v>
      </c>
      <c r="AP250" s="2">
        <v>1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58</v>
      </c>
      <c r="AY250" s="2">
        <v>74</v>
      </c>
      <c r="AZ250" s="2">
        <v>20</v>
      </c>
      <c r="BA250" s="2">
        <v>15</v>
      </c>
      <c r="BB250" s="2">
        <v>0</v>
      </c>
      <c r="BC250" s="2">
        <v>0</v>
      </c>
      <c r="BD250" s="3">
        <v>0.4355626999749802</v>
      </c>
      <c r="BE250" t="s">
        <v>68</v>
      </c>
      <c r="BF250" t="s">
        <v>748</v>
      </c>
    </row>
    <row r="251" spans="1:58">
      <c r="A251" t="s">
        <v>744</v>
      </c>
      <c r="B251" t="s">
        <v>745</v>
      </c>
      <c r="C251" t="s">
        <v>746</v>
      </c>
      <c r="D251" s="2">
        <v>5</v>
      </c>
      <c r="E251" s="2">
        <v>20</v>
      </c>
      <c r="F251" s="2">
        <v>10</v>
      </c>
      <c r="G251" s="2">
        <v>5</v>
      </c>
      <c r="H251" s="2">
        <v>105201005</v>
      </c>
      <c r="I251" t="s">
        <v>61</v>
      </c>
      <c r="J251" s="2">
        <v>1</v>
      </c>
      <c r="K251" s="2">
        <v>0</v>
      </c>
      <c r="L251" t="s">
        <v>62</v>
      </c>
      <c r="M251" s="2">
        <v>8</v>
      </c>
      <c r="N251" t="s">
        <v>70</v>
      </c>
      <c r="O251" t="s">
        <v>64</v>
      </c>
      <c r="P251" s="3">
        <v>499</v>
      </c>
      <c r="Q251" t="s">
        <v>747</v>
      </c>
      <c r="R251" s="3">
        <v>0.5945462000090629</v>
      </c>
      <c r="S251" s="3">
        <v>0.71875</v>
      </c>
      <c r="T251" s="2">
        <v>0</v>
      </c>
      <c r="U251" s="2">
        <v>30</v>
      </c>
      <c r="V251" s="2">
        <v>1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5</v>
      </c>
      <c r="AC251" s="2">
        <v>5</v>
      </c>
      <c r="AD251" s="2">
        <v>20</v>
      </c>
      <c r="AE251" s="2">
        <v>0</v>
      </c>
      <c r="AF251" s="2">
        <v>17</v>
      </c>
      <c r="AK251" s="2">
        <v>0</v>
      </c>
      <c r="AL251" s="2">
        <v>0</v>
      </c>
      <c r="AM251" s="2">
        <v>30</v>
      </c>
      <c r="AN251" s="2">
        <v>22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3">
        <v>0.4214504999690689</v>
      </c>
      <c r="BE251" t="s">
        <v>71</v>
      </c>
      <c r="BF251" t="s">
        <v>749</v>
      </c>
    </row>
    <row r="252" spans="1:58">
      <c r="A252" t="s">
        <v>750</v>
      </c>
      <c r="B252" t="s">
        <v>751</v>
      </c>
      <c r="C252" t="s">
        <v>752</v>
      </c>
      <c r="D252" s="2">
        <v>5</v>
      </c>
      <c r="E252" s="2">
        <v>20</v>
      </c>
      <c r="F252" s="2">
        <v>10</v>
      </c>
      <c r="G252" s="2">
        <v>6</v>
      </c>
      <c r="H252" s="2">
        <v>105201006</v>
      </c>
      <c r="I252" t="s">
        <v>61</v>
      </c>
      <c r="J252" s="2">
        <v>1</v>
      </c>
      <c r="K252" s="2">
        <v>0</v>
      </c>
      <c r="L252" t="s">
        <v>62</v>
      </c>
      <c r="M252" s="2">
        <v>1</v>
      </c>
      <c r="N252" t="s">
        <v>70</v>
      </c>
      <c r="O252" t="s">
        <v>64</v>
      </c>
      <c r="P252" s="3">
        <v>61</v>
      </c>
      <c r="Q252" t="s">
        <v>753</v>
      </c>
      <c r="R252" s="3">
        <v>0.09209069999633357</v>
      </c>
      <c r="S252" s="3">
        <v>0.09375</v>
      </c>
      <c r="T252" s="2">
        <v>0</v>
      </c>
      <c r="U252" s="2">
        <v>22</v>
      </c>
      <c r="V252" s="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1</v>
      </c>
      <c r="AB252" s="2">
        <v>1</v>
      </c>
      <c r="AC252" s="2">
        <v>1</v>
      </c>
      <c r="AD252" s="2">
        <v>20</v>
      </c>
      <c r="AE252" s="2">
        <v>0</v>
      </c>
      <c r="AF252" s="2">
        <v>0</v>
      </c>
      <c r="AK252" s="2">
        <v>0</v>
      </c>
      <c r="AL252" s="2">
        <v>0</v>
      </c>
      <c r="AM252" s="2">
        <v>25</v>
      </c>
      <c r="AN252" s="2">
        <v>15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3">
        <v>0.08329790004063398</v>
      </c>
      <c r="BE252" t="s">
        <v>71</v>
      </c>
      <c r="BF252" t="s">
        <v>754</v>
      </c>
    </row>
    <row r="253" spans="1:58">
      <c r="A253" t="s">
        <v>750</v>
      </c>
      <c r="B253" t="s">
        <v>751</v>
      </c>
      <c r="C253" t="s">
        <v>752</v>
      </c>
      <c r="D253" s="2">
        <v>5</v>
      </c>
      <c r="E253" s="2">
        <v>20</v>
      </c>
      <c r="F253" s="2">
        <v>10</v>
      </c>
      <c r="G253" s="2">
        <v>6</v>
      </c>
      <c r="H253" s="2">
        <v>105201006</v>
      </c>
      <c r="I253" t="s">
        <v>61</v>
      </c>
      <c r="J253" s="2">
        <v>1</v>
      </c>
      <c r="K253" s="2">
        <v>0</v>
      </c>
      <c r="L253" t="s">
        <v>62</v>
      </c>
      <c r="M253" s="2">
        <v>1</v>
      </c>
      <c r="N253" t="s">
        <v>63</v>
      </c>
      <c r="O253" t="s">
        <v>64</v>
      </c>
      <c r="P253" s="3">
        <v>61</v>
      </c>
      <c r="Q253" t="s">
        <v>753</v>
      </c>
      <c r="R253" s="3">
        <v>0.4386432999745011</v>
      </c>
      <c r="S253" s="3">
        <v>0.4375</v>
      </c>
      <c r="T253" s="2">
        <v>0</v>
      </c>
      <c r="U253" s="2">
        <v>1</v>
      </c>
      <c r="V253" s="2">
        <v>1</v>
      </c>
      <c r="W253" s="2">
        <v>1</v>
      </c>
      <c r="X253" s="2">
        <v>1</v>
      </c>
      <c r="Y253" s="2">
        <v>1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3">
        <v>61</v>
      </c>
      <c r="AH253" s="3">
        <v>0</v>
      </c>
      <c r="AI253" t="s">
        <v>66</v>
      </c>
      <c r="AJ253" t="s">
        <v>67</v>
      </c>
      <c r="AK253" s="2">
        <v>1</v>
      </c>
      <c r="AL253" s="2">
        <v>1</v>
      </c>
      <c r="AM253" s="2">
        <v>33</v>
      </c>
      <c r="AN253" s="2">
        <v>17</v>
      </c>
      <c r="AO253" s="2">
        <v>1</v>
      </c>
      <c r="AP253" s="2">
        <v>1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33</v>
      </c>
      <c r="AY253" s="2">
        <v>17</v>
      </c>
      <c r="AZ253" s="2">
        <v>20</v>
      </c>
      <c r="BA253" s="2">
        <v>15</v>
      </c>
      <c r="BB253" s="2">
        <v>0</v>
      </c>
      <c r="BC253" s="2">
        <v>0</v>
      </c>
      <c r="BD253" s="3">
        <v>0.4301143999909982</v>
      </c>
      <c r="BE253" t="s">
        <v>68</v>
      </c>
      <c r="BF253" t="s">
        <v>755</v>
      </c>
    </row>
    <row r="254" spans="1:58">
      <c r="A254" t="s">
        <v>756</v>
      </c>
      <c r="B254" t="s">
        <v>757</v>
      </c>
      <c r="C254" t="s">
        <v>758</v>
      </c>
      <c r="D254" s="2">
        <v>5</v>
      </c>
      <c r="E254" s="2">
        <v>20</v>
      </c>
      <c r="F254" s="2">
        <v>10</v>
      </c>
      <c r="G254" s="2">
        <v>7</v>
      </c>
      <c r="H254" s="2">
        <v>105201007</v>
      </c>
      <c r="I254" t="s">
        <v>61</v>
      </c>
      <c r="J254" s="2">
        <v>1</v>
      </c>
      <c r="K254" s="2">
        <v>0</v>
      </c>
      <c r="L254" t="s">
        <v>62</v>
      </c>
      <c r="M254" s="2">
        <v>3</v>
      </c>
      <c r="N254" t="s">
        <v>63</v>
      </c>
      <c r="O254" t="s">
        <v>64</v>
      </c>
      <c r="P254" s="3">
        <v>99</v>
      </c>
      <c r="Q254" t="s">
        <v>759</v>
      </c>
      <c r="R254" s="3">
        <v>0.515943500038702</v>
      </c>
      <c r="S254" s="3">
        <v>0.53125</v>
      </c>
      <c r="T254" s="2">
        <v>0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</v>
      </c>
      <c r="AG254" s="3">
        <v>99</v>
      </c>
      <c r="AH254" s="3">
        <v>0</v>
      </c>
      <c r="AI254" t="s">
        <v>66</v>
      </c>
      <c r="AJ254" t="s">
        <v>67</v>
      </c>
      <c r="AK254" s="2">
        <v>3</v>
      </c>
      <c r="AL254" s="2">
        <v>3</v>
      </c>
      <c r="AM254" s="2">
        <v>39</v>
      </c>
      <c r="AN254" s="2">
        <v>31</v>
      </c>
      <c r="AO254" s="2">
        <v>1</v>
      </c>
      <c r="AP254" s="2">
        <v>1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39</v>
      </c>
      <c r="AY254" s="2">
        <v>31</v>
      </c>
      <c r="AZ254" s="2">
        <v>20</v>
      </c>
      <c r="BA254" s="2">
        <v>15</v>
      </c>
      <c r="BB254" s="2">
        <v>0</v>
      </c>
      <c r="BC254" s="2">
        <v>0</v>
      </c>
      <c r="BD254" s="3">
        <v>0.4837638000026345</v>
      </c>
      <c r="BE254" t="s">
        <v>68</v>
      </c>
      <c r="BF254" t="s">
        <v>760</v>
      </c>
    </row>
    <row r="255" spans="1:58">
      <c r="A255" t="s">
        <v>756</v>
      </c>
      <c r="B255" t="s">
        <v>757</v>
      </c>
      <c r="C255" t="s">
        <v>758</v>
      </c>
      <c r="D255" s="2">
        <v>5</v>
      </c>
      <c r="E255" s="2">
        <v>20</v>
      </c>
      <c r="F255" s="2">
        <v>10</v>
      </c>
      <c r="G255" s="2">
        <v>7</v>
      </c>
      <c r="H255" s="2">
        <v>105201007</v>
      </c>
      <c r="I255" t="s">
        <v>61</v>
      </c>
      <c r="J255" s="2">
        <v>1</v>
      </c>
      <c r="K255" s="2">
        <v>0</v>
      </c>
      <c r="L255" t="s">
        <v>62</v>
      </c>
      <c r="M255" s="2">
        <v>3</v>
      </c>
      <c r="N255" t="s">
        <v>70</v>
      </c>
      <c r="O255" t="s">
        <v>64</v>
      </c>
      <c r="P255" s="3">
        <v>99</v>
      </c>
      <c r="Q255" t="s">
        <v>759</v>
      </c>
      <c r="R255" s="3">
        <v>0.1386961999814957</v>
      </c>
      <c r="S255" s="3">
        <v>0.140625</v>
      </c>
      <c r="T255" s="2">
        <v>0</v>
      </c>
      <c r="U255" s="2">
        <v>22</v>
      </c>
      <c r="V255" s="2">
        <v>1</v>
      </c>
      <c r="W255" s="2">
        <v>0</v>
      </c>
      <c r="X255" s="2">
        <v>0</v>
      </c>
      <c r="Y255" s="2">
        <v>0</v>
      </c>
      <c r="Z255" s="2">
        <v>0</v>
      </c>
      <c r="AA255" s="2">
        <v>1</v>
      </c>
      <c r="AB255" s="2">
        <v>1</v>
      </c>
      <c r="AC255" s="2">
        <v>1</v>
      </c>
      <c r="AD255" s="2">
        <v>20</v>
      </c>
      <c r="AE255" s="2">
        <v>0</v>
      </c>
      <c r="AF255" s="2">
        <v>1</v>
      </c>
      <c r="AK255" s="2">
        <v>0</v>
      </c>
      <c r="AL255" s="2">
        <v>0</v>
      </c>
      <c r="AM255" s="2">
        <v>25</v>
      </c>
      <c r="AN255" s="2">
        <v>15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3">
        <v>0.119213400001172</v>
      </c>
      <c r="BE255" t="s">
        <v>71</v>
      </c>
      <c r="BF255" t="s">
        <v>761</v>
      </c>
    </row>
    <row r="256" spans="1:58">
      <c r="A256" t="s">
        <v>762</v>
      </c>
      <c r="B256" t="s">
        <v>763</v>
      </c>
      <c r="C256" t="s">
        <v>764</v>
      </c>
      <c r="D256" s="2">
        <v>5</v>
      </c>
      <c r="E256" s="2">
        <v>20</v>
      </c>
      <c r="F256" s="2">
        <v>10</v>
      </c>
      <c r="G256" s="2">
        <v>8</v>
      </c>
      <c r="H256" s="2">
        <v>105201008</v>
      </c>
      <c r="I256" t="s">
        <v>61</v>
      </c>
      <c r="J256" s="2">
        <v>2</v>
      </c>
      <c r="K256" s="2">
        <v>1</v>
      </c>
      <c r="L256" t="s">
        <v>87</v>
      </c>
      <c r="M256" s="2">
        <v>8</v>
      </c>
      <c r="N256" t="s">
        <v>70</v>
      </c>
      <c r="O256" t="s">
        <v>64</v>
      </c>
      <c r="P256" s="3">
        <v>175</v>
      </c>
      <c r="Q256" t="s">
        <v>765</v>
      </c>
      <c r="R256" s="3">
        <v>0.9324945000116713</v>
      </c>
      <c r="S256" s="3">
        <v>1.125</v>
      </c>
      <c r="T256" s="2">
        <v>0</v>
      </c>
      <c r="U256" s="2">
        <v>40</v>
      </c>
      <c r="V256" s="2">
        <v>1</v>
      </c>
      <c r="W256" s="2">
        <v>0</v>
      </c>
      <c r="X256" s="2">
        <v>0</v>
      </c>
      <c r="Y256" s="2">
        <v>0</v>
      </c>
      <c r="Z256" s="2">
        <v>0</v>
      </c>
      <c r="AA256" s="2">
        <v>1</v>
      </c>
      <c r="AB256" s="2">
        <v>10</v>
      </c>
      <c r="AC256" s="2">
        <v>10</v>
      </c>
      <c r="AD256" s="2">
        <v>20</v>
      </c>
      <c r="AE256" s="2">
        <v>0</v>
      </c>
      <c r="AF256" s="2">
        <v>21</v>
      </c>
      <c r="AK256" s="2">
        <v>0</v>
      </c>
      <c r="AL256" s="2">
        <v>0</v>
      </c>
      <c r="AM256" s="2">
        <v>29</v>
      </c>
      <c r="AN256" s="2">
        <v>21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3">
        <v>0.4784949000459164</v>
      </c>
      <c r="BE256" t="s">
        <v>71</v>
      </c>
      <c r="BF256" t="s">
        <v>766</v>
      </c>
    </row>
    <row r="257" spans="1:58">
      <c r="A257" t="s">
        <v>762</v>
      </c>
      <c r="B257" t="s">
        <v>763</v>
      </c>
      <c r="C257" t="s">
        <v>764</v>
      </c>
      <c r="D257" s="2">
        <v>5</v>
      </c>
      <c r="E257" s="2">
        <v>20</v>
      </c>
      <c r="F257" s="2">
        <v>10</v>
      </c>
      <c r="G257" s="2">
        <v>8</v>
      </c>
      <c r="H257" s="2">
        <v>105201008</v>
      </c>
      <c r="I257" t="s">
        <v>61</v>
      </c>
      <c r="J257" s="2">
        <v>2</v>
      </c>
      <c r="K257" s="2">
        <v>1</v>
      </c>
      <c r="L257" t="s">
        <v>87</v>
      </c>
      <c r="M257" s="2">
        <v>8</v>
      </c>
      <c r="N257" t="s">
        <v>63</v>
      </c>
      <c r="O257" t="s">
        <v>64</v>
      </c>
      <c r="P257" s="3">
        <v>175</v>
      </c>
      <c r="Q257" t="s">
        <v>765</v>
      </c>
      <c r="R257" s="3">
        <v>0.5153791999910027</v>
      </c>
      <c r="S257" s="3">
        <v>0.53125</v>
      </c>
      <c r="T257" s="2">
        <v>0</v>
      </c>
      <c r="U257" s="2">
        <v>1</v>
      </c>
      <c r="V257" s="2">
        <v>1</v>
      </c>
      <c r="W257" s="2">
        <v>1</v>
      </c>
      <c r="X257" s="2">
        <v>1</v>
      </c>
      <c r="Y257" s="2">
        <v>1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</v>
      </c>
      <c r="AG257" s="3">
        <v>175</v>
      </c>
      <c r="AH257" s="3">
        <v>0</v>
      </c>
      <c r="AI257" t="s">
        <v>66</v>
      </c>
      <c r="AJ257" t="s">
        <v>67</v>
      </c>
      <c r="AK257" s="2">
        <v>8</v>
      </c>
      <c r="AL257" s="2">
        <v>10</v>
      </c>
      <c r="AM257" s="2">
        <v>58</v>
      </c>
      <c r="AN257" s="2">
        <v>74</v>
      </c>
      <c r="AO257" s="2">
        <v>1</v>
      </c>
      <c r="AP257" s="2">
        <v>1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58</v>
      </c>
      <c r="AY257" s="2">
        <v>74</v>
      </c>
      <c r="AZ257" s="2">
        <v>20</v>
      </c>
      <c r="BA257" s="2">
        <v>15</v>
      </c>
      <c r="BB257" s="2">
        <v>0</v>
      </c>
      <c r="BC257" s="2">
        <v>0</v>
      </c>
      <c r="BD257" s="3">
        <v>0.4580694999895059</v>
      </c>
      <c r="BE257" t="s">
        <v>68</v>
      </c>
      <c r="BF257" t="s">
        <v>767</v>
      </c>
    </row>
    <row r="258" spans="1:58">
      <c r="A258" t="s">
        <v>768</v>
      </c>
      <c r="B258" t="s">
        <v>769</v>
      </c>
      <c r="C258" t="s">
        <v>770</v>
      </c>
      <c r="D258" s="2">
        <v>5</v>
      </c>
      <c r="E258" s="2">
        <v>20</v>
      </c>
      <c r="F258" s="2">
        <v>10</v>
      </c>
      <c r="G258" s="2">
        <v>9</v>
      </c>
      <c r="H258" s="2">
        <v>105201009</v>
      </c>
      <c r="I258" t="s">
        <v>61</v>
      </c>
      <c r="J258" s="2">
        <v>1</v>
      </c>
      <c r="K258" s="2">
        <v>0</v>
      </c>
      <c r="L258" t="s">
        <v>62</v>
      </c>
      <c r="M258" s="2">
        <v>2</v>
      </c>
      <c r="N258" t="s">
        <v>63</v>
      </c>
      <c r="O258" t="s">
        <v>64</v>
      </c>
      <c r="P258" s="3">
        <v>58</v>
      </c>
      <c r="Q258" t="s">
        <v>771</v>
      </c>
      <c r="R258" s="3">
        <v>0.5758058999781497</v>
      </c>
      <c r="S258" s="3">
        <v>0.5625</v>
      </c>
      <c r="T258" s="2">
        <v>0</v>
      </c>
      <c r="U258" s="2">
        <v>1</v>
      </c>
      <c r="V258" s="2">
        <v>1</v>
      </c>
      <c r="W258" s="2">
        <v>1</v>
      </c>
      <c r="X258" s="2">
        <v>1</v>
      </c>
      <c r="Y258" s="2">
        <v>1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</v>
      </c>
      <c r="AG258" s="3">
        <v>58</v>
      </c>
      <c r="AH258" s="3">
        <v>0</v>
      </c>
      <c r="AI258" t="s">
        <v>66</v>
      </c>
      <c r="AJ258" t="s">
        <v>67</v>
      </c>
      <c r="AK258" s="2">
        <v>2</v>
      </c>
      <c r="AL258" s="2">
        <v>2</v>
      </c>
      <c r="AM258" s="2">
        <v>36</v>
      </c>
      <c r="AN258" s="2">
        <v>24</v>
      </c>
      <c r="AO258" s="2">
        <v>1</v>
      </c>
      <c r="AP258" s="2">
        <v>1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36</v>
      </c>
      <c r="AY258" s="2">
        <v>24</v>
      </c>
      <c r="AZ258" s="2">
        <v>20</v>
      </c>
      <c r="BA258" s="2">
        <v>15</v>
      </c>
      <c r="BB258" s="2">
        <v>0</v>
      </c>
      <c r="BC258" s="2">
        <v>0</v>
      </c>
      <c r="BD258" s="3">
        <v>0.5238301999634132</v>
      </c>
      <c r="BE258" t="s">
        <v>68</v>
      </c>
      <c r="BF258" t="s">
        <v>772</v>
      </c>
    </row>
    <row r="259" spans="1:58">
      <c r="A259" t="s">
        <v>768</v>
      </c>
      <c r="B259" t="s">
        <v>769</v>
      </c>
      <c r="C259" t="s">
        <v>770</v>
      </c>
      <c r="D259" s="2">
        <v>5</v>
      </c>
      <c r="E259" s="2">
        <v>20</v>
      </c>
      <c r="F259" s="2">
        <v>10</v>
      </c>
      <c r="G259" s="2">
        <v>9</v>
      </c>
      <c r="H259" s="2">
        <v>105201009</v>
      </c>
      <c r="I259" t="s">
        <v>61</v>
      </c>
      <c r="J259" s="2">
        <v>1</v>
      </c>
      <c r="K259" s="2">
        <v>0</v>
      </c>
      <c r="L259" t="s">
        <v>62</v>
      </c>
      <c r="M259" s="2">
        <v>2</v>
      </c>
      <c r="N259" t="s">
        <v>70</v>
      </c>
      <c r="O259" t="s">
        <v>64</v>
      </c>
      <c r="P259" s="3">
        <v>58</v>
      </c>
      <c r="Q259" t="s">
        <v>771</v>
      </c>
      <c r="R259" s="3">
        <v>0.1349664999870583</v>
      </c>
      <c r="S259" s="3">
        <v>0.125</v>
      </c>
      <c r="T259" s="2">
        <v>0</v>
      </c>
      <c r="U259" s="2">
        <v>24</v>
      </c>
      <c r="V259" s="2">
        <v>1</v>
      </c>
      <c r="W259" s="2">
        <v>0</v>
      </c>
      <c r="X259" s="2">
        <v>0</v>
      </c>
      <c r="Y259" s="2">
        <v>0</v>
      </c>
      <c r="Z259" s="2">
        <v>0</v>
      </c>
      <c r="AA259" s="2">
        <v>1</v>
      </c>
      <c r="AB259" s="2">
        <v>2</v>
      </c>
      <c r="AC259" s="2">
        <v>2</v>
      </c>
      <c r="AD259" s="2">
        <v>20</v>
      </c>
      <c r="AE259" s="2">
        <v>0</v>
      </c>
      <c r="AF259" s="2">
        <v>0</v>
      </c>
      <c r="AK259" s="2">
        <v>0</v>
      </c>
      <c r="AL259" s="2">
        <v>0</v>
      </c>
      <c r="AM259" s="2">
        <v>25</v>
      </c>
      <c r="AN259" s="2">
        <v>15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3">
        <v>0.1096063999575563</v>
      </c>
      <c r="BE259" t="s">
        <v>71</v>
      </c>
      <c r="BF259" t="s">
        <v>773</v>
      </c>
    </row>
    <row r="260" spans="1:58">
      <c r="A260" t="s">
        <v>774</v>
      </c>
      <c r="B260" t="s">
        <v>775</v>
      </c>
      <c r="C260" t="s">
        <v>776</v>
      </c>
      <c r="D260" s="2">
        <v>5</v>
      </c>
      <c r="E260" s="2">
        <v>20</v>
      </c>
      <c r="F260" s="2">
        <v>10</v>
      </c>
      <c r="G260" s="2">
        <v>10</v>
      </c>
      <c r="H260" s="2">
        <v>105201010</v>
      </c>
      <c r="I260" t="s">
        <v>61</v>
      </c>
      <c r="J260" s="2">
        <v>1</v>
      </c>
      <c r="K260" s="2">
        <v>0</v>
      </c>
      <c r="L260" t="s">
        <v>62</v>
      </c>
      <c r="M260" s="2">
        <v>8</v>
      </c>
      <c r="N260" t="s">
        <v>70</v>
      </c>
      <c r="O260" t="s">
        <v>64</v>
      </c>
      <c r="P260" s="3">
        <v>480</v>
      </c>
      <c r="Q260" t="s">
        <v>777</v>
      </c>
      <c r="R260" s="3">
        <v>0.7326801000162959</v>
      </c>
      <c r="S260" s="3">
        <v>0.90625</v>
      </c>
      <c r="T260" s="2">
        <v>0</v>
      </c>
      <c r="U260" s="2">
        <v>35</v>
      </c>
      <c r="V260" s="2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1</v>
      </c>
      <c r="AB260" s="2">
        <v>7</v>
      </c>
      <c r="AC260" s="2">
        <v>8</v>
      </c>
      <c r="AD260" s="2">
        <v>20</v>
      </c>
      <c r="AE260" s="2">
        <v>0</v>
      </c>
      <c r="AF260" s="2">
        <v>20</v>
      </c>
      <c r="AK260" s="2">
        <v>0</v>
      </c>
      <c r="AL260" s="2">
        <v>0</v>
      </c>
      <c r="AM260" s="2">
        <v>37</v>
      </c>
      <c r="AN260" s="2">
        <v>30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3">
        <v>0.4933345000026748</v>
      </c>
      <c r="BE260" t="s">
        <v>71</v>
      </c>
      <c r="BF260" t="s">
        <v>778</v>
      </c>
    </row>
    <row r="261" spans="1:58">
      <c r="A261" t="s">
        <v>774</v>
      </c>
      <c r="B261" t="s">
        <v>775</v>
      </c>
      <c r="C261" t="s">
        <v>776</v>
      </c>
      <c r="D261" s="2">
        <v>5</v>
      </c>
      <c r="E261" s="2">
        <v>20</v>
      </c>
      <c r="F261" s="2">
        <v>10</v>
      </c>
      <c r="G261" s="2">
        <v>10</v>
      </c>
      <c r="H261" s="2">
        <v>105201010</v>
      </c>
      <c r="I261" t="s">
        <v>61</v>
      </c>
      <c r="J261" s="2">
        <v>1</v>
      </c>
      <c r="K261" s="2">
        <v>0</v>
      </c>
      <c r="L261" t="s">
        <v>62</v>
      </c>
      <c r="M261" s="2">
        <v>8</v>
      </c>
      <c r="N261" t="s">
        <v>63</v>
      </c>
      <c r="O261" t="s">
        <v>64</v>
      </c>
      <c r="P261" s="3">
        <v>480</v>
      </c>
      <c r="Q261" t="s">
        <v>777</v>
      </c>
      <c r="R261" s="3">
        <v>0.441145199991297</v>
      </c>
      <c r="S261" s="3">
        <v>0.4375</v>
      </c>
      <c r="T261" s="2">
        <v>0</v>
      </c>
      <c r="U261" s="2">
        <v>1</v>
      </c>
      <c r="V261" s="2">
        <v>1</v>
      </c>
      <c r="W261" s="2">
        <v>1</v>
      </c>
      <c r="X261" s="2">
        <v>1</v>
      </c>
      <c r="Y261" s="2">
        <v>1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</v>
      </c>
      <c r="AG261" s="3">
        <v>479.9999999999997</v>
      </c>
      <c r="AH261" s="3">
        <v>0</v>
      </c>
      <c r="AI261" t="s">
        <v>66</v>
      </c>
      <c r="AJ261" t="s">
        <v>67</v>
      </c>
      <c r="AK261" s="2">
        <v>8</v>
      </c>
      <c r="AL261" s="2">
        <v>10</v>
      </c>
      <c r="AM261" s="2">
        <v>58</v>
      </c>
      <c r="AN261" s="2">
        <v>74</v>
      </c>
      <c r="AO261" s="2">
        <v>1</v>
      </c>
      <c r="AP261" s="2">
        <v>1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58</v>
      </c>
      <c r="AY261" s="2">
        <v>74</v>
      </c>
      <c r="AZ261" s="2">
        <v>20</v>
      </c>
      <c r="BA261" s="2">
        <v>15</v>
      </c>
      <c r="BB261" s="2">
        <v>0</v>
      </c>
      <c r="BC261" s="2">
        <v>0</v>
      </c>
      <c r="BD261" s="3">
        <v>0.3957457999931648</v>
      </c>
      <c r="BE261" t="s">
        <v>68</v>
      </c>
      <c r="BF261" t="s">
        <v>779</v>
      </c>
    </row>
    <row r="262" spans="1:58">
      <c r="A262" t="s">
        <v>780</v>
      </c>
      <c r="B262" t="s">
        <v>781</v>
      </c>
      <c r="C262" t="s">
        <v>782</v>
      </c>
      <c r="D262" s="2">
        <v>5</v>
      </c>
      <c r="E262" s="2">
        <v>20</v>
      </c>
      <c r="F262" s="2">
        <v>10</v>
      </c>
      <c r="G262" s="2">
        <v>11</v>
      </c>
      <c r="H262" s="2">
        <v>105201011</v>
      </c>
      <c r="I262" t="s">
        <v>61</v>
      </c>
      <c r="J262" s="2">
        <v>1</v>
      </c>
      <c r="K262" s="2">
        <v>0</v>
      </c>
      <c r="L262" t="s">
        <v>62</v>
      </c>
      <c r="M262" s="2">
        <v>20</v>
      </c>
      <c r="N262" t="s">
        <v>63</v>
      </c>
      <c r="O262" t="s">
        <v>64</v>
      </c>
      <c r="P262" s="3">
        <v>622</v>
      </c>
      <c r="Q262" t="s">
        <v>783</v>
      </c>
      <c r="R262" s="3">
        <v>3.084762200014666</v>
      </c>
      <c r="S262" s="3">
        <v>3.1875</v>
      </c>
      <c r="T262" s="2">
        <v>0</v>
      </c>
      <c r="U262" s="2">
        <v>1</v>
      </c>
      <c r="V262" s="2">
        <v>1</v>
      </c>
      <c r="W262" s="2">
        <v>1</v>
      </c>
      <c r="X262" s="2">
        <v>1</v>
      </c>
      <c r="Y262" s="2">
        <v>1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26</v>
      </c>
      <c r="AG262" s="3">
        <v>622</v>
      </c>
      <c r="AH262" s="3">
        <v>0</v>
      </c>
      <c r="AI262" t="s">
        <v>114</v>
      </c>
      <c r="AJ262" t="s">
        <v>115</v>
      </c>
      <c r="AK262" s="2">
        <v>20</v>
      </c>
      <c r="AL262" s="2">
        <v>28</v>
      </c>
      <c r="AM262" s="2">
        <v>106</v>
      </c>
      <c r="AN262" s="2">
        <v>182</v>
      </c>
      <c r="AO262" s="2">
        <v>1</v>
      </c>
      <c r="AP262" s="2">
        <v>1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106</v>
      </c>
      <c r="AY262" s="2">
        <v>182</v>
      </c>
      <c r="AZ262" s="2">
        <v>20</v>
      </c>
      <c r="BA262" s="2">
        <v>15</v>
      </c>
      <c r="BB262" s="2">
        <v>0</v>
      </c>
      <c r="BC262" s="2">
        <v>0</v>
      </c>
      <c r="BD262" s="3">
        <v>0.3602074999944307</v>
      </c>
      <c r="BE262" t="s">
        <v>68</v>
      </c>
      <c r="BF262" t="s">
        <v>784</v>
      </c>
    </row>
    <row r="263" spans="1:58">
      <c r="A263" t="s">
        <v>780</v>
      </c>
      <c r="B263" t="s">
        <v>781</v>
      </c>
      <c r="C263" t="s">
        <v>782</v>
      </c>
      <c r="D263" s="2">
        <v>5</v>
      </c>
      <c r="E263" s="2">
        <v>20</v>
      </c>
      <c r="F263" s="2">
        <v>10</v>
      </c>
      <c r="G263" s="2">
        <v>11</v>
      </c>
      <c r="H263" s="2">
        <v>105201011</v>
      </c>
      <c r="I263" t="s">
        <v>61</v>
      </c>
      <c r="J263" s="2">
        <v>1</v>
      </c>
      <c r="K263" s="2">
        <v>0</v>
      </c>
      <c r="L263" t="s">
        <v>62</v>
      </c>
      <c r="M263" s="2">
        <v>20</v>
      </c>
      <c r="N263" t="s">
        <v>70</v>
      </c>
      <c r="O263" t="s">
        <v>64</v>
      </c>
      <c r="P263" s="3">
        <v>622</v>
      </c>
      <c r="Q263" t="s">
        <v>783</v>
      </c>
      <c r="R263" s="3">
        <v>60.70767129998421</v>
      </c>
      <c r="S263" s="3">
        <v>68.5</v>
      </c>
      <c r="T263" s="2">
        <v>0</v>
      </c>
      <c r="U263" s="2">
        <v>262</v>
      </c>
      <c r="V263" s="2">
        <v>1</v>
      </c>
      <c r="W263" s="2">
        <v>0</v>
      </c>
      <c r="X263" s="2">
        <v>0</v>
      </c>
      <c r="Y263" s="2">
        <v>0</v>
      </c>
      <c r="Z263" s="2">
        <v>0</v>
      </c>
      <c r="AA263" s="2">
        <v>1</v>
      </c>
      <c r="AB263" s="2">
        <v>112</v>
      </c>
      <c r="AC263" s="2">
        <v>130</v>
      </c>
      <c r="AD263" s="2">
        <v>20</v>
      </c>
      <c r="AE263" s="2">
        <v>0</v>
      </c>
      <c r="AF263" s="2">
        <v>6014</v>
      </c>
      <c r="AK263" s="2">
        <v>0</v>
      </c>
      <c r="AL263" s="2">
        <v>0</v>
      </c>
      <c r="AM263" s="2">
        <v>86</v>
      </c>
      <c r="AN263" s="2">
        <v>80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3">
        <v>0.6674561999971047</v>
      </c>
      <c r="BE263" t="s">
        <v>71</v>
      </c>
      <c r="BF263" t="s">
        <v>785</v>
      </c>
    </row>
    <row r="264" spans="1:58">
      <c r="A264" t="s">
        <v>786</v>
      </c>
      <c r="B264" t="s">
        <v>787</v>
      </c>
      <c r="C264" t="s">
        <v>788</v>
      </c>
      <c r="D264" s="2">
        <v>5</v>
      </c>
      <c r="E264" s="2">
        <v>20</v>
      </c>
      <c r="F264" s="2">
        <v>10</v>
      </c>
      <c r="G264" s="2">
        <v>12</v>
      </c>
      <c r="H264" s="2">
        <v>105201012</v>
      </c>
      <c r="I264" t="s">
        <v>61</v>
      </c>
      <c r="J264" s="2">
        <v>3</v>
      </c>
      <c r="K264" s="2">
        <v>2</v>
      </c>
      <c r="L264" t="s">
        <v>150</v>
      </c>
      <c r="M264" s="2">
        <v>1</v>
      </c>
      <c r="N264" t="s">
        <v>70</v>
      </c>
      <c r="O264" t="s">
        <v>64</v>
      </c>
      <c r="P264" s="3">
        <v>0</v>
      </c>
      <c r="Q264" t="s">
        <v>789</v>
      </c>
      <c r="R264" s="3">
        <v>0.1030330000212416</v>
      </c>
      <c r="S264" s="3">
        <v>0.109375</v>
      </c>
      <c r="T264" s="2">
        <v>0</v>
      </c>
      <c r="U264" s="2">
        <v>22</v>
      </c>
      <c r="V264" s="2">
        <v>1</v>
      </c>
      <c r="W264" s="2">
        <v>0</v>
      </c>
      <c r="X264" s="2">
        <v>0</v>
      </c>
      <c r="Y264" s="2">
        <v>0</v>
      </c>
      <c r="Z264" s="2">
        <v>0</v>
      </c>
      <c r="AA264" s="2">
        <v>1</v>
      </c>
      <c r="AB264" s="2">
        <v>1</v>
      </c>
      <c r="AC264" s="2">
        <v>1</v>
      </c>
      <c r="AD264" s="2">
        <v>20</v>
      </c>
      <c r="AE264" s="2">
        <v>0</v>
      </c>
      <c r="AF264" s="2">
        <v>0</v>
      </c>
      <c r="AK264" s="2">
        <v>0</v>
      </c>
      <c r="AL264" s="2">
        <v>0</v>
      </c>
      <c r="AM264" s="2">
        <v>25</v>
      </c>
      <c r="AN264" s="2">
        <v>15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3">
        <v>0.08969290001550689</v>
      </c>
      <c r="BE264" t="s">
        <v>71</v>
      </c>
      <c r="BF264" t="s">
        <v>790</v>
      </c>
    </row>
    <row r="265" spans="1:58">
      <c r="A265" t="s">
        <v>786</v>
      </c>
      <c r="B265" t="s">
        <v>787</v>
      </c>
      <c r="C265" t="s">
        <v>788</v>
      </c>
      <c r="D265" s="2">
        <v>5</v>
      </c>
      <c r="E265" s="2">
        <v>20</v>
      </c>
      <c r="F265" s="2">
        <v>10</v>
      </c>
      <c r="G265" s="2">
        <v>12</v>
      </c>
      <c r="H265" s="2">
        <v>105201012</v>
      </c>
      <c r="I265" t="s">
        <v>61</v>
      </c>
      <c r="J265" s="2">
        <v>3</v>
      </c>
      <c r="K265" s="2">
        <v>2</v>
      </c>
      <c r="L265" t="s">
        <v>150</v>
      </c>
      <c r="M265" s="2">
        <v>1</v>
      </c>
      <c r="N265" t="s">
        <v>63</v>
      </c>
      <c r="O265" t="s">
        <v>64</v>
      </c>
      <c r="P265" s="3">
        <v>0</v>
      </c>
      <c r="Q265" t="s">
        <v>789</v>
      </c>
      <c r="R265" s="3">
        <v>0.431624099961482</v>
      </c>
      <c r="S265" s="3">
        <v>0.421875</v>
      </c>
      <c r="T265" s="2">
        <v>0</v>
      </c>
      <c r="U265" s="2">
        <v>1</v>
      </c>
      <c r="V265" s="2">
        <v>1</v>
      </c>
      <c r="W265" s="2">
        <v>1</v>
      </c>
      <c r="X265" s="2">
        <v>1</v>
      </c>
      <c r="Y265" s="2">
        <v>1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3">
        <v>0</v>
      </c>
      <c r="AH265" s="3">
        <v>0</v>
      </c>
      <c r="AI265" t="s">
        <v>66</v>
      </c>
      <c r="AJ265" t="s">
        <v>67</v>
      </c>
      <c r="AK265" s="2">
        <v>1</v>
      </c>
      <c r="AL265" s="2">
        <v>1</v>
      </c>
      <c r="AM265" s="2">
        <v>33</v>
      </c>
      <c r="AN265" s="2">
        <v>17</v>
      </c>
      <c r="AO265" s="2">
        <v>1</v>
      </c>
      <c r="AP265" s="2">
        <v>1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33</v>
      </c>
      <c r="AY265" s="2">
        <v>17</v>
      </c>
      <c r="AZ265" s="2">
        <v>20</v>
      </c>
      <c r="BA265" s="2">
        <v>15</v>
      </c>
      <c r="BB265" s="2">
        <v>0</v>
      </c>
      <c r="BC265" s="2">
        <v>0</v>
      </c>
      <c r="BD265" s="3">
        <v>0.4232602999545634</v>
      </c>
      <c r="BE265" t="s">
        <v>68</v>
      </c>
      <c r="BF265" t="s">
        <v>791</v>
      </c>
    </row>
    <row r="266" spans="1:58">
      <c r="A266" t="s">
        <v>792</v>
      </c>
      <c r="B266" t="s">
        <v>793</v>
      </c>
      <c r="C266" t="s">
        <v>794</v>
      </c>
      <c r="D266" s="2">
        <v>5</v>
      </c>
      <c r="E266" s="2">
        <v>20</v>
      </c>
      <c r="F266" s="2">
        <v>10</v>
      </c>
      <c r="G266" s="2">
        <v>13</v>
      </c>
      <c r="H266" s="2">
        <v>105201013</v>
      </c>
      <c r="I266" t="s">
        <v>61</v>
      </c>
      <c r="J266" s="2">
        <v>1</v>
      </c>
      <c r="K266" s="2">
        <v>0</v>
      </c>
      <c r="L266" t="s">
        <v>62</v>
      </c>
      <c r="M266" s="2">
        <v>1</v>
      </c>
      <c r="N266" t="s">
        <v>63</v>
      </c>
      <c r="O266" t="s">
        <v>64</v>
      </c>
      <c r="P266" s="3">
        <v>0</v>
      </c>
      <c r="Q266" t="s">
        <v>789</v>
      </c>
      <c r="R266" s="3">
        <v>0.4234887000056915</v>
      </c>
      <c r="S266" s="3">
        <v>0.421875</v>
      </c>
      <c r="T266" s="2">
        <v>0</v>
      </c>
      <c r="U266" s="2">
        <v>1</v>
      </c>
      <c r="V266" s="2">
        <v>1</v>
      </c>
      <c r="W266" s="2">
        <v>1</v>
      </c>
      <c r="X266" s="2">
        <v>1</v>
      </c>
      <c r="Y266" s="2">
        <v>1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1</v>
      </c>
      <c r="AG266" s="3">
        <v>0</v>
      </c>
      <c r="AH266" s="3">
        <v>0</v>
      </c>
      <c r="AI266" t="s">
        <v>66</v>
      </c>
      <c r="AJ266" t="s">
        <v>67</v>
      </c>
      <c r="AK266" s="2">
        <v>1</v>
      </c>
      <c r="AL266" s="2">
        <v>2</v>
      </c>
      <c r="AM266" s="2">
        <v>35</v>
      </c>
      <c r="AN266" s="2">
        <v>21</v>
      </c>
      <c r="AO266" s="2">
        <v>1</v>
      </c>
      <c r="AP266" s="2">
        <v>1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35</v>
      </c>
      <c r="AY266" s="2">
        <v>21</v>
      </c>
      <c r="AZ266" s="2">
        <v>20</v>
      </c>
      <c r="BA266" s="2">
        <v>15</v>
      </c>
      <c r="BB266" s="2">
        <v>0</v>
      </c>
      <c r="BC266" s="2">
        <v>0</v>
      </c>
      <c r="BD266" s="3">
        <v>0.3621835999656469</v>
      </c>
      <c r="BE266" t="s">
        <v>68</v>
      </c>
      <c r="BF266" t="s">
        <v>795</v>
      </c>
    </row>
    <row r="267" spans="1:58">
      <c r="A267" t="s">
        <v>792</v>
      </c>
      <c r="B267" t="s">
        <v>793</v>
      </c>
      <c r="C267" t="s">
        <v>794</v>
      </c>
      <c r="D267" s="2">
        <v>5</v>
      </c>
      <c r="E267" s="2">
        <v>20</v>
      </c>
      <c r="F267" s="2">
        <v>10</v>
      </c>
      <c r="G267" s="2">
        <v>13</v>
      </c>
      <c r="H267" s="2">
        <v>105201013</v>
      </c>
      <c r="I267" t="s">
        <v>61</v>
      </c>
      <c r="J267" s="2">
        <v>1</v>
      </c>
      <c r="K267" s="2">
        <v>0</v>
      </c>
      <c r="L267" t="s">
        <v>62</v>
      </c>
      <c r="M267" s="2">
        <v>1</v>
      </c>
      <c r="N267" t="s">
        <v>70</v>
      </c>
      <c r="O267" t="s">
        <v>64</v>
      </c>
      <c r="P267" s="3">
        <v>0</v>
      </c>
      <c r="Q267" t="s">
        <v>789</v>
      </c>
      <c r="R267" s="3">
        <v>0.09104259999003261</v>
      </c>
      <c r="S267" s="3">
        <v>0.078125</v>
      </c>
      <c r="T267" s="2">
        <v>0</v>
      </c>
      <c r="U267" s="2">
        <v>22</v>
      </c>
      <c r="V267" s="2">
        <v>1</v>
      </c>
      <c r="W267" s="2">
        <v>0</v>
      </c>
      <c r="X267" s="2">
        <v>0</v>
      </c>
      <c r="Y267" s="2">
        <v>0</v>
      </c>
      <c r="Z267" s="2">
        <v>0</v>
      </c>
      <c r="AA267" s="2">
        <v>1</v>
      </c>
      <c r="AB267" s="2">
        <v>1</v>
      </c>
      <c r="AC267" s="2">
        <v>1</v>
      </c>
      <c r="AD267" s="2">
        <v>20</v>
      </c>
      <c r="AE267" s="2">
        <v>0</v>
      </c>
      <c r="AF267" s="2">
        <v>0</v>
      </c>
      <c r="AK267" s="2">
        <v>0</v>
      </c>
      <c r="AL267" s="2">
        <v>0</v>
      </c>
      <c r="AM267" s="2">
        <v>25</v>
      </c>
      <c r="AN267" s="2">
        <v>15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3">
        <v>0.07865499996114522</v>
      </c>
      <c r="BE267" t="s">
        <v>71</v>
      </c>
      <c r="BF267" t="s">
        <v>796</v>
      </c>
    </row>
    <row r="268" spans="1:58">
      <c r="A268" t="s">
        <v>797</v>
      </c>
      <c r="B268" t="s">
        <v>798</v>
      </c>
      <c r="C268" t="s">
        <v>799</v>
      </c>
      <c r="D268" s="2">
        <v>5</v>
      </c>
      <c r="E268" s="2">
        <v>20</v>
      </c>
      <c r="F268" s="2">
        <v>10</v>
      </c>
      <c r="G268" s="2">
        <v>14</v>
      </c>
      <c r="H268" s="2">
        <v>105201014</v>
      </c>
      <c r="I268" t="s">
        <v>61</v>
      </c>
      <c r="J268" s="2">
        <v>1</v>
      </c>
      <c r="K268" s="2">
        <v>0</v>
      </c>
      <c r="L268" t="s">
        <v>62</v>
      </c>
      <c r="M268" s="2">
        <v>20</v>
      </c>
      <c r="N268" t="s">
        <v>70</v>
      </c>
      <c r="O268" t="s">
        <v>64</v>
      </c>
      <c r="P268" s="3">
        <v>1118</v>
      </c>
      <c r="Q268" t="s">
        <v>800</v>
      </c>
      <c r="R268" s="3">
        <v>49.04010919999564</v>
      </c>
      <c r="S268" s="3">
        <v>55.1875</v>
      </c>
      <c r="T268" s="2">
        <v>0</v>
      </c>
      <c r="U268" s="2">
        <v>203</v>
      </c>
      <c r="V268" s="2">
        <v>1</v>
      </c>
      <c r="W268" s="2">
        <v>0</v>
      </c>
      <c r="X268" s="2">
        <v>0</v>
      </c>
      <c r="Y268" s="2">
        <v>0</v>
      </c>
      <c r="Z268" s="2">
        <v>0</v>
      </c>
      <c r="AA268" s="2">
        <v>1</v>
      </c>
      <c r="AB268" s="2">
        <v>82</v>
      </c>
      <c r="AC268" s="2">
        <v>101</v>
      </c>
      <c r="AD268" s="2">
        <v>20</v>
      </c>
      <c r="AE268" s="2">
        <v>0</v>
      </c>
      <c r="AF268" s="2">
        <v>5131</v>
      </c>
      <c r="AK268" s="2">
        <v>0</v>
      </c>
      <c r="AL268" s="2">
        <v>0</v>
      </c>
      <c r="AM268" s="2">
        <v>86</v>
      </c>
      <c r="AN268" s="2">
        <v>80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3">
        <v>0.7238021999946795</v>
      </c>
      <c r="BE268" t="s">
        <v>71</v>
      </c>
      <c r="BF268" t="s">
        <v>801</v>
      </c>
    </row>
    <row r="269" spans="1:58">
      <c r="A269" t="s">
        <v>797</v>
      </c>
      <c r="B269" t="s">
        <v>798</v>
      </c>
      <c r="C269" t="s">
        <v>799</v>
      </c>
      <c r="D269" s="2">
        <v>5</v>
      </c>
      <c r="E269" s="2">
        <v>20</v>
      </c>
      <c r="F269" s="2">
        <v>10</v>
      </c>
      <c r="G269" s="2">
        <v>14</v>
      </c>
      <c r="H269" s="2">
        <v>105201014</v>
      </c>
      <c r="I269" t="s">
        <v>61</v>
      </c>
      <c r="J269" s="2">
        <v>1</v>
      </c>
      <c r="K269" s="2">
        <v>0</v>
      </c>
      <c r="L269" t="s">
        <v>62</v>
      </c>
      <c r="M269" s="2">
        <v>20</v>
      </c>
      <c r="N269" t="s">
        <v>63</v>
      </c>
      <c r="O269" t="s">
        <v>64</v>
      </c>
      <c r="P269" s="3">
        <v>1118</v>
      </c>
      <c r="Q269" t="s">
        <v>800</v>
      </c>
      <c r="R269" s="3">
        <v>1.568501800007652</v>
      </c>
      <c r="S269" s="3">
        <v>1.625</v>
      </c>
      <c r="T269" s="2">
        <v>0</v>
      </c>
      <c r="U269" s="2">
        <v>1</v>
      </c>
      <c r="V269" s="2">
        <v>1</v>
      </c>
      <c r="W269" s="2">
        <v>1</v>
      </c>
      <c r="X269" s="2">
        <v>1</v>
      </c>
      <c r="Y269" s="2">
        <v>1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30</v>
      </c>
      <c r="AG269" s="3">
        <v>1117.999999999998</v>
      </c>
      <c r="AH269" s="3">
        <v>0</v>
      </c>
      <c r="AI269" t="s">
        <v>114</v>
      </c>
      <c r="AJ269" t="s">
        <v>115</v>
      </c>
      <c r="AK269" s="2">
        <v>20</v>
      </c>
      <c r="AL269" s="2">
        <v>32</v>
      </c>
      <c r="AM269" s="2">
        <v>114</v>
      </c>
      <c r="AN269" s="2">
        <v>198</v>
      </c>
      <c r="AO269" s="2">
        <v>1</v>
      </c>
      <c r="AP269" s="2">
        <v>1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114</v>
      </c>
      <c r="AY269" s="2">
        <v>198</v>
      </c>
      <c r="AZ269" s="2">
        <v>20</v>
      </c>
      <c r="BA269" s="2">
        <v>15</v>
      </c>
      <c r="BB269" s="2">
        <v>0</v>
      </c>
      <c r="BC269" s="2">
        <v>0</v>
      </c>
      <c r="BD269" s="3">
        <v>0.219830899965018</v>
      </c>
      <c r="BE269" t="s">
        <v>68</v>
      </c>
      <c r="BF269" t="s">
        <v>802</v>
      </c>
    </row>
    <row r="270" spans="1:58">
      <c r="A270" t="s">
        <v>803</v>
      </c>
      <c r="B270" t="s">
        <v>804</v>
      </c>
      <c r="C270" t="s">
        <v>805</v>
      </c>
      <c r="D270" s="2">
        <v>5</v>
      </c>
      <c r="E270" s="2">
        <v>20</v>
      </c>
      <c r="F270" s="2">
        <v>10</v>
      </c>
      <c r="G270" s="2">
        <v>15</v>
      </c>
      <c r="H270" s="2">
        <v>105201015</v>
      </c>
      <c r="I270" t="s">
        <v>61</v>
      </c>
      <c r="J270" s="2">
        <v>2</v>
      </c>
      <c r="K270" s="2">
        <v>1</v>
      </c>
      <c r="L270" t="s">
        <v>87</v>
      </c>
      <c r="M270" s="2">
        <v>4</v>
      </c>
      <c r="N270" t="s">
        <v>63</v>
      </c>
      <c r="O270" t="s">
        <v>64</v>
      </c>
      <c r="P270" s="3">
        <v>90</v>
      </c>
      <c r="Q270" t="s">
        <v>806</v>
      </c>
      <c r="R270" s="3">
        <v>0.215374699968379</v>
      </c>
      <c r="S270" s="3">
        <v>0.234375</v>
      </c>
      <c r="T270" s="2">
        <v>0</v>
      </c>
      <c r="U270" s="2">
        <v>1</v>
      </c>
      <c r="V270" s="2">
        <v>1</v>
      </c>
      <c r="W270" s="2">
        <v>1</v>
      </c>
      <c r="X270" s="2">
        <v>1</v>
      </c>
      <c r="Y270" s="2">
        <v>1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</v>
      </c>
      <c r="AG270" s="3">
        <v>90</v>
      </c>
      <c r="AH270" s="3">
        <v>0</v>
      </c>
      <c r="AI270" t="s">
        <v>66</v>
      </c>
      <c r="AJ270" t="s">
        <v>67</v>
      </c>
      <c r="AK270" s="2">
        <v>4</v>
      </c>
      <c r="AL270" s="2">
        <v>5</v>
      </c>
      <c r="AM270" s="2">
        <v>44</v>
      </c>
      <c r="AN270" s="2">
        <v>42</v>
      </c>
      <c r="AO270" s="2">
        <v>1</v>
      </c>
      <c r="AP270" s="2">
        <v>1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44</v>
      </c>
      <c r="AY270" s="2">
        <v>42</v>
      </c>
      <c r="AZ270" s="2">
        <v>20</v>
      </c>
      <c r="BA270" s="2">
        <v>15</v>
      </c>
      <c r="BB270" s="2">
        <v>0</v>
      </c>
      <c r="BC270" s="2">
        <v>0</v>
      </c>
      <c r="BD270" s="3">
        <v>0.19808020000346</v>
      </c>
      <c r="BE270" t="s">
        <v>68</v>
      </c>
      <c r="BF270" t="s">
        <v>807</v>
      </c>
    </row>
    <row r="271" spans="1:58">
      <c r="A271" t="s">
        <v>803</v>
      </c>
      <c r="B271" t="s">
        <v>804</v>
      </c>
      <c r="C271" t="s">
        <v>805</v>
      </c>
      <c r="D271" s="2">
        <v>5</v>
      </c>
      <c r="E271" s="2">
        <v>20</v>
      </c>
      <c r="F271" s="2">
        <v>10</v>
      </c>
      <c r="G271" s="2">
        <v>15</v>
      </c>
      <c r="H271" s="2">
        <v>105201015</v>
      </c>
      <c r="I271" t="s">
        <v>61</v>
      </c>
      <c r="J271" s="2">
        <v>2</v>
      </c>
      <c r="K271" s="2">
        <v>1</v>
      </c>
      <c r="L271" t="s">
        <v>87</v>
      </c>
      <c r="M271" s="2">
        <v>4</v>
      </c>
      <c r="N271" t="s">
        <v>70</v>
      </c>
      <c r="O271" t="s">
        <v>64</v>
      </c>
      <c r="P271" s="3">
        <v>90</v>
      </c>
      <c r="Q271" t="s">
        <v>806</v>
      </c>
      <c r="R271" s="3">
        <v>0.2432065000175498</v>
      </c>
      <c r="S271" s="3">
        <v>0.34375</v>
      </c>
      <c r="T271" s="2">
        <v>0</v>
      </c>
      <c r="U271" s="2">
        <v>34</v>
      </c>
      <c r="V271" s="2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7</v>
      </c>
      <c r="AC271" s="2">
        <v>7</v>
      </c>
      <c r="AD271" s="2">
        <v>20</v>
      </c>
      <c r="AE271" s="2">
        <v>0</v>
      </c>
      <c r="AF271" s="2">
        <v>10</v>
      </c>
      <c r="AK271" s="2">
        <v>0</v>
      </c>
      <c r="AL271" s="2">
        <v>0</v>
      </c>
      <c r="AM271" s="2">
        <v>25</v>
      </c>
      <c r="AN271" s="2">
        <v>17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3">
        <v>0.09980709996307269</v>
      </c>
      <c r="BE271" t="s">
        <v>71</v>
      </c>
      <c r="BF271" t="s">
        <v>808</v>
      </c>
    </row>
    <row r="272" spans="1:58">
      <c r="A272" t="s">
        <v>809</v>
      </c>
      <c r="B272" t="s">
        <v>810</v>
      </c>
      <c r="C272" t="s">
        <v>811</v>
      </c>
      <c r="D272" s="2">
        <v>5</v>
      </c>
      <c r="E272" s="2">
        <v>20</v>
      </c>
      <c r="F272" s="2">
        <v>10</v>
      </c>
      <c r="G272" s="2">
        <v>16</v>
      </c>
      <c r="H272" s="2">
        <v>105201016</v>
      </c>
      <c r="I272" t="s">
        <v>61</v>
      </c>
      <c r="J272" s="2">
        <v>1</v>
      </c>
      <c r="K272" s="2">
        <v>0</v>
      </c>
      <c r="L272" t="s">
        <v>62</v>
      </c>
      <c r="M272" s="2">
        <v>3</v>
      </c>
      <c r="N272" t="s">
        <v>70</v>
      </c>
      <c r="O272" t="s">
        <v>64</v>
      </c>
      <c r="P272" s="3">
        <v>232</v>
      </c>
      <c r="Q272" t="s">
        <v>812</v>
      </c>
      <c r="R272" s="3">
        <v>0.1044700000202283</v>
      </c>
      <c r="S272" s="3">
        <v>0.09375</v>
      </c>
      <c r="T272" s="2">
        <v>0</v>
      </c>
      <c r="U272" s="2">
        <v>26</v>
      </c>
      <c r="V272" s="2">
        <v>1</v>
      </c>
      <c r="W272" s="2">
        <v>0</v>
      </c>
      <c r="X272" s="2">
        <v>0</v>
      </c>
      <c r="Y272" s="2">
        <v>0</v>
      </c>
      <c r="Z272" s="2">
        <v>0</v>
      </c>
      <c r="AA272" s="2">
        <v>1</v>
      </c>
      <c r="AB272" s="2">
        <v>3</v>
      </c>
      <c r="AC272" s="2">
        <v>3</v>
      </c>
      <c r="AD272" s="2">
        <v>20</v>
      </c>
      <c r="AE272" s="2">
        <v>0</v>
      </c>
      <c r="AF272" s="2">
        <v>3</v>
      </c>
      <c r="AK272" s="2">
        <v>0</v>
      </c>
      <c r="AL272" s="2">
        <v>0</v>
      </c>
      <c r="AM272" s="2">
        <v>25</v>
      </c>
      <c r="AN272" s="2">
        <v>16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3">
        <v>0.0761707000201568</v>
      </c>
      <c r="BE272" t="s">
        <v>71</v>
      </c>
      <c r="BF272" t="s">
        <v>813</v>
      </c>
    </row>
    <row r="273" spans="1:58">
      <c r="A273" t="s">
        <v>809</v>
      </c>
      <c r="B273" t="s">
        <v>810</v>
      </c>
      <c r="C273" t="s">
        <v>811</v>
      </c>
      <c r="D273" s="2">
        <v>5</v>
      </c>
      <c r="E273" s="2">
        <v>20</v>
      </c>
      <c r="F273" s="2">
        <v>10</v>
      </c>
      <c r="G273" s="2">
        <v>16</v>
      </c>
      <c r="H273" s="2">
        <v>105201016</v>
      </c>
      <c r="I273" t="s">
        <v>61</v>
      </c>
      <c r="J273" s="2">
        <v>1</v>
      </c>
      <c r="K273" s="2">
        <v>0</v>
      </c>
      <c r="L273" t="s">
        <v>62</v>
      </c>
      <c r="M273" s="2">
        <v>3</v>
      </c>
      <c r="N273" t="s">
        <v>63</v>
      </c>
      <c r="O273" t="s">
        <v>64</v>
      </c>
      <c r="P273" s="3">
        <v>232</v>
      </c>
      <c r="Q273" t="s">
        <v>812</v>
      </c>
      <c r="R273" s="3">
        <v>0.2354899999918416</v>
      </c>
      <c r="S273" s="3">
        <v>0.25</v>
      </c>
      <c r="T273" s="2">
        <v>0</v>
      </c>
      <c r="U273" s="2">
        <v>1</v>
      </c>
      <c r="V273" s="2">
        <v>1</v>
      </c>
      <c r="W273" s="2">
        <v>1</v>
      </c>
      <c r="X273" s="2">
        <v>1</v>
      </c>
      <c r="Y273" s="2">
        <v>1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</v>
      </c>
      <c r="AG273" s="3">
        <v>232</v>
      </c>
      <c r="AH273" s="3">
        <v>0</v>
      </c>
      <c r="AI273" t="s">
        <v>66</v>
      </c>
      <c r="AJ273" t="s">
        <v>67</v>
      </c>
      <c r="AK273" s="2">
        <v>3</v>
      </c>
      <c r="AL273" s="2">
        <v>4</v>
      </c>
      <c r="AM273" s="2">
        <v>41</v>
      </c>
      <c r="AN273" s="2">
        <v>35</v>
      </c>
      <c r="AO273" s="2">
        <v>1</v>
      </c>
      <c r="AP273" s="2">
        <v>1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41</v>
      </c>
      <c r="AY273" s="2">
        <v>35</v>
      </c>
      <c r="AZ273" s="2">
        <v>20</v>
      </c>
      <c r="BA273" s="2">
        <v>15</v>
      </c>
      <c r="BB273" s="2">
        <v>0</v>
      </c>
      <c r="BC273" s="2">
        <v>0</v>
      </c>
      <c r="BD273" s="3">
        <v>0.219305099977646</v>
      </c>
      <c r="BE273" t="s">
        <v>68</v>
      </c>
      <c r="BF273" t="s">
        <v>814</v>
      </c>
    </row>
    <row r="274" spans="1:58">
      <c r="A274" t="s">
        <v>815</v>
      </c>
      <c r="B274" t="s">
        <v>816</v>
      </c>
      <c r="C274" t="s">
        <v>817</v>
      </c>
      <c r="D274" s="2">
        <v>5</v>
      </c>
      <c r="E274" s="2">
        <v>20</v>
      </c>
      <c r="F274" s="2">
        <v>10</v>
      </c>
      <c r="G274" s="2">
        <v>17</v>
      </c>
      <c r="H274" s="2">
        <v>105201017</v>
      </c>
      <c r="I274" t="s">
        <v>61</v>
      </c>
      <c r="J274" s="2">
        <v>1</v>
      </c>
      <c r="K274" s="2">
        <v>0</v>
      </c>
      <c r="L274" t="s">
        <v>62</v>
      </c>
      <c r="M274" s="2">
        <v>3</v>
      </c>
      <c r="N274" t="s">
        <v>63</v>
      </c>
      <c r="O274" t="s">
        <v>64</v>
      </c>
      <c r="P274" s="3">
        <v>21</v>
      </c>
      <c r="Q274" t="s">
        <v>771</v>
      </c>
      <c r="R274" s="3">
        <v>0.2156367999850772</v>
      </c>
      <c r="S274" s="3">
        <v>0.21875</v>
      </c>
      <c r="T274" s="2">
        <v>0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</v>
      </c>
      <c r="AG274" s="3">
        <v>21</v>
      </c>
      <c r="AH274" s="3">
        <v>0</v>
      </c>
      <c r="AI274" t="s">
        <v>66</v>
      </c>
      <c r="AJ274" t="s">
        <v>67</v>
      </c>
      <c r="AK274" s="2">
        <v>3</v>
      </c>
      <c r="AL274" s="2">
        <v>4</v>
      </c>
      <c r="AM274" s="2">
        <v>41</v>
      </c>
      <c r="AN274" s="2">
        <v>35</v>
      </c>
      <c r="AO274" s="2">
        <v>1</v>
      </c>
      <c r="AP274" s="2">
        <v>1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41</v>
      </c>
      <c r="AY274" s="2">
        <v>35</v>
      </c>
      <c r="AZ274" s="2">
        <v>20</v>
      </c>
      <c r="BA274" s="2">
        <v>15</v>
      </c>
      <c r="BB274" s="2">
        <v>0</v>
      </c>
      <c r="BC274" s="2">
        <v>0</v>
      </c>
      <c r="BD274" s="3">
        <v>0.1988646000390872</v>
      </c>
      <c r="BE274" t="s">
        <v>68</v>
      </c>
      <c r="BF274" t="s">
        <v>818</v>
      </c>
    </row>
    <row r="275" spans="1:58">
      <c r="A275" t="s">
        <v>815</v>
      </c>
      <c r="B275" t="s">
        <v>816</v>
      </c>
      <c r="C275" t="s">
        <v>817</v>
      </c>
      <c r="D275" s="2">
        <v>5</v>
      </c>
      <c r="E275" s="2">
        <v>20</v>
      </c>
      <c r="F275" s="2">
        <v>10</v>
      </c>
      <c r="G275" s="2">
        <v>17</v>
      </c>
      <c r="H275" s="2">
        <v>105201017</v>
      </c>
      <c r="I275" t="s">
        <v>61</v>
      </c>
      <c r="J275" s="2">
        <v>1</v>
      </c>
      <c r="K275" s="2">
        <v>0</v>
      </c>
      <c r="L275" t="s">
        <v>62</v>
      </c>
      <c r="M275" s="2">
        <v>3</v>
      </c>
      <c r="N275" t="s">
        <v>70</v>
      </c>
      <c r="O275" t="s">
        <v>64</v>
      </c>
      <c r="P275" s="3">
        <v>21</v>
      </c>
      <c r="Q275" t="s">
        <v>771</v>
      </c>
      <c r="R275" s="3">
        <v>0.1119163000257686</v>
      </c>
      <c r="S275" s="3">
        <v>0.140625</v>
      </c>
      <c r="T275" s="2">
        <v>0</v>
      </c>
      <c r="U275" s="2">
        <v>24</v>
      </c>
      <c r="V275" s="2">
        <v>1</v>
      </c>
      <c r="W275" s="2">
        <v>0</v>
      </c>
      <c r="X275" s="2">
        <v>0</v>
      </c>
      <c r="Y275" s="2">
        <v>0</v>
      </c>
      <c r="Z275" s="2">
        <v>0</v>
      </c>
      <c r="AA275" s="2">
        <v>1</v>
      </c>
      <c r="AB275" s="2">
        <v>2</v>
      </c>
      <c r="AC275" s="2">
        <v>2</v>
      </c>
      <c r="AD275" s="2">
        <v>20</v>
      </c>
      <c r="AE275" s="2">
        <v>0</v>
      </c>
      <c r="AF275" s="2">
        <v>3</v>
      </c>
      <c r="AK275" s="2">
        <v>0</v>
      </c>
      <c r="AL275" s="2">
        <v>0</v>
      </c>
      <c r="AM275" s="2">
        <v>25</v>
      </c>
      <c r="AN275" s="2">
        <v>15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3">
        <v>0.1014806000166573</v>
      </c>
      <c r="BE275" t="s">
        <v>71</v>
      </c>
      <c r="BF275" t="s">
        <v>819</v>
      </c>
    </row>
    <row r="276" spans="1:58">
      <c r="A276" t="s">
        <v>820</v>
      </c>
      <c r="B276" t="s">
        <v>821</v>
      </c>
      <c r="C276" t="s">
        <v>822</v>
      </c>
      <c r="D276" s="2">
        <v>5</v>
      </c>
      <c r="E276" s="2">
        <v>20</v>
      </c>
      <c r="F276" s="2">
        <v>10</v>
      </c>
      <c r="G276" s="2">
        <v>18</v>
      </c>
      <c r="H276" s="2">
        <v>105201018</v>
      </c>
      <c r="I276" t="s">
        <v>61</v>
      </c>
      <c r="J276" s="2">
        <v>1</v>
      </c>
      <c r="K276" s="2">
        <v>0</v>
      </c>
      <c r="L276" t="s">
        <v>62</v>
      </c>
      <c r="M276" s="2">
        <v>9</v>
      </c>
      <c r="N276" t="s">
        <v>70</v>
      </c>
      <c r="O276" t="s">
        <v>64</v>
      </c>
      <c r="P276" s="3">
        <v>406</v>
      </c>
      <c r="Q276" t="s">
        <v>823</v>
      </c>
      <c r="R276" s="3">
        <v>0.2823359000030905</v>
      </c>
      <c r="S276" s="3">
        <v>0.4375</v>
      </c>
      <c r="T276" s="2">
        <v>0</v>
      </c>
      <c r="U276" s="2">
        <v>22</v>
      </c>
      <c r="V276" s="2">
        <v>1</v>
      </c>
      <c r="W276" s="2">
        <v>0</v>
      </c>
      <c r="X276" s="2">
        <v>0</v>
      </c>
      <c r="Y276" s="2">
        <v>0</v>
      </c>
      <c r="Z276" s="2">
        <v>0</v>
      </c>
      <c r="AA276" s="2">
        <v>1</v>
      </c>
      <c r="AB276" s="2">
        <v>1</v>
      </c>
      <c r="AC276" s="2">
        <v>1</v>
      </c>
      <c r="AD276" s="2">
        <v>20</v>
      </c>
      <c r="AE276" s="2">
        <v>0</v>
      </c>
      <c r="AF276" s="2">
        <v>19</v>
      </c>
      <c r="AK276" s="2">
        <v>0</v>
      </c>
      <c r="AL276" s="2">
        <v>0</v>
      </c>
      <c r="AM276" s="2">
        <v>29</v>
      </c>
      <c r="AN276" s="2">
        <v>21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3">
        <v>0.261015199997928</v>
      </c>
      <c r="BE276" t="s">
        <v>71</v>
      </c>
      <c r="BF276" t="s">
        <v>824</v>
      </c>
    </row>
    <row r="277" spans="1:58">
      <c r="A277" t="s">
        <v>820</v>
      </c>
      <c r="B277" t="s">
        <v>821</v>
      </c>
      <c r="C277" t="s">
        <v>822</v>
      </c>
      <c r="D277" s="2">
        <v>5</v>
      </c>
      <c r="E277" s="2">
        <v>20</v>
      </c>
      <c r="F277" s="2">
        <v>10</v>
      </c>
      <c r="G277" s="2">
        <v>18</v>
      </c>
      <c r="H277" s="2">
        <v>105201018</v>
      </c>
      <c r="I277" t="s">
        <v>61</v>
      </c>
      <c r="J277" s="2">
        <v>1</v>
      </c>
      <c r="K277" s="2">
        <v>0</v>
      </c>
      <c r="L277" t="s">
        <v>62</v>
      </c>
      <c r="M277" s="2">
        <v>9</v>
      </c>
      <c r="N277" t="s">
        <v>63</v>
      </c>
      <c r="O277" t="s">
        <v>64</v>
      </c>
      <c r="P277" s="3">
        <v>406</v>
      </c>
      <c r="Q277" t="s">
        <v>823</v>
      </c>
      <c r="R277" s="3">
        <v>0.2350665999692865</v>
      </c>
      <c r="S277" s="3">
        <v>0.25</v>
      </c>
      <c r="T277" s="2">
        <v>0</v>
      </c>
      <c r="U277" s="2">
        <v>1</v>
      </c>
      <c r="V277" s="2">
        <v>1</v>
      </c>
      <c r="W277" s="2">
        <v>1</v>
      </c>
      <c r="X277" s="2">
        <v>1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3">
        <v>406</v>
      </c>
      <c r="AH277" s="3">
        <v>0</v>
      </c>
      <c r="AI277" t="s">
        <v>114</v>
      </c>
      <c r="AJ277" t="s">
        <v>825</v>
      </c>
      <c r="AK277" s="2">
        <v>8</v>
      </c>
      <c r="AL277" s="2">
        <v>10</v>
      </c>
      <c r="AM277" s="2">
        <v>58</v>
      </c>
      <c r="AN277" s="2">
        <v>74</v>
      </c>
      <c r="AO277" s="2">
        <v>1</v>
      </c>
      <c r="AP277" s="2">
        <v>1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58</v>
      </c>
      <c r="AY277" s="2">
        <v>74</v>
      </c>
      <c r="AZ277" s="2">
        <v>20</v>
      </c>
      <c r="BA277" s="2">
        <v>15</v>
      </c>
      <c r="BB277" s="2">
        <v>0</v>
      </c>
      <c r="BC277" s="2">
        <v>0</v>
      </c>
      <c r="BD277" s="3">
        <v>0.2175703999819234</v>
      </c>
      <c r="BE277" t="s">
        <v>68</v>
      </c>
      <c r="BF277" t="s">
        <v>826</v>
      </c>
    </row>
    <row r="278" spans="1:58">
      <c r="A278" t="s">
        <v>827</v>
      </c>
      <c r="B278" t="s">
        <v>828</v>
      </c>
      <c r="C278" t="s">
        <v>829</v>
      </c>
      <c r="D278" s="2">
        <v>5</v>
      </c>
      <c r="E278" s="2">
        <v>20</v>
      </c>
      <c r="F278" s="2">
        <v>10</v>
      </c>
      <c r="G278" s="2">
        <v>19</v>
      </c>
      <c r="H278" s="2">
        <v>105201019</v>
      </c>
      <c r="I278" t="s">
        <v>61</v>
      </c>
      <c r="J278" s="2">
        <v>1</v>
      </c>
      <c r="K278" s="2">
        <v>0</v>
      </c>
      <c r="L278" t="s">
        <v>62</v>
      </c>
      <c r="M278" s="2">
        <v>4</v>
      </c>
      <c r="N278" t="s">
        <v>63</v>
      </c>
      <c r="O278" t="s">
        <v>64</v>
      </c>
      <c r="P278" s="3">
        <v>128</v>
      </c>
      <c r="Q278" t="s">
        <v>830</v>
      </c>
      <c r="R278" s="3">
        <v>0.2190299000358209</v>
      </c>
      <c r="S278" s="3">
        <v>0.21875</v>
      </c>
      <c r="T278" s="2">
        <v>0</v>
      </c>
      <c r="U278" s="2">
        <v>1</v>
      </c>
      <c r="V278" s="2">
        <v>1</v>
      </c>
      <c r="W278" s="2">
        <v>1</v>
      </c>
      <c r="X278" s="2">
        <v>1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</v>
      </c>
      <c r="AG278" s="3">
        <v>128</v>
      </c>
      <c r="AH278" s="3">
        <v>0</v>
      </c>
      <c r="AI278" t="s">
        <v>66</v>
      </c>
      <c r="AJ278" t="s">
        <v>67</v>
      </c>
      <c r="AK278" s="2">
        <v>4</v>
      </c>
      <c r="AL278" s="2">
        <v>4</v>
      </c>
      <c r="AM278" s="2">
        <v>42</v>
      </c>
      <c r="AN278" s="2">
        <v>38</v>
      </c>
      <c r="AO278" s="2">
        <v>1</v>
      </c>
      <c r="AP278" s="2">
        <v>1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42</v>
      </c>
      <c r="AY278" s="2">
        <v>38</v>
      </c>
      <c r="AZ278" s="2">
        <v>20</v>
      </c>
      <c r="BA278" s="2">
        <v>15</v>
      </c>
      <c r="BB278" s="2">
        <v>0</v>
      </c>
      <c r="BC278" s="2">
        <v>0</v>
      </c>
      <c r="BD278" s="3">
        <v>0.20363839995116</v>
      </c>
      <c r="BE278" t="s">
        <v>68</v>
      </c>
      <c r="BF278" t="s">
        <v>831</v>
      </c>
    </row>
    <row r="279" spans="1:58">
      <c r="A279" t="s">
        <v>827</v>
      </c>
      <c r="B279" t="s">
        <v>828</v>
      </c>
      <c r="C279" t="s">
        <v>829</v>
      </c>
      <c r="D279" s="2">
        <v>5</v>
      </c>
      <c r="E279" s="2">
        <v>20</v>
      </c>
      <c r="F279" s="2">
        <v>10</v>
      </c>
      <c r="G279" s="2">
        <v>19</v>
      </c>
      <c r="H279" s="2">
        <v>105201019</v>
      </c>
      <c r="I279" t="s">
        <v>61</v>
      </c>
      <c r="J279" s="2">
        <v>1</v>
      </c>
      <c r="K279" s="2">
        <v>0</v>
      </c>
      <c r="L279" t="s">
        <v>62</v>
      </c>
      <c r="M279" s="2">
        <v>4</v>
      </c>
      <c r="N279" t="s">
        <v>70</v>
      </c>
      <c r="O279" t="s">
        <v>64</v>
      </c>
      <c r="P279" s="3">
        <v>128</v>
      </c>
      <c r="Q279" t="s">
        <v>830</v>
      </c>
      <c r="R279" s="3">
        <v>0.09234550001565367</v>
      </c>
      <c r="S279" s="3">
        <v>0.140625</v>
      </c>
      <c r="T279" s="2">
        <v>0</v>
      </c>
      <c r="U279" s="2">
        <v>22</v>
      </c>
      <c r="V279" s="2">
        <v>1</v>
      </c>
      <c r="W279" s="2">
        <v>0</v>
      </c>
      <c r="X279" s="2">
        <v>0</v>
      </c>
      <c r="Y279" s="2">
        <v>0</v>
      </c>
      <c r="Z279" s="2">
        <v>0</v>
      </c>
      <c r="AA279" s="2">
        <v>1</v>
      </c>
      <c r="AB279" s="2">
        <v>1</v>
      </c>
      <c r="AC279" s="2">
        <v>1</v>
      </c>
      <c r="AD279" s="2">
        <v>20</v>
      </c>
      <c r="AE279" s="2">
        <v>0</v>
      </c>
      <c r="AF279" s="2">
        <v>3</v>
      </c>
      <c r="AK279" s="2">
        <v>0</v>
      </c>
      <c r="AL279" s="2">
        <v>0</v>
      </c>
      <c r="AM279" s="2">
        <v>25</v>
      </c>
      <c r="AN279" s="2">
        <v>16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3">
        <v>0.08618769998429343</v>
      </c>
      <c r="BE279" t="s">
        <v>71</v>
      </c>
      <c r="BF279" t="s">
        <v>832</v>
      </c>
    </row>
    <row r="280" spans="1:58">
      <c r="A280" t="s">
        <v>833</v>
      </c>
      <c r="B280" t="s">
        <v>834</v>
      </c>
      <c r="C280" t="s">
        <v>835</v>
      </c>
      <c r="D280" s="2">
        <v>5</v>
      </c>
      <c r="E280" s="2">
        <v>20</v>
      </c>
      <c r="F280" s="2">
        <v>10</v>
      </c>
      <c r="G280" s="2">
        <v>20</v>
      </c>
      <c r="H280" s="2">
        <v>105201020</v>
      </c>
      <c r="I280" t="s">
        <v>61</v>
      </c>
      <c r="J280" s="2">
        <v>1</v>
      </c>
      <c r="K280" s="2">
        <v>0</v>
      </c>
      <c r="L280" t="s">
        <v>62</v>
      </c>
      <c r="M280" s="2">
        <v>3</v>
      </c>
      <c r="N280" t="s">
        <v>70</v>
      </c>
      <c r="O280" t="s">
        <v>64</v>
      </c>
      <c r="P280" s="3">
        <v>128</v>
      </c>
      <c r="Q280" t="s">
        <v>836</v>
      </c>
      <c r="R280" s="3">
        <v>0.05736570002045482</v>
      </c>
      <c r="S280" s="3">
        <v>0.0625</v>
      </c>
      <c r="T280" s="2">
        <v>0</v>
      </c>
      <c r="U280" s="2">
        <v>26</v>
      </c>
      <c r="V280" s="2">
        <v>1</v>
      </c>
      <c r="W280" s="2">
        <v>0</v>
      </c>
      <c r="X280" s="2">
        <v>0</v>
      </c>
      <c r="Y280" s="2">
        <v>0</v>
      </c>
      <c r="Z280" s="2">
        <v>0</v>
      </c>
      <c r="AA280" s="2">
        <v>1</v>
      </c>
      <c r="AB280" s="2">
        <v>3</v>
      </c>
      <c r="AC280" s="2">
        <v>3</v>
      </c>
      <c r="AD280" s="2">
        <v>20</v>
      </c>
      <c r="AE280" s="2">
        <v>0</v>
      </c>
      <c r="AF280" s="2">
        <v>0</v>
      </c>
      <c r="AK280" s="2">
        <v>0</v>
      </c>
      <c r="AL280" s="2">
        <v>0</v>
      </c>
      <c r="AM280" s="2">
        <v>25</v>
      </c>
      <c r="AN280" s="2">
        <v>15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3">
        <v>0.04204259999096394</v>
      </c>
      <c r="BE280" t="s">
        <v>71</v>
      </c>
      <c r="BF280" t="s">
        <v>837</v>
      </c>
    </row>
    <row r="281" spans="1:58">
      <c r="A281" t="s">
        <v>833</v>
      </c>
      <c r="B281" t="s">
        <v>834</v>
      </c>
      <c r="C281" t="s">
        <v>835</v>
      </c>
      <c r="D281" s="2">
        <v>5</v>
      </c>
      <c r="E281" s="2">
        <v>20</v>
      </c>
      <c r="F281" s="2">
        <v>10</v>
      </c>
      <c r="G281" s="2">
        <v>20</v>
      </c>
      <c r="H281" s="2">
        <v>105201020</v>
      </c>
      <c r="I281" t="s">
        <v>61</v>
      </c>
      <c r="J281" s="2">
        <v>1</v>
      </c>
      <c r="K281" s="2">
        <v>0</v>
      </c>
      <c r="L281" t="s">
        <v>62</v>
      </c>
      <c r="M281" s="2">
        <v>3</v>
      </c>
      <c r="N281" t="s">
        <v>63</v>
      </c>
      <c r="O281" t="s">
        <v>64</v>
      </c>
      <c r="P281" s="3">
        <v>128</v>
      </c>
      <c r="Q281" t="s">
        <v>836</v>
      </c>
      <c r="R281" s="3">
        <v>0.227051499998197</v>
      </c>
      <c r="S281" s="3">
        <v>0.25</v>
      </c>
      <c r="T281" s="2">
        <v>0</v>
      </c>
      <c r="U281" s="2">
        <v>1</v>
      </c>
      <c r="V281" s="2">
        <v>1</v>
      </c>
      <c r="W281" s="2">
        <v>1</v>
      </c>
      <c r="X281" s="2">
        <v>1</v>
      </c>
      <c r="Y281" s="2">
        <v>1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</v>
      </c>
      <c r="AG281" s="3">
        <v>128</v>
      </c>
      <c r="AH281" s="3">
        <v>0</v>
      </c>
      <c r="AI281" t="s">
        <v>66</v>
      </c>
      <c r="AJ281" t="s">
        <v>67</v>
      </c>
      <c r="AK281" s="2">
        <v>3</v>
      </c>
      <c r="AL281" s="2">
        <v>3</v>
      </c>
      <c r="AM281" s="2">
        <v>39</v>
      </c>
      <c r="AN281" s="2">
        <v>31</v>
      </c>
      <c r="AO281" s="2">
        <v>1</v>
      </c>
      <c r="AP281" s="2">
        <v>1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39</v>
      </c>
      <c r="AY281" s="2">
        <v>31</v>
      </c>
      <c r="AZ281" s="2">
        <v>20</v>
      </c>
      <c r="BA281" s="2">
        <v>15</v>
      </c>
      <c r="BB281" s="2">
        <v>0</v>
      </c>
      <c r="BC281" s="2">
        <v>0</v>
      </c>
      <c r="BD281" s="3">
        <v>0.2042764999787323</v>
      </c>
      <c r="BE281" t="s">
        <v>68</v>
      </c>
      <c r="BF281" t="s">
        <v>838</v>
      </c>
    </row>
    <row r="282" spans="1:58">
      <c r="A282" t="s">
        <v>839</v>
      </c>
      <c r="B282" t="s">
        <v>840</v>
      </c>
      <c r="C282" t="s">
        <v>841</v>
      </c>
      <c r="D282" s="2">
        <v>5</v>
      </c>
      <c r="E282" s="2">
        <v>20</v>
      </c>
      <c r="F282" s="2">
        <v>10</v>
      </c>
      <c r="G282" s="2">
        <v>21</v>
      </c>
      <c r="H282" s="2">
        <v>105201021</v>
      </c>
      <c r="I282" t="s">
        <v>61</v>
      </c>
      <c r="J282" s="2">
        <v>1</v>
      </c>
      <c r="K282" s="2">
        <v>0</v>
      </c>
      <c r="L282" t="s">
        <v>62</v>
      </c>
      <c r="M282" s="2">
        <v>20</v>
      </c>
      <c r="N282" t="s">
        <v>63</v>
      </c>
      <c r="O282" t="s">
        <v>64</v>
      </c>
      <c r="P282" s="3">
        <v>1116</v>
      </c>
      <c r="Q282" t="s">
        <v>842</v>
      </c>
      <c r="R282" s="3">
        <v>1.489200199954212</v>
      </c>
      <c r="S282" s="3">
        <v>1.640625</v>
      </c>
      <c r="T282" s="2">
        <v>0</v>
      </c>
      <c r="U282" s="2">
        <v>1</v>
      </c>
      <c r="V282" s="2">
        <v>1</v>
      </c>
      <c r="W282" s="2">
        <v>1</v>
      </c>
      <c r="X282" s="2">
        <v>1</v>
      </c>
      <c r="Y282" s="2">
        <v>1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27</v>
      </c>
      <c r="AG282" s="3">
        <v>1116</v>
      </c>
      <c r="AH282" s="3">
        <v>0</v>
      </c>
      <c r="AI282" t="s">
        <v>114</v>
      </c>
      <c r="AJ282" t="s">
        <v>115</v>
      </c>
      <c r="AK282" s="2">
        <v>20</v>
      </c>
      <c r="AL282" s="2">
        <v>28</v>
      </c>
      <c r="AM282" s="2">
        <v>106</v>
      </c>
      <c r="AN282" s="2">
        <v>182</v>
      </c>
      <c r="AO282" s="2">
        <v>1</v>
      </c>
      <c r="AP282" s="2">
        <v>1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106</v>
      </c>
      <c r="AY282" s="2">
        <v>182</v>
      </c>
      <c r="AZ282" s="2">
        <v>20</v>
      </c>
      <c r="BA282" s="2">
        <v>15</v>
      </c>
      <c r="BB282" s="2">
        <v>0</v>
      </c>
      <c r="BC282" s="2">
        <v>0</v>
      </c>
      <c r="BD282" s="3">
        <v>0.2013944000354968</v>
      </c>
      <c r="BE282" t="s">
        <v>68</v>
      </c>
      <c r="BF282" t="s">
        <v>843</v>
      </c>
    </row>
    <row r="283" spans="1:58">
      <c r="A283" t="s">
        <v>839</v>
      </c>
      <c r="B283" t="s">
        <v>840</v>
      </c>
      <c r="C283" t="s">
        <v>841</v>
      </c>
      <c r="D283" s="2">
        <v>5</v>
      </c>
      <c r="E283" s="2">
        <v>20</v>
      </c>
      <c r="F283" s="2">
        <v>10</v>
      </c>
      <c r="G283" s="2">
        <v>21</v>
      </c>
      <c r="H283" s="2">
        <v>105201021</v>
      </c>
      <c r="I283" t="s">
        <v>61</v>
      </c>
      <c r="J283" s="2">
        <v>1</v>
      </c>
      <c r="K283" s="2">
        <v>0</v>
      </c>
      <c r="L283" t="s">
        <v>62</v>
      </c>
      <c r="M283" s="2">
        <v>20</v>
      </c>
      <c r="N283" t="s">
        <v>70</v>
      </c>
      <c r="O283" t="s">
        <v>64</v>
      </c>
      <c r="P283" s="3">
        <v>1116</v>
      </c>
      <c r="Q283" t="s">
        <v>842</v>
      </c>
      <c r="R283" s="3">
        <v>10.08825139998225</v>
      </c>
      <c r="S283" s="3">
        <v>12.921875</v>
      </c>
      <c r="T283" s="2">
        <v>0</v>
      </c>
      <c r="U283" s="2">
        <v>92</v>
      </c>
      <c r="V283" s="2">
        <v>1</v>
      </c>
      <c r="W283" s="2">
        <v>0</v>
      </c>
      <c r="X283" s="2">
        <v>0</v>
      </c>
      <c r="Y283" s="2">
        <v>0</v>
      </c>
      <c r="Z283" s="2">
        <v>0</v>
      </c>
      <c r="AA283" s="2">
        <v>1</v>
      </c>
      <c r="AB283" s="2">
        <v>35</v>
      </c>
      <c r="AC283" s="2">
        <v>37</v>
      </c>
      <c r="AD283" s="2">
        <v>20</v>
      </c>
      <c r="AE283" s="2">
        <v>0</v>
      </c>
      <c r="AF283" s="2">
        <v>1033</v>
      </c>
      <c r="AK283" s="2">
        <v>0</v>
      </c>
      <c r="AL283" s="2">
        <v>0</v>
      </c>
      <c r="AM283" s="2">
        <v>65</v>
      </c>
      <c r="AN283" s="2">
        <v>58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3">
        <v>0.4612991000176407</v>
      </c>
      <c r="BE283" t="s">
        <v>71</v>
      </c>
      <c r="BF283" t="s">
        <v>844</v>
      </c>
    </row>
    <row r="284" spans="1:58">
      <c r="A284" t="s">
        <v>845</v>
      </c>
      <c r="B284" t="s">
        <v>846</v>
      </c>
      <c r="C284" t="s">
        <v>847</v>
      </c>
      <c r="D284" s="2">
        <v>5</v>
      </c>
      <c r="E284" s="2">
        <v>20</v>
      </c>
      <c r="F284" s="2">
        <v>10</v>
      </c>
      <c r="G284" s="2">
        <v>22</v>
      </c>
      <c r="H284" s="2">
        <v>105201022</v>
      </c>
      <c r="I284" t="s">
        <v>61</v>
      </c>
      <c r="J284" s="2">
        <v>1</v>
      </c>
      <c r="K284" s="2">
        <v>0</v>
      </c>
      <c r="L284" t="s">
        <v>62</v>
      </c>
      <c r="M284" s="2">
        <v>20</v>
      </c>
      <c r="N284" t="s">
        <v>70</v>
      </c>
      <c r="O284" t="s">
        <v>64</v>
      </c>
      <c r="P284" s="3">
        <v>816</v>
      </c>
      <c r="Q284" t="s">
        <v>848</v>
      </c>
      <c r="R284" s="3">
        <v>19.16084700002102</v>
      </c>
      <c r="S284" s="3">
        <v>24.078125</v>
      </c>
      <c r="T284" s="2">
        <v>0</v>
      </c>
      <c r="U284" s="2">
        <v>184</v>
      </c>
      <c r="V284" s="2">
        <v>3</v>
      </c>
      <c r="W284" s="2">
        <v>0</v>
      </c>
      <c r="X284" s="2">
        <v>0</v>
      </c>
      <c r="Y284" s="2">
        <v>0</v>
      </c>
      <c r="Z284" s="2">
        <v>0</v>
      </c>
      <c r="AA284" s="2">
        <v>3</v>
      </c>
      <c r="AB284" s="2">
        <v>67</v>
      </c>
      <c r="AC284" s="2">
        <v>97</v>
      </c>
      <c r="AD284" s="2">
        <v>20</v>
      </c>
      <c r="AE284" s="2">
        <v>0</v>
      </c>
      <c r="AF284" s="2">
        <v>3388</v>
      </c>
      <c r="AK284" s="2">
        <v>0</v>
      </c>
      <c r="AL284" s="2">
        <v>0</v>
      </c>
      <c r="AM284" s="2">
        <v>111</v>
      </c>
      <c r="AN284" s="2">
        <v>106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3">
        <v>0.2993212000001222</v>
      </c>
      <c r="BE284" t="s">
        <v>71</v>
      </c>
      <c r="BF284" t="s">
        <v>849</v>
      </c>
    </row>
    <row r="285" spans="1:58">
      <c r="A285" t="s">
        <v>845</v>
      </c>
      <c r="B285" t="s">
        <v>846</v>
      </c>
      <c r="C285" t="s">
        <v>847</v>
      </c>
      <c r="D285" s="2">
        <v>5</v>
      </c>
      <c r="E285" s="2">
        <v>20</v>
      </c>
      <c r="F285" s="2">
        <v>10</v>
      </c>
      <c r="G285" s="2">
        <v>22</v>
      </c>
      <c r="H285" s="2">
        <v>105201022</v>
      </c>
      <c r="I285" t="s">
        <v>61</v>
      </c>
      <c r="J285" s="2">
        <v>1</v>
      </c>
      <c r="K285" s="2">
        <v>0</v>
      </c>
      <c r="L285" t="s">
        <v>62</v>
      </c>
      <c r="M285" s="2">
        <v>20</v>
      </c>
      <c r="N285" t="s">
        <v>63</v>
      </c>
      <c r="O285" t="s">
        <v>64</v>
      </c>
      <c r="P285" s="3">
        <v>816</v>
      </c>
      <c r="Q285" t="s">
        <v>848</v>
      </c>
      <c r="R285" s="3">
        <v>6.184368800022639</v>
      </c>
      <c r="S285" s="3">
        <v>6.40625</v>
      </c>
      <c r="T285" s="2">
        <v>0</v>
      </c>
      <c r="U285" s="2">
        <v>2</v>
      </c>
      <c r="V285" s="2">
        <v>3</v>
      </c>
      <c r="W285" s="2">
        <v>2</v>
      </c>
      <c r="X285" s="2">
        <v>3</v>
      </c>
      <c r="Y285" s="2">
        <v>2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1</v>
      </c>
      <c r="AF285" s="2">
        <v>81</v>
      </c>
      <c r="AG285" s="3">
        <v>815.9999999999953</v>
      </c>
      <c r="AH285" s="3">
        <v>0</v>
      </c>
      <c r="AI285" t="s">
        <v>114</v>
      </c>
      <c r="AJ285" t="s">
        <v>115</v>
      </c>
      <c r="AK285" s="2">
        <v>20</v>
      </c>
      <c r="AL285" s="2">
        <v>31</v>
      </c>
      <c r="AM285" s="2">
        <v>117</v>
      </c>
      <c r="AN285" s="2">
        <v>201</v>
      </c>
      <c r="AO285" s="2">
        <v>2</v>
      </c>
      <c r="AP285" s="2">
        <v>2</v>
      </c>
      <c r="AQ285" s="2">
        <v>1</v>
      </c>
      <c r="AR285" s="2">
        <v>0</v>
      </c>
      <c r="AS285" s="2">
        <v>1</v>
      </c>
      <c r="AT285" s="2">
        <v>1</v>
      </c>
      <c r="AU285" s="2">
        <v>0</v>
      </c>
      <c r="AV285" s="2">
        <v>1</v>
      </c>
      <c r="AW285" s="2">
        <v>0</v>
      </c>
      <c r="AX285" s="2">
        <v>117</v>
      </c>
      <c r="AY285" s="2">
        <v>201</v>
      </c>
      <c r="AZ285" s="2">
        <v>20</v>
      </c>
      <c r="BA285" s="2">
        <v>15</v>
      </c>
      <c r="BB285" s="2">
        <v>112</v>
      </c>
      <c r="BC285" s="2">
        <v>200</v>
      </c>
      <c r="BD285" s="3">
        <v>0.6542219999828376</v>
      </c>
      <c r="BE285" t="s">
        <v>120</v>
      </c>
      <c r="BF285" t="s">
        <v>850</v>
      </c>
    </row>
    <row r="286" spans="1:58">
      <c r="A286" t="s">
        <v>851</v>
      </c>
      <c r="B286" t="s">
        <v>852</v>
      </c>
      <c r="C286" t="s">
        <v>853</v>
      </c>
      <c r="D286" s="2">
        <v>5</v>
      </c>
      <c r="E286" s="2">
        <v>20</v>
      </c>
      <c r="F286" s="2">
        <v>10</v>
      </c>
      <c r="G286" s="2">
        <v>23</v>
      </c>
      <c r="H286" s="2">
        <v>105201023</v>
      </c>
      <c r="I286" t="s">
        <v>61</v>
      </c>
      <c r="J286" s="2">
        <v>1</v>
      </c>
      <c r="K286" s="2">
        <v>0</v>
      </c>
      <c r="L286" t="s">
        <v>62</v>
      </c>
      <c r="M286" s="2">
        <v>7</v>
      </c>
      <c r="N286" t="s">
        <v>63</v>
      </c>
      <c r="O286" t="s">
        <v>64</v>
      </c>
      <c r="P286" s="3">
        <v>190</v>
      </c>
      <c r="Q286" t="s">
        <v>854</v>
      </c>
      <c r="R286" s="3">
        <v>0.5552579000359401</v>
      </c>
      <c r="S286" s="3">
        <v>0.5625</v>
      </c>
      <c r="T286" s="2">
        <v>0</v>
      </c>
      <c r="U286" s="2">
        <v>1</v>
      </c>
      <c r="V286" s="2">
        <v>1</v>
      </c>
      <c r="W286" s="2">
        <v>1</v>
      </c>
      <c r="X286" s="2">
        <v>1</v>
      </c>
      <c r="Y286" s="2">
        <v>1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</v>
      </c>
      <c r="AG286" s="3">
        <v>190</v>
      </c>
      <c r="AH286" s="3">
        <v>0</v>
      </c>
      <c r="AI286" t="s">
        <v>66</v>
      </c>
      <c r="AJ286" t="s">
        <v>67</v>
      </c>
      <c r="AK286" s="2">
        <v>7</v>
      </c>
      <c r="AL286" s="2">
        <v>9</v>
      </c>
      <c r="AM286" s="2">
        <v>55</v>
      </c>
      <c r="AN286" s="2">
        <v>67</v>
      </c>
      <c r="AO286" s="2">
        <v>1</v>
      </c>
      <c r="AP286" s="2">
        <v>1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55</v>
      </c>
      <c r="AY286" s="2">
        <v>67</v>
      </c>
      <c r="AZ286" s="2">
        <v>20</v>
      </c>
      <c r="BA286" s="2">
        <v>15</v>
      </c>
      <c r="BB286" s="2">
        <v>0</v>
      </c>
      <c r="BC286" s="2">
        <v>0</v>
      </c>
      <c r="BD286" s="3">
        <v>0.418394599983003</v>
      </c>
      <c r="BE286" t="s">
        <v>68</v>
      </c>
      <c r="BF286" t="s">
        <v>855</v>
      </c>
    </row>
    <row r="287" spans="1:58">
      <c r="A287" t="s">
        <v>851</v>
      </c>
      <c r="B287" t="s">
        <v>852</v>
      </c>
      <c r="C287" t="s">
        <v>853</v>
      </c>
      <c r="D287" s="2">
        <v>5</v>
      </c>
      <c r="E287" s="2">
        <v>20</v>
      </c>
      <c r="F287" s="2">
        <v>10</v>
      </c>
      <c r="G287" s="2">
        <v>23</v>
      </c>
      <c r="H287" s="2">
        <v>105201023</v>
      </c>
      <c r="I287" t="s">
        <v>61</v>
      </c>
      <c r="J287" s="2">
        <v>1</v>
      </c>
      <c r="K287" s="2">
        <v>0</v>
      </c>
      <c r="L287" t="s">
        <v>62</v>
      </c>
      <c r="M287" s="2">
        <v>7</v>
      </c>
      <c r="N287" t="s">
        <v>70</v>
      </c>
      <c r="O287" t="s">
        <v>64</v>
      </c>
      <c r="P287" s="3">
        <v>190</v>
      </c>
      <c r="Q287" t="s">
        <v>854</v>
      </c>
      <c r="R287" s="3">
        <v>0.9744686000049114</v>
      </c>
      <c r="S287" s="3">
        <v>1.171875</v>
      </c>
      <c r="T287" s="2">
        <v>0</v>
      </c>
      <c r="U287" s="2">
        <v>66</v>
      </c>
      <c r="V287" s="2">
        <v>1</v>
      </c>
      <c r="W287" s="2">
        <v>0</v>
      </c>
      <c r="X287" s="2">
        <v>0</v>
      </c>
      <c r="Y287" s="2">
        <v>0</v>
      </c>
      <c r="Z287" s="2">
        <v>0</v>
      </c>
      <c r="AA287" s="2">
        <v>1</v>
      </c>
      <c r="AB287" s="2">
        <v>23</v>
      </c>
      <c r="AC287" s="2">
        <v>23</v>
      </c>
      <c r="AD287" s="2">
        <v>20</v>
      </c>
      <c r="AE287" s="2">
        <v>0</v>
      </c>
      <c r="AF287" s="2">
        <v>27</v>
      </c>
      <c r="AK287" s="2">
        <v>0</v>
      </c>
      <c r="AL287" s="2">
        <v>0</v>
      </c>
      <c r="AM287" s="2">
        <v>28</v>
      </c>
      <c r="AN287" s="2">
        <v>20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3">
        <v>0.2957215000060387</v>
      </c>
      <c r="BE287" t="s">
        <v>71</v>
      </c>
      <c r="BF287" t="s">
        <v>856</v>
      </c>
    </row>
    <row r="288" spans="1:58">
      <c r="A288" t="s">
        <v>857</v>
      </c>
      <c r="B288" t="s">
        <v>858</v>
      </c>
      <c r="C288" t="s">
        <v>859</v>
      </c>
      <c r="D288" s="2">
        <v>5</v>
      </c>
      <c r="E288" s="2">
        <v>20</v>
      </c>
      <c r="F288" s="2">
        <v>10</v>
      </c>
      <c r="G288" s="2">
        <v>24</v>
      </c>
      <c r="H288" s="2">
        <v>105201024</v>
      </c>
      <c r="I288" t="s">
        <v>61</v>
      </c>
      <c r="J288" s="2">
        <v>2</v>
      </c>
      <c r="K288" s="2">
        <v>1</v>
      </c>
      <c r="L288" t="s">
        <v>87</v>
      </c>
      <c r="M288" s="2">
        <v>14</v>
      </c>
      <c r="N288" t="s">
        <v>70</v>
      </c>
      <c r="O288" t="s">
        <v>64</v>
      </c>
      <c r="P288" s="3">
        <v>497</v>
      </c>
      <c r="Q288" t="s">
        <v>860</v>
      </c>
      <c r="R288" s="3">
        <v>18.78854249999858</v>
      </c>
      <c r="S288" s="3">
        <v>22.53125</v>
      </c>
      <c r="T288" s="2">
        <v>0</v>
      </c>
      <c r="U288" s="2">
        <v>204</v>
      </c>
      <c r="V288" s="2">
        <v>13</v>
      </c>
      <c r="W288" s="2">
        <v>0</v>
      </c>
      <c r="X288" s="2">
        <v>0</v>
      </c>
      <c r="Y288" s="2">
        <v>0</v>
      </c>
      <c r="Z288" s="2">
        <v>0</v>
      </c>
      <c r="AA288" s="2">
        <v>13</v>
      </c>
      <c r="AB288" s="2">
        <v>88</v>
      </c>
      <c r="AC288" s="2">
        <v>96</v>
      </c>
      <c r="AD288" s="2">
        <v>20</v>
      </c>
      <c r="AE288" s="2">
        <v>0</v>
      </c>
      <c r="AF288" s="2">
        <v>1594</v>
      </c>
      <c r="AK288" s="2">
        <v>0</v>
      </c>
      <c r="AL288" s="2">
        <v>0</v>
      </c>
      <c r="AM288" s="2">
        <v>53</v>
      </c>
      <c r="AN288" s="2">
        <v>46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3">
        <v>0.4103416000143625</v>
      </c>
      <c r="BE288" t="s">
        <v>71</v>
      </c>
      <c r="BF288" t="s">
        <v>861</v>
      </c>
    </row>
    <row r="289" spans="1:58">
      <c r="A289" t="s">
        <v>857</v>
      </c>
      <c r="B289" t="s">
        <v>858</v>
      </c>
      <c r="C289" t="s">
        <v>859</v>
      </c>
      <c r="D289" s="2">
        <v>5</v>
      </c>
      <c r="E289" s="2">
        <v>20</v>
      </c>
      <c r="F289" s="2">
        <v>10</v>
      </c>
      <c r="G289" s="2">
        <v>24</v>
      </c>
      <c r="H289" s="2">
        <v>105201024</v>
      </c>
      <c r="I289" t="s">
        <v>61</v>
      </c>
      <c r="J289" s="2">
        <v>2</v>
      </c>
      <c r="K289" s="2">
        <v>1</v>
      </c>
      <c r="L289" t="s">
        <v>87</v>
      </c>
      <c r="M289" s="2">
        <v>14</v>
      </c>
      <c r="N289" t="s">
        <v>63</v>
      </c>
      <c r="O289" t="s">
        <v>64</v>
      </c>
      <c r="P289" s="3">
        <v>497</v>
      </c>
      <c r="Q289" t="s">
        <v>860</v>
      </c>
      <c r="R289" s="3">
        <v>2.125034699973185</v>
      </c>
      <c r="S289" s="3">
        <v>2.296875</v>
      </c>
      <c r="T289" s="2">
        <v>0</v>
      </c>
      <c r="U289" s="2">
        <v>5</v>
      </c>
      <c r="V289" s="2">
        <v>9</v>
      </c>
      <c r="W289" s="2">
        <v>5</v>
      </c>
      <c r="X289" s="2">
        <v>9</v>
      </c>
      <c r="Y289" s="2">
        <v>5</v>
      </c>
      <c r="Z289" s="2">
        <v>4</v>
      </c>
      <c r="AA289" s="2">
        <v>0</v>
      </c>
      <c r="AB289" s="2">
        <v>0</v>
      </c>
      <c r="AC289" s="2">
        <v>0</v>
      </c>
      <c r="AD289" s="2">
        <v>0</v>
      </c>
      <c r="AE289" s="2">
        <v>4</v>
      </c>
      <c r="AF289" s="2">
        <v>93</v>
      </c>
      <c r="AG289" s="3">
        <v>497.0000000000005</v>
      </c>
      <c r="AH289" s="3">
        <v>0</v>
      </c>
      <c r="AI289" t="s">
        <v>66</v>
      </c>
      <c r="AJ289" t="s">
        <v>67</v>
      </c>
      <c r="AK289" s="2">
        <v>14</v>
      </c>
      <c r="AL289" s="2">
        <v>18</v>
      </c>
      <c r="AM289" s="2">
        <v>100</v>
      </c>
      <c r="AN289" s="2">
        <v>149</v>
      </c>
      <c r="AO289" s="2">
        <v>5</v>
      </c>
      <c r="AP289" s="2">
        <v>5</v>
      </c>
      <c r="AQ289" s="2">
        <v>4</v>
      </c>
      <c r="AR289" s="2">
        <v>0</v>
      </c>
      <c r="AS289" s="2">
        <v>4</v>
      </c>
      <c r="AT289" s="2">
        <v>4</v>
      </c>
      <c r="AU289" s="2">
        <v>0</v>
      </c>
      <c r="AV289" s="2">
        <v>4</v>
      </c>
      <c r="AW289" s="2">
        <v>0</v>
      </c>
      <c r="AX289" s="2">
        <v>100</v>
      </c>
      <c r="AY289" s="2">
        <v>149</v>
      </c>
      <c r="AZ289" s="2">
        <v>20</v>
      </c>
      <c r="BA289" s="2">
        <v>15</v>
      </c>
      <c r="BB289" s="2">
        <v>80</v>
      </c>
      <c r="BC289" s="2">
        <v>130</v>
      </c>
      <c r="BD289" s="3">
        <v>0.4831428999896161</v>
      </c>
      <c r="BE289" t="s">
        <v>862</v>
      </c>
      <c r="BF289" t="s">
        <v>863</v>
      </c>
    </row>
    <row r="290" spans="1:58">
      <c r="A290" t="s">
        <v>864</v>
      </c>
      <c r="B290" t="s">
        <v>865</v>
      </c>
      <c r="C290" t="s">
        <v>866</v>
      </c>
      <c r="D290" s="2">
        <v>5</v>
      </c>
      <c r="E290" s="2">
        <v>20</v>
      </c>
      <c r="F290" s="2">
        <v>10</v>
      </c>
      <c r="G290" s="2">
        <v>25</v>
      </c>
      <c r="H290" s="2">
        <v>105201025</v>
      </c>
      <c r="I290" t="s">
        <v>61</v>
      </c>
      <c r="J290" s="2">
        <v>1</v>
      </c>
      <c r="K290" s="2">
        <v>0</v>
      </c>
      <c r="L290" t="s">
        <v>62</v>
      </c>
      <c r="M290" s="2">
        <v>1</v>
      </c>
      <c r="N290" t="s">
        <v>63</v>
      </c>
      <c r="O290" t="s">
        <v>64</v>
      </c>
      <c r="P290" s="3">
        <v>0</v>
      </c>
      <c r="Q290" t="s">
        <v>789</v>
      </c>
      <c r="R290" s="3">
        <v>0.2213765999767929</v>
      </c>
      <c r="S290" s="3">
        <v>0.21875</v>
      </c>
      <c r="T290" s="2">
        <v>0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3">
        <v>0</v>
      </c>
      <c r="AH290" s="3">
        <v>0</v>
      </c>
      <c r="AI290" t="s">
        <v>66</v>
      </c>
      <c r="AJ290" t="s">
        <v>67</v>
      </c>
      <c r="AK290" s="2">
        <v>1</v>
      </c>
      <c r="AL290" s="2">
        <v>1</v>
      </c>
      <c r="AM290" s="2">
        <v>33</v>
      </c>
      <c r="AN290" s="2">
        <v>17</v>
      </c>
      <c r="AO290" s="2">
        <v>1</v>
      </c>
      <c r="AP290" s="2">
        <v>1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33</v>
      </c>
      <c r="AY290" s="2">
        <v>17</v>
      </c>
      <c r="AZ290" s="2">
        <v>20</v>
      </c>
      <c r="BA290" s="2">
        <v>15</v>
      </c>
      <c r="BB290" s="2">
        <v>0</v>
      </c>
      <c r="BC290" s="2">
        <v>0</v>
      </c>
      <c r="BD290" s="3">
        <v>0.2169068999937735</v>
      </c>
      <c r="BE290" t="s">
        <v>68</v>
      </c>
      <c r="BF290" t="s">
        <v>867</v>
      </c>
    </row>
    <row r="291" spans="1:58">
      <c r="A291" t="s">
        <v>864</v>
      </c>
      <c r="B291" t="s">
        <v>865</v>
      </c>
      <c r="C291" t="s">
        <v>866</v>
      </c>
      <c r="D291" s="2">
        <v>5</v>
      </c>
      <c r="E291" s="2">
        <v>20</v>
      </c>
      <c r="F291" s="2">
        <v>10</v>
      </c>
      <c r="G291" s="2">
        <v>25</v>
      </c>
      <c r="H291" s="2">
        <v>105201025</v>
      </c>
      <c r="I291" t="s">
        <v>61</v>
      </c>
      <c r="J291" s="2">
        <v>1</v>
      </c>
      <c r="K291" s="2">
        <v>0</v>
      </c>
      <c r="L291" t="s">
        <v>62</v>
      </c>
      <c r="M291" s="2">
        <v>1</v>
      </c>
      <c r="N291" t="s">
        <v>70</v>
      </c>
      <c r="O291" t="s">
        <v>64</v>
      </c>
      <c r="P291" s="3">
        <v>0</v>
      </c>
      <c r="Q291" t="s">
        <v>789</v>
      </c>
      <c r="R291" s="3">
        <v>0.05026069999439642</v>
      </c>
      <c r="S291" s="3">
        <v>0.046875</v>
      </c>
      <c r="T291" s="2">
        <v>0</v>
      </c>
      <c r="U291" s="2">
        <v>22</v>
      </c>
      <c r="V291" s="2">
        <v>1</v>
      </c>
      <c r="W291" s="2">
        <v>0</v>
      </c>
      <c r="X291" s="2">
        <v>0</v>
      </c>
      <c r="Y291" s="2">
        <v>0</v>
      </c>
      <c r="Z291" s="2">
        <v>0</v>
      </c>
      <c r="AA291" s="2">
        <v>1</v>
      </c>
      <c r="AB291" s="2">
        <v>1</v>
      </c>
      <c r="AC291" s="2">
        <v>1</v>
      </c>
      <c r="AD291" s="2">
        <v>20</v>
      </c>
      <c r="AE291" s="2">
        <v>0</v>
      </c>
      <c r="AF291" s="2">
        <v>0</v>
      </c>
      <c r="AK291" s="2">
        <v>0</v>
      </c>
      <c r="AL291" s="2">
        <v>0</v>
      </c>
      <c r="AM291" s="2">
        <v>25</v>
      </c>
      <c r="AN291" s="2">
        <v>15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3">
        <v>0.0417427999782376</v>
      </c>
      <c r="BE291" t="s">
        <v>71</v>
      </c>
      <c r="BF291" t="s">
        <v>868</v>
      </c>
    </row>
    <row r="292" spans="1:58">
      <c r="A292" t="s">
        <v>869</v>
      </c>
      <c r="B292" t="s">
        <v>870</v>
      </c>
      <c r="C292" t="s">
        <v>871</v>
      </c>
      <c r="D292" s="2">
        <v>5</v>
      </c>
      <c r="E292" s="2">
        <v>20</v>
      </c>
      <c r="F292" s="2">
        <v>10</v>
      </c>
      <c r="G292" s="2">
        <v>26</v>
      </c>
      <c r="H292" s="2">
        <v>105201026</v>
      </c>
      <c r="I292" t="s">
        <v>61</v>
      </c>
      <c r="J292" s="2">
        <v>2</v>
      </c>
      <c r="K292" s="2">
        <v>1</v>
      </c>
      <c r="L292" t="s">
        <v>87</v>
      </c>
      <c r="M292" s="2">
        <v>18</v>
      </c>
      <c r="N292" t="s">
        <v>70</v>
      </c>
      <c r="O292" t="s">
        <v>64</v>
      </c>
      <c r="P292" s="3">
        <v>376</v>
      </c>
      <c r="Q292" t="s">
        <v>872</v>
      </c>
      <c r="R292" s="3">
        <v>2.03176220000023</v>
      </c>
      <c r="S292" s="3">
        <v>2.96875</v>
      </c>
      <c r="T292" s="2">
        <v>0</v>
      </c>
      <c r="U292" s="2">
        <v>85</v>
      </c>
      <c r="V292" s="2">
        <v>2</v>
      </c>
      <c r="W292" s="2">
        <v>0</v>
      </c>
      <c r="X292" s="2">
        <v>0</v>
      </c>
      <c r="Y292" s="2">
        <v>0</v>
      </c>
      <c r="Z292" s="2">
        <v>0</v>
      </c>
      <c r="AA292" s="2">
        <v>2</v>
      </c>
      <c r="AB292" s="2">
        <v>32</v>
      </c>
      <c r="AC292" s="2">
        <v>33</v>
      </c>
      <c r="AD292" s="2">
        <v>20</v>
      </c>
      <c r="AE292" s="2">
        <v>0</v>
      </c>
      <c r="AF292" s="2">
        <v>46</v>
      </c>
      <c r="AK292" s="2">
        <v>0</v>
      </c>
      <c r="AL292" s="2">
        <v>0</v>
      </c>
      <c r="AM292" s="2">
        <v>58</v>
      </c>
      <c r="AN292" s="2">
        <v>51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3">
        <v>0.275846200005617</v>
      </c>
      <c r="BE292" t="s">
        <v>71</v>
      </c>
      <c r="BF292" t="s">
        <v>873</v>
      </c>
    </row>
    <row r="293" spans="1:58">
      <c r="A293" t="s">
        <v>869</v>
      </c>
      <c r="B293" t="s">
        <v>870</v>
      </c>
      <c r="C293" t="s">
        <v>871</v>
      </c>
      <c r="D293" s="2">
        <v>5</v>
      </c>
      <c r="E293" s="2">
        <v>20</v>
      </c>
      <c r="F293" s="2">
        <v>10</v>
      </c>
      <c r="G293" s="2">
        <v>26</v>
      </c>
      <c r="H293" s="2">
        <v>105201026</v>
      </c>
      <c r="I293" t="s">
        <v>61</v>
      </c>
      <c r="J293" s="2">
        <v>2</v>
      </c>
      <c r="K293" s="2">
        <v>1</v>
      </c>
      <c r="L293" t="s">
        <v>87</v>
      </c>
      <c r="M293" s="2">
        <v>18</v>
      </c>
      <c r="N293" t="s">
        <v>63</v>
      </c>
      <c r="O293" t="s">
        <v>64</v>
      </c>
      <c r="P293" s="3">
        <v>376</v>
      </c>
      <c r="Q293" t="s">
        <v>872</v>
      </c>
      <c r="R293" s="3">
        <v>1.072561100008897</v>
      </c>
      <c r="S293" s="3">
        <v>1.140625</v>
      </c>
      <c r="T293" s="2">
        <v>0</v>
      </c>
      <c r="U293" s="2">
        <v>2</v>
      </c>
      <c r="V293" s="2">
        <v>3</v>
      </c>
      <c r="W293" s="2">
        <v>2</v>
      </c>
      <c r="X293" s="2">
        <v>3</v>
      </c>
      <c r="Y293" s="2">
        <v>2</v>
      </c>
      <c r="Z293" s="2">
        <v>1</v>
      </c>
      <c r="AA293" s="2">
        <v>0</v>
      </c>
      <c r="AB293" s="2">
        <v>0</v>
      </c>
      <c r="AC293" s="2">
        <v>0</v>
      </c>
      <c r="AD293" s="2">
        <v>0</v>
      </c>
      <c r="AE293" s="2">
        <v>1</v>
      </c>
      <c r="AF293" s="2">
        <v>7</v>
      </c>
      <c r="AG293" s="3">
        <v>376</v>
      </c>
      <c r="AH293" s="3">
        <v>0</v>
      </c>
      <c r="AI293" t="s">
        <v>66</v>
      </c>
      <c r="AJ293" t="s">
        <v>67</v>
      </c>
      <c r="AK293" s="2">
        <v>18</v>
      </c>
      <c r="AL293" s="2">
        <v>22</v>
      </c>
      <c r="AM293" s="2">
        <v>97</v>
      </c>
      <c r="AN293" s="2">
        <v>159</v>
      </c>
      <c r="AO293" s="2">
        <v>2</v>
      </c>
      <c r="AP293" s="2">
        <v>2</v>
      </c>
      <c r="AQ293" s="2">
        <v>1</v>
      </c>
      <c r="AR293" s="2">
        <v>0</v>
      </c>
      <c r="AS293" s="2">
        <v>1</v>
      </c>
      <c r="AT293" s="2">
        <v>1</v>
      </c>
      <c r="AU293" s="2">
        <v>0</v>
      </c>
      <c r="AV293" s="2">
        <v>1</v>
      </c>
      <c r="AW293" s="2">
        <v>0</v>
      </c>
      <c r="AX293" s="2">
        <v>97</v>
      </c>
      <c r="AY293" s="2">
        <v>159</v>
      </c>
      <c r="AZ293" s="2">
        <v>20</v>
      </c>
      <c r="BA293" s="2">
        <v>15</v>
      </c>
      <c r="BB293" s="2">
        <v>92</v>
      </c>
      <c r="BC293" s="2">
        <v>158</v>
      </c>
      <c r="BD293" s="3">
        <v>0.4932726999395527</v>
      </c>
      <c r="BE293" t="s">
        <v>120</v>
      </c>
      <c r="BF293" t="s">
        <v>874</v>
      </c>
    </row>
    <row r="294" spans="1:58">
      <c r="A294" t="s">
        <v>875</v>
      </c>
      <c r="B294" t="s">
        <v>876</v>
      </c>
      <c r="C294" t="s">
        <v>877</v>
      </c>
      <c r="D294" s="2">
        <v>5</v>
      </c>
      <c r="E294" s="2">
        <v>20</v>
      </c>
      <c r="F294" s="2">
        <v>10</v>
      </c>
      <c r="G294" s="2">
        <v>27</v>
      </c>
      <c r="H294" s="2">
        <v>105201027</v>
      </c>
      <c r="I294" t="s">
        <v>61</v>
      </c>
      <c r="J294" s="2">
        <v>1</v>
      </c>
      <c r="K294" s="2">
        <v>0</v>
      </c>
      <c r="L294" t="s">
        <v>62</v>
      </c>
      <c r="M294" s="2">
        <v>4</v>
      </c>
      <c r="N294" t="s">
        <v>63</v>
      </c>
      <c r="O294" t="s">
        <v>64</v>
      </c>
      <c r="P294" s="3">
        <v>62</v>
      </c>
      <c r="Q294" t="s">
        <v>765</v>
      </c>
      <c r="R294" s="3">
        <v>0.3503837000462227</v>
      </c>
      <c r="S294" s="3">
        <v>0.34375</v>
      </c>
      <c r="T294" s="2">
        <v>0</v>
      </c>
      <c r="U294" s="2">
        <v>1</v>
      </c>
      <c r="V294" s="2">
        <v>1</v>
      </c>
      <c r="W294" s="2">
        <v>1</v>
      </c>
      <c r="X294" s="2">
        <v>1</v>
      </c>
      <c r="Y294" s="2">
        <v>1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</v>
      </c>
      <c r="AG294" s="3">
        <v>62</v>
      </c>
      <c r="AH294" s="3">
        <v>0</v>
      </c>
      <c r="AI294" t="s">
        <v>66</v>
      </c>
      <c r="AJ294" t="s">
        <v>67</v>
      </c>
      <c r="AK294" s="2">
        <v>4</v>
      </c>
      <c r="AL294" s="2">
        <v>4</v>
      </c>
      <c r="AM294" s="2">
        <v>42</v>
      </c>
      <c r="AN294" s="2">
        <v>38</v>
      </c>
      <c r="AO294" s="2">
        <v>1</v>
      </c>
      <c r="AP294" s="2">
        <v>1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42</v>
      </c>
      <c r="AY294" s="2">
        <v>38</v>
      </c>
      <c r="AZ294" s="2">
        <v>20</v>
      </c>
      <c r="BA294" s="2">
        <v>15</v>
      </c>
      <c r="BB294" s="2">
        <v>0</v>
      </c>
      <c r="BC294" s="2">
        <v>0</v>
      </c>
      <c r="BD294" s="3">
        <v>0.3188809000421315</v>
      </c>
      <c r="BE294" t="s">
        <v>68</v>
      </c>
      <c r="BF294" t="s">
        <v>878</v>
      </c>
    </row>
    <row r="295" spans="1:58">
      <c r="A295" t="s">
        <v>875</v>
      </c>
      <c r="B295" t="s">
        <v>876</v>
      </c>
      <c r="C295" t="s">
        <v>877</v>
      </c>
      <c r="D295" s="2">
        <v>5</v>
      </c>
      <c r="E295" s="2">
        <v>20</v>
      </c>
      <c r="F295" s="2">
        <v>10</v>
      </c>
      <c r="G295" s="2">
        <v>27</v>
      </c>
      <c r="H295" s="2">
        <v>105201027</v>
      </c>
      <c r="I295" t="s">
        <v>61</v>
      </c>
      <c r="J295" s="2">
        <v>1</v>
      </c>
      <c r="K295" s="2">
        <v>0</v>
      </c>
      <c r="L295" t="s">
        <v>62</v>
      </c>
      <c r="M295" s="2">
        <v>4</v>
      </c>
      <c r="N295" t="s">
        <v>70</v>
      </c>
      <c r="O295" t="s">
        <v>64</v>
      </c>
      <c r="P295" s="3">
        <v>62</v>
      </c>
      <c r="Q295" t="s">
        <v>765</v>
      </c>
      <c r="R295" s="3">
        <v>0.1705164999584667</v>
      </c>
      <c r="S295" s="3">
        <v>0.1875</v>
      </c>
      <c r="T295" s="2">
        <v>0</v>
      </c>
      <c r="U295" s="2">
        <v>24</v>
      </c>
      <c r="V295" s="2">
        <v>1</v>
      </c>
      <c r="W295" s="2">
        <v>0</v>
      </c>
      <c r="X295" s="2">
        <v>0</v>
      </c>
      <c r="Y295" s="2">
        <v>0</v>
      </c>
      <c r="Z295" s="2">
        <v>0</v>
      </c>
      <c r="AA295" s="2">
        <v>1</v>
      </c>
      <c r="AB295" s="2">
        <v>2</v>
      </c>
      <c r="AC295" s="2">
        <v>2</v>
      </c>
      <c r="AD295" s="2">
        <v>20</v>
      </c>
      <c r="AE295" s="2">
        <v>0</v>
      </c>
      <c r="AF295" s="2">
        <v>3</v>
      </c>
      <c r="AK295" s="2">
        <v>0</v>
      </c>
      <c r="AL295" s="2">
        <v>0</v>
      </c>
      <c r="AM295" s="2">
        <v>25</v>
      </c>
      <c r="AN295" s="2">
        <v>16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3">
        <v>0.1389405999798328</v>
      </c>
      <c r="BE295" t="s">
        <v>71</v>
      </c>
      <c r="BF295" t="s">
        <v>879</v>
      </c>
    </row>
    <row r="296" spans="1:58">
      <c r="A296" t="s">
        <v>880</v>
      </c>
      <c r="B296" t="s">
        <v>881</v>
      </c>
      <c r="C296" t="s">
        <v>882</v>
      </c>
      <c r="D296" s="2">
        <v>5</v>
      </c>
      <c r="E296" s="2">
        <v>20</v>
      </c>
      <c r="F296" s="2">
        <v>10</v>
      </c>
      <c r="G296" s="2">
        <v>28</v>
      </c>
      <c r="H296" s="2">
        <v>105201028</v>
      </c>
      <c r="I296" t="s">
        <v>61</v>
      </c>
      <c r="J296" s="2">
        <v>1</v>
      </c>
      <c r="K296" s="2">
        <v>0</v>
      </c>
      <c r="L296" t="s">
        <v>62</v>
      </c>
      <c r="M296" s="2">
        <v>20</v>
      </c>
      <c r="N296" t="s">
        <v>70</v>
      </c>
      <c r="O296" t="s">
        <v>883</v>
      </c>
      <c r="R296" s="3">
        <v>300.0100695000147</v>
      </c>
      <c r="S296" s="3">
        <v>280.09375</v>
      </c>
      <c r="T296" s="2">
        <v>0</v>
      </c>
      <c r="U296" s="2">
        <v>940</v>
      </c>
      <c r="V296" s="2">
        <v>2</v>
      </c>
      <c r="W296" s="2">
        <v>0</v>
      </c>
      <c r="X296" s="2">
        <v>0</v>
      </c>
      <c r="Y296" s="2">
        <v>0</v>
      </c>
      <c r="Z296" s="2">
        <v>0</v>
      </c>
      <c r="AA296" s="2">
        <v>2</v>
      </c>
      <c r="AB296" s="2">
        <v>299</v>
      </c>
      <c r="AC296" s="2">
        <v>621</v>
      </c>
      <c r="AD296" s="2">
        <v>20</v>
      </c>
      <c r="AE296" s="2">
        <v>0</v>
      </c>
      <c r="AF296" s="2">
        <v>112888</v>
      </c>
      <c r="AK296" s="2">
        <v>0</v>
      </c>
      <c r="AL296" s="2">
        <v>0</v>
      </c>
      <c r="AM296" s="2">
        <v>204</v>
      </c>
      <c r="AN296" s="2">
        <v>203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3">
        <v>0.7189582000137307</v>
      </c>
      <c r="BE296" t="s">
        <v>71</v>
      </c>
      <c r="BF296" t="s">
        <v>884</v>
      </c>
    </row>
    <row r="297" spans="1:58">
      <c r="A297" t="s">
        <v>880</v>
      </c>
      <c r="B297" t="s">
        <v>881</v>
      </c>
      <c r="C297" t="s">
        <v>882</v>
      </c>
      <c r="D297" s="2">
        <v>5</v>
      </c>
      <c r="E297" s="2">
        <v>20</v>
      </c>
      <c r="F297" s="2">
        <v>10</v>
      </c>
      <c r="G297" s="2">
        <v>28</v>
      </c>
      <c r="H297" s="2">
        <v>105201028</v>
      </c>
      <c r="I297" t="s">
        <v>61</v>
      </c>
      <c r="J297" s="2">
        <v>1</v>
      </c>
      <c r="K297" s="2">
        <v>0</v>
      </c>
      <c r="L297" t="s">
        <v>62</v>
      </c>
      <c r="M297" s="2">
        <v>20</v>
      </c>
      <c r="N297" t="s">
        <v>63</v>
      </c>
      <c r="O297" t="s">
        <v>64</v>
      </c>
      <c r="P297" s="3">
        <v>1015</v>
      </c>
      <c r="Q297" t="s">
        <v>885</v>
      </c>
      <c r="R297" s="3">
        <v>9.956651900021825</v>
      </c>
      <c r="S297" s="3">
        <v>10.03125</v>
      </c>
      <c r="T297" s="2">
        <v>0</v>
      </c>
      <c r="U297" s="2">
        <v>2</v>
      </c>
      <c r="V297" s="2">
        <v>3</v>
      </c>
      <c r="W297" s="2">
        <v>2</v>
      </c>
      <c r="X297" s="2">
        <v>3</v>
      </c>
      <c r="Y297" s="2">
        <v>2</v>
      </c>
      <c r="Z297" s="2">
        <v>1</v>
      </c>
      <c r="AA297" s="2">
        <v>0</v>
      </c>
      <c r="AB297" s="2">
        <v>0</v>
      </c>
      <c r="AC297" s="2">
        <v>0</v>
      </c>
      <c r="AD297" s="2">
        <v>0</v>
      </c>
      <c r="AE297" s="2">
        <v>1</v>
      </c>
      <c r="AF297" s="2">
        <v>850</v>
      </c>
      <c r="AG297" s="3">
        <v>1015</v>
      </c>
      <c r="AH297" s="3">
        <v>0</v>
      </c>
      <c r="AI297" t="s">
        <v>114</v>
      </c>
      <c r="AJ297" t="s">
        <v>115</v>
      </c>
      <c r="AK297" s="2">
        <v>20</v>
      </c>
      <c r="AL297" s="2">
        <v>36</v>
      </c>
      <c r="AM297" s="2">
        <v>127</v>
      </c>
      <c r="AN297" s="2">
        <v>221</v>
      </c>
      <c r="AO297" s="2">
        <v>2</v>
      </c>
      <c r="AP297" s="2">
        <v>2</v>
      </c>
      <c r="AQ297" s="2">
        <v>1</v>
      </c>
      <c r="AR297" s="2">
        <v>0</v>
      </c>
      <c r="AS297" s="2">
        <v>1</v>
      </c>
      <c r="AT297" s="2">
        <v>1</v>
      </c>
      <c r="AU297" s="2">
        <v>0</v>
      </c>
      <c r="AV297" s="2">
        <v>1</v>
      </c>
      <c r="AW297" s="2">
        <v>0</v>
      </c>
      <c r="AX297" s="2">
        <v>127</v>
      </c>
      <c r="AY297" s="2">
        <v>221</v>
      </c>
      <c r="AZ297" s="2">
        <v>20</v>
      </c>
      <c r="BA297" s="2">
        <v>15</v>
      </c>
      <c r="BB297" s="2">
        <v>122</v>
      </c>
      <c r="BC297" s="2">
        <v>220</v>
      </c>
      <c r="BD297" s="3">
        <v>0.6828590999939479</v>
      </c>
      <c r="BE297" t="s">
        <v>120</v>
      </c>
      <c r="BF297" t="s">
        <v>886</v>
      </c>
    </row>
    <row r="298" spans="1:58">
      <c r="A298" t="s">
        <v>887</v>
      </c>
      <c r="B298" t="s">
        <v>888</v>
      </c>
      <c r="C298" t="s">
        <v>889</v>
      </c>
      <c r="D298" s="2">
        <v>5</v>
      </c>
      <c r="E298" s="2">
        <v>20</v>
      </c>
      <c r="F298" s="2">
        <v>10</v>
      </c>
      <c r="G298" s="2">
        <v>29</v>
      </c>
      <c r="H298" s="2">
        <v>105201029</v>
      </c>
      <c r="I298" t="s">
        <v>61</v>
      </c>
      <c r="J298" s="2">
        <v>1</v>
      </c>
      <c r="K298" s="2">
        <v>0</v>
      </c>
      <c r="L298" t="s">
        <v>62</v>
      </c>
      <c r="M298" s="2">
        <v>20</v>
      </c>
      <c r="N298" t="s">
        <v>63</v>
      </c>
      <c r="O298" t="s">
        <v>64</v>
      </c>
      <c r="P298" s="3">
        <v>2666</v>
      </c>
      <c r="Q298" t="s">
        <v>890</v>
      </c>
      <c r="R298" s="3">
        <v>2.255984499992337</v>
      </c>
      <c r="S298" s="3">
        <v>2.21875</v>
      </c>
      <c r="T298" s="2">
        <v>0</v>
      </c>
      <c r="U298" s="2">
        <v>1</v>
      </c>
      <c r="V298" s="2">
        <v>1</v>
      </c>
      <c r="W298" s="2">
        <v>1</v>
      </c>
      <c r="X298" s="2">
        <v>1</v>
      </c>
      <c r="Y298" s="2">
        <v>1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23</v>
      </c>
      <c r="AG298" s="3">
        <v>2666</v>
      </c>
      <c r="AH298" s="3">
        <v>0</v>
      </c>
      <c r="AI298" t="s">
        <v>114</v>
      </c>
      <c r="AJ298" t="s">
        <v>115</v>
      </c>
      <c r="AK298" s="2">
        <v>20</v>
      </c>
      <c r="AL298" s="2">
        <v>34</v>
      </c>
      <c r="AM298" s="2">
        <v>118</v>
      </c>
      <c r="AN298" s="2">
        <v>206</v>
      </c>
      <c r="AO298" s="2">
        <v>1</v>
      </c>
      <c r="AP298" s="2">
        <v>1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118</v>
      </c>
      <c r="AY298" s="2">
        <v>206</v>
      </c>
      <c r="AZ298" s="2">
        <v>20</v>
      </c>
      <c r="BA298" s="2">
        <v>15</v>
      </c>
      <c r="BB298" s="2">
        <v>0</v>
      </c>
      <c r="BC298" s="2">
        <v>0</v>
      </c>
      <c r="BD298" s="3">
        <v>0.4119353999849409</v>
      </c>
      <c r="BE298" t="s">
        <v>68</v>
      </c>
      <c r="BF298" t="s">
        <v>891</v>
      </c>
    </row>
    <row r="299" spans="1:58">
      <c r="A299" t="s">
        <v>887</v>
      </c>
      <c r="B299" t="s">
        <v>888</v>
      </c>
      <c r="C299" t="s">
        <v>889</v>
      </c>
      <c r="D299" s="2">
        <v>5</v>
      </c>
      <c r="E299" s="2">
        <v>20</v>
      </c>
      <c r="F299" s="2">
        <v>10</v>
      </c>
      <c r="G299" s="2">
        <v>29</v>
      </c>
      <c r="H299" s="2">
        <v>105201029</v>
      </c>
      <c r="I299" t="s">
        <v>61</v>
      </c>
      <c r="J299" s="2">
        <v>1</v>
      </c>
      <c r="K299" s="2">
        <v>0</v>
      </c>
      <c r="L299" t="s">
        <v>62</v>
      </c>
      <c r="M299" s="2">
        <v>20</v>
      </c>
      <c r="N299" t="s">
        <v>70</v>
      </c>
      <c r="O299" t="s">
        <v>64</v>
      </c>
      <c r="P299" s="3">
        <v>2666</v>
      </c>
      <c r="Q299" t="s">
        <v>890</v>
      </c>
      <c r="R299" s="3">
        <v>4.445485699980054</v>
      </c>
      <c r="S299" s="3">
        <v>5.265625</v>
      </c>
      <c r="T299" s="2">
        <v>0</v>
      </c>
      <c r="U299" s="2">
        <v>34</v>
      </c>
      <c r="V299" s="2">
        <v>1</v>
      </c>
      <c r="W299" s="2">
        <v>0</v>
      </c>
      <c r="X299" s="2">
        <v>0</v>
      </c>
      <c r="Y299" s="2">
        <v>0</v>
      </c>
      <c r="Z299" s="2">
        <v>0</v>
      </c>
      <c r="AA299" s="2">
        <v>1</v>
      </c>
      <c r="AB299" s="2">
        <v>7</v>
      </c>
      <c r="AC299" s="2">
        <v>7</v>
      </c>
      <c r="AD299" s="2">
        <v>20</v>
      </c>
      <c r="AE299" s="2">
        <v>0</v>
      </c>
      <c r="AF299" s="2">
        <v>133</v>
      </c>
      <c r="AK299" s="2">
        <v>0</v>
      </c>
      <c r="AL299" s="2">
        <v>0</v>
      </c>
      <c r="AM299" s="2">
        <v>45</v>
      </c>
      <c r="AN299" s="2">
        <v>37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3">
        <v>0.7460090999957174</v>
      </c>
      <c r="BE299" t="s">
        <v>71</v>
      </c>
      <c r="BF299" t="s">
        <v>892</v>
      </c>
    </row>
    <row r="300" spans="1:58">
      <c r="A300" t="s">
        <v>893</v>
      </c>
      <c r="B300" t="s">
        <v>894</v>
      </c>
      <c r="C300" t="s">
        <v>895</v>
      </c>
      <c r="D300" s="2">
        <v>5</v>
      </c>
      <c r="E300" s="2">
        <v>20</v>
      </c>
      <c r="F300" s="2">
        <v>10</v>
      </c>
      <c r="G300" s="2">
        <v>30</v>
      </c>
      <c r="H300" s="2">
        <v>105201030</v>
      </c>
      <c r="I300" t="s">
        <v>61</v>
      </c>
      <c r="J300" s="2">
        <v>2</v>
      </c>
      <c r="K300" s="2">
        <v>1</v>
      </c>
      <c r="L300" t="s">
        <v>87</v>
      </c>
      <c r="M300" s="2">
        <v>19</v>
      </c>
      <c r="N300" t="s">
        <v>70</v>
      </c>
      <c r="O300" t="s">
        <v>64</v>
      </c>
      <c r="P300" s="3">
        <v>569</v>
      </c>
      <c r="Q300" t="s">
        <v>896</v>
      </c>
      <c r="R300" s="3">
        <v>18.053104599996</v>
      </c>
      <c r="S300" s="3">
        <v>22.21875</v>
      </c>
      <c r="T300" s="2">
        <v>0</v>
      </c>
      <c r="U300" s="2">
        <v>154</v>
      </c>
      <c r="V300" s="2">
        <v>2</v>
      </c>
      <c r="W300" s="2">
        <v>0</v>
      </c>
      <c r="X300" s="2">
        <v>0</v>
      </c>
      <c r="Y300" s="2">
        <v>0</v>
      </c>
      <c r="Z300" s="2">
        <v>0</v>
      </c>
      <c r="AA300" s="2">
        <v>2</v>
      </c>
      <c r="AB300" s="2">
        <v>66</v>
      </c>
      <c r="AC300" s="2">
        <v>68</v>
      </c>
      <c r="AD300" s="2">
        <v>20</v>
      </c>
      <c r="AE300" s="2">
        <v>0</v>
      </c>
      <c r="AF300" s="2">
        <v>1430</v>
      </c>
      <c r="AK300" s="2">
        <v>0</v>
      </c>
      <c r="AL300" s="2">
        <v>0</v>
      </c>
      <c r="AM300" s="2">
        <v>61</v>
      </c>
      <c r="AN300" s="2">
        <v>54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3">
        <v>0.4257956999936141</v>
      </c>
      <c r="BE300" t="s">
        <v>71</v>
      </c>
      <c r="BF300" t="s">
        <v>897</v>
      </c>
    </row>
    <row r="301" spans="1:58">
      <c r="A301" t="s">
        <v>893</v>
      </c>
      <c r="B301" t="s">
        <v>894</v>
      </c>
      <c r="C301" t="s">
        <v>895</v>
      </c>
      <c r="D301" s="2">
        <v>5</v>
      </c>
      <c r="E301" s="2">
        <v>20</v>
      </c>
      <c r="F301" s="2">
        <v>10</v>
      </c>
      <c r="G301" s="2">
        <v>30</v>
      </c>
      <c r="H301" s="2">
        <v>105201030</v>
      </c>
      <c r="I301" t="s">
        <v>61</v>
      </c>
      <c r="J301" s="2">
        <v>2</v>
      </c>
      <c r="K301" s="2">
        <v>1</v>
      </c>
      <c r="L301" t="s">
        <v>87</v>
      </c>
      <c r="M301" s="2">
        <v>19</v>
      </c>
      <c r="N301" t="s">
        <v>63</v>
      </c>
      <c r="O301" t="s">
        <v>64</v>
      </c>
      <c r="P301" s="3">
        <v>569</v>
      </c>
      <c r="Q301" t="s">
        <v>896</v>
      </c>
      <c r="R301" s="3">
        <v>2.449319399951492</v>
      </c>
      <c r="S301" s="3">
        <v>2.53125</v>
      </c>
      <c r="T301" s="2">
        <v>0</v>
      </c>
      <c r="U301" s="2">
        <v>2</v>
      </c>
      <c r="V301" s="2">
        <v>3</v>
      </c>
      <c r="W301" s="2">
        <v>2</v>
      </c>
      <c r="X301" s="2">
        <v>3</v>
      </c>
      <c r="Y301" s="2">
        <v>2</v>
      </c>
      <c r="Z301" s="2">
        <v>1</v>
      </c>
      <c r="AA301" s="2">
        <v>0</v>
      </c>
      <c r="AB301" s="2">
        <v>0</v>
      </c>
      <c r="AC301" s="2">
        <v>0</v>
      </c>
      <c r="AD301" s="2">
        <v>0</v>
      </c>
      <c r="AE301" s="2">
        <v>1</v>
      </c>
      <c r="AF301" s="2">
        <v>35</v>
      </c>
      <c r="AG301" s="3">
        <v>569.000000000002</v>
      </c>
      <c r="AH301" s="3">
        <v>0</v>
      </c>
      <c r="AI301" t="s">
        <v>66</v>
      </c>
      <c r="AJ301" t="s">
        <v>67</v>
      </c>
      <c r="AK301" s="2">
        <v>19</v>
      </c>
      <c r="AL301" s="2">
        <v>23</v>
      </c>
      <c r="AM301" s="2">
        <v>100</v>
      </c>
      <c r="AN301" s="2">
        <v>166</v>
      </c>
      <c r="AO301" s="2">
        <v>2</v>
      </c>
      <c r="AP301" s="2">
        <v>2</v>
      </c>
      <c r="AQ301" s="2">
        <v>1</v>
      </c>
      <c r="AR301" s="2">
        <v>0</v>
      </c>
      <c r="AS301" s="2">
        <v>1</v>
      </c>
      <c r="AT301" s="2">
        <v>1</v>
      </c>
      <c r="AU301" s="2">
        <v>0</v>
      </c>
      <c r="AV301" s="2">
        <v>1</v>
      </c>
      <c r="AW301" s="2">
        <v>0</v>
      </c>
      <c r="AX301" s="2">
        <v>100</v>
      </c>
      <c r="AY301" s="2">
        <v>166</v>
      </c>
      <c r="AZ301" s="2">
        <v>20</v>
      </c>
      <c r="BA301" s="2">
        <v>15</v>
      </c>
      <c r="BB301" s="2">
        <v>95</v>
      </c>
      <c r="BC301" s="2">
        <v>165</v>
      </c>
      <c r="BD301" s="3">
        <v>0.7567441000719555</v>
      </c>
      <c r="BE301" t="s">
        <v>120</v>
      </c>
      <c r="BF301" t="s">
        <v>898</v>
      </c>
    </row>
    <row r="302" spans="1:58">
      <c r="A302" t="s">
        <v>899</v>
      </c>
      <c r="B302" t="s">
        <v>900</v>
      </c>
      <c r="C302" t="s">
        <v>901</v>
      </c>
      <c r="D302" s="2">
        <v>5</v>
      </c>
      <c r="E302" s="2">
        <v>20</v>
      </c>
      <c r="F302" s="2">
        <v>20</v>
      </c>
      <c r="G302" s="2">
        <v>1</v>
      </c>
      <c r="H302" s="2">
        <v>105202001</v>
      </c>
      <c r="I302" t="s">
        <v>61</v>
      </c>
      <c r="J302" s="2">
        <v>1</v>
      </c>
      <c r="K302" s="2">
        <v>0</v>
      </c>
      <c r="L302" t="s">
        <v>62</v>
      </c>
      <c r="M302" s="2">
        <v>6</v>
      </c>
      <c r="N302" t="s">
        <v>63</v>
      </c>
      <c r="O302" t="s">
        <v>64</v>
      </c>
      <c r="P302" s="3">
        <v>31</v>
      </c>
      <c r="Q302" t="s">
        <v>771</v>
      </c>
      <c r="R302" s="3">
        <v>0.6463433000026271</v>
      </c>
      <c r="S302" s="3">
        <v>0.65625</v>
      </c>
      <c r="T302" s="2">
        <v>0</v>
      </c>
      <c r="U302" s="2">
        <v>1</v>
      </c>
      <c r="V302" s="2">
        <v>1</v>
      </c>
      <c r="W302" s="2">
        <v>1</v>
      </c>
      <c r="X302" s="2">
        <v>1</v>
      </c>
      <c r="Y302" s="2">
        <v>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</v>
      </c>
      <c r="AG302" s="3">
        <v>31</v>
      </c>
      <c r="AH302" s="3">
        <v>0</v>
      </c>
      <c r="AI302" t="s">
        <v>66</v>
      </c>
      <c r="AJ302" t="s">
        <v>67</v>
      </c>
      <c r="AK302" s="2">
        <v>6</v>
      </c>
      <c r="AL302" s="2">
        <v>6</v>
      </c>
      <c r="AM302" s="2">
        <v>58</v>
      </c>
      <c r="AN302" s="2">
        <v>62</v>
      </c>
      <c r="AO302" s="2">
        <v>1</v>
      </c>
      <c r="AP302" s="2">
        <v>1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58</v>
      </c>
      <c r="AY302" s="2">
        <v>62</v>
      </c>
      <c r="AZ302" s="2">
        <v>20</v>
      </c>
      <c r="BA302" s="2">
        <v>25</v>
      </c>
      <c r="BB302" s="2">
        <v>0</v>
      </c>
      <c r="BC302" s="2">
        <v>0</v>
      </c>
      <c r="BD302" s="3">
        <v>0.6223016000003554</v>
      </c>
      <c r="BE302" t="s">
        <v>68</v>
      </c>
      <c r="BF302" t="s">
        <v>902</v>
      </c>
    </row>
    <row r="303" spans="1:58">
      <c r="A303" t="s">
        <v>899</v>
      </c>
      <c r="B303" t="s">
        <v>900</v>
      </c>
      <c r="C303" t="s">
        <v>901</v>
      </c>
      <c r="D303" s="2">
        <v>5</v>
      </c>
      <c r="E303" s="2">
        <v>20</v>
      </c>
      <c r="F303" s="2">
        <v>20</v>
      </c>
      <c r="G303" s="2">
        <v>1</v>
      </c>
      <c r="H303" s="2">
        <v>105202001</v>
      </c>
      <c r="I303" t="s">
        <v>61</v>
      </c>
      <c r="J303" s="2">
        <v>1</v>
      </c>
      <c r="K303" s="2">
        <v>0</v>
      </c>
      <c r="L303" t="s">
        <v>62</v>
      </c>
      <c r="M303" s="2">
        <v>6</v>
      </c>
      <c r="N303" t="s">
        <v>70</v>
      </c>
      <c r="O303" t="s">
        <v>64</v>
      </c>
      <c r="P303" s="3">
        <v>31</v>
      </c>
      <c r="Q303" t="s">
        <v>771</v>
      </c>
      <c r="R303" s="3">
        <v>0.4716392000555061</v>
      </c>
      <c r="S303" s="3">
        <v>0.5625</v>
      </c>
      <c r="T303" s="2">
        <v>0</v>
      </c>
      <c r="U303" s="2">
        <v>36</v>
      </c>
      <c r="V303" s="2">
        <v>1</v>
      </c>
      <c r="W303" s="2">
        <v>0</v>
      </c>
      <c r="X303" s="2">
        <v>0</v>
      </c>
      <c r="Y303" s="2">
        <v>0</v>
      </c>
      <c r="Z303" s="2">
        <v>0</v>
      </c>
      <c r="AA303" s="2">
        <v>1</v>
      </c>
      <c r="AB303" s="2">
        <v>8</v>
      </c>
      <c r="AC303" s="2">
        <v>8</v>
      </c>
      <c r="AD303" s="2">
        <v>20</v>
      </c>
      <c r="AE303" s="2">
        <v>0</v>
      </c>
      <c r="AF303" s="2">
        <v>14</v>
      </c>
      <c r="AK303" s="2">
        <v>0</v>
      </c>
      <c r="AL303" s="2">
        <v>0</v>
      </c>
      <c r="AM303" s="2">
        <v>26</v>
      </c>
      <c r="AN303" s="2">
        <v>28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3">
        <v>0.311634200043045</v>
      </c>
      <c r="BE303" t="s">
        <v>71</v>
      </c>
      <c r="BF303" t="s">
        <v>903</v>
      </c>
    </row>
    <row r="304" spans="1:58">
      <c r="A304" t="s">
        <v>904</v>
      </c>
      <c r="B304" t="s">
        <v>905</v>
      </c>
      <c r="C304" t="s">
        <v>906</v>
      </c>
      <c r="D304" s="2">
        <v>5</v>
      </c>
      <c r="E304" s="2">
        <v>20</v>
      </c>
      <c r="F304" s="2">
        <v>20</v>
      </c>
      <c r="G304" s="2">
        <v>2</v>
      </c>
      <c r="H304" s="2">
        <v>105202002</v>
      </c>
      <c r="I304" t="s">
        <v>61</v>
      </c>
      <c r="J304" s="2">
        <v>1</v>
      </c>
      <c r="K304" s="2">
        <v>0</v>
      </c>
      <c r="L304" t="s">
        <v>62</v>
      </c>
      <c r="M304" s="2">
        <v>20</v>
      </c>
      <c r="N304" t="s">
        <v>70</v>
      </c>
      <c r="O304" t="s">
        <v>64</v>
      </c>
      <c r="P304" s="3">
        <v>584</v>
      </c>
      <c r="Q304" t="s">
        <v>907</v>
      </c>
      <c r="R304" s="3">
        <v>140.1269168000435</v>
      </c>
      <c r="S304" s="3">
        <v>157.5</v>
      </c>
      <c r="T304" s="2">
        <v>0</v>
      </c>
      <c r="U304" s="2">
        <v>494</v>
      </c>
      <c r="V304" s="2">
        <v>10</v>
      </c>
      <c r="W304" s="2">
        <v>0</v>
      </c>
      <c r="X304" s="2">
        <v>0</v>
      </c>
      <c r="Y304" s="2">
        <v>0</v>
      </c>
      <c r="Z304" s="2">
        <v>0</v>
      </c>
      <c r="AA304" s="2">
        <v>10</v>
      </c>
      <c r="AB304" s="2">
        <v>201</v>
      </c>
      <c r="AC304" s="2">
        <v>273</v>
      </c>
      <c r="AD304" s="2">
        <v>20</v>
      </c>
      <c r="AE304" s="2">
        <v>0</v>
      </c>
      <c r="AF304" s="2">
        <v>14216</v>
      </c>
      <c r="AK304" s="2">
        <v>0</v>
      </c>
      <c r="AL304" s="2">
        <v>0</v>
      </c>
      <c r="AM304" s="2">
        <v>110</v>
      </c>
      <c r="AN304" s="2">
        <v>115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3">
        <v>1.336899600049946</v>
      </c>
      <c r="BE304" t="s">
        <v>71</v>
      </c>
      <c r="BF304" t="s">
        <v>908</v>
      </c>
    </row>
    <row r="305" spans="1:58">
      <c r="A305" t="s">
        <v>904</v>
      </c>
      <c r="B305" t="s">
        <v>905</v>
      </c>
      <c r="C305" t="s">
        <v>906</v>
      </c>
      <c r="D305" s="2">
        <v>5</v>
      </c>
      <c r="E305" s="2">
        <v>20</v>
      </c>
      <c r="F305" s="2">
        <v>20</v>
      </c>
      <c r="G305" s="2">
        <v>2</v>
      </c>
      <c r="H305" s="2">
        <v>105202002</v>
      </c>
      <c r="I305" t="s">
        <v>61</v>
      </c>
      <c r="J305" s="2">
        <v>1</v>
      </c>
      <c r="K305" s="2">
        <v>0</v>
      </c>
      <c r="L305" t="s">
        <v>62</v>
      </c>
      <c r="M305" s="2">
        <v>20</v>
      </c>
      <c r="N305" t="s">
        <v>63</v>
      </c>
      <c r="O305" t="s">
        <v>64</v>
      </c>
      <c r="P305" s="3">
        <v>584</v>
      </c>
      <c r="Q305" t="s">
        <v>907</v>
      </c>
      <c r="R305" s="3">
        <v>14.14907869999297</v>
      </c>
      <c r="S305" s="3">
        <v>14.515625</v>
      </c>
      <c r="T305" s="2">
        <v>0</v>
      </c>
      <c r="U305" s="2">
        <v>5</v>
      </c>
      <c r="V305" s="2">
        <v>9</v>
      </c>
      <c r="W305" s="2">
        <v>5</v>
      </c>
      <c r="X305" s="2">
        <v>9</v>
      </c>
      <c r="Y305" s="2">
        <v>5</v>
      </c>
      <c r="Z305" s="2">
        <v>4</v>
      </c>
      <c r="AA305" s="2">
        <v>0</v>
      </c>
      <c r="AB305" s="2">
        <v>0</v>
      </c>
      <c r="AC305" s="2">
        <v>0</v>
      </c>
      <c r="AD305" s="2">
        <v>0</v>
      </c>
      <c r="AE305" s="2">
        <v>4</v>
      </c>
      <c r="AF305" s="2">
        <v>474</v>
      </c>
      <c r="AG305" s="3">
        <v>584.0000000000244</v>
      </c>
      <c r="AH305" s="3">
        <v>0</v>
      </c>
      <c r="AI305" t="s">
        <v>114</v>
      </c>
      <c r="AJ305" t="s">
        <v>115</v>
      </c>
      <c r="AK305" s="2">
        <v>20</v>
      </c>
      <c r="AL305" s="2">
        <v>31</v>
      </c>
      <c r="AM305" s="2">
        <v>142</v>
      </c>
      <c r="AN305" s="2">
        <v>229</v>
      </c>
      <c r="AO305" s="2">
        <v>5</v>
      </c>
      <c r="AP305" s="2">
        <v>5</v>
      </c>
      <c r="AQ305" s="2">
        <v>4</v>
      </c>
      <c r="AR305" s="2">
        <v>0</v>
      </c>
      <c r="AS305" s="2">
        <v>4</v>
      </c>
      <c r="AT305" s="2">
        <v>4</v>
      </c>
      <c r="AU305" s="2">
        <v>0</v>
      </c>
      <c r="AV305" s="2">
        <v>4</v>
      </c>
      <c r="AW305" s="2">
        <v>0</v>
      </c>
      <c r="AX305" s="2">
        <v>142</v>
      </c>
      <c r="AY305" s="2">
        <v>229</v>
      </c>
      <c r="AZ305" s="2">
        <v>20</v>
      </c>
      <c r="BA305" s="2">
        <v>25</v>
      </c>
      <c r="BB305" s="2">
        <v>122</v>
      </c>
      <c r="BC305" s="2">
        <v>210</v>
      </c>
      <c r="BD305" s="3">
        <v>0.9196997999679297</v>
      </c>
      <c r="BE305" t="s">
        <v>862</v>
      </c>
      <c r="BF305" t="s">
        <v>909</v>
      </c>
    </row>
    <row r="306" spans="1:58">
      <c r="A306" t="s">
        <v>910</v>
      </c>
      <c r="B306" t="s">
        <v>911</v>
      </c>
      <c r="C306" t="s">
        <v>912</v>
      </c>
      <c r="D306" s="2">
        <v>5</v>
      </c>
      <c r="E306" s="2">
        <v>20</v>
      </c>
      <c r="F306" s="2">
        <v>20</v>
      </c>
      <c r="G306" s="2">
        <v>3</v>
      </c>
      <c r="H306" s="2">
        <v>105202003</v>
      </c>
      <c r="I306" t="s">
        <v>61</v>
      </c>
      <c r="J306" s="2">
        <v>1</v>
      </c>
      <c r="K306" s="2">
        <v>0</v>
      </c>
      <c r="L306" t="s">
        <v>62</v>
      </c>
      <c r="M306" s="2">
        <v>4</v>
      </c>
      <c r="N306" t="s">
        <v>63</v>
      </c>
      <c r="O306" t="s">
        <v>64</v>
      </c>
      <c r="P306" s="3">
        <v>55</v>
      </c>
      <c r="Q306" t="s">
        <v>913</v>
      </c>
      <c r="R306" s="3">
        <v>0.5494667000020854</v>
      </c>
      <c r="S306" s="3">
        <v>0.5625</v>
      </c>
      <c r="T306" s="2">
        <v>0</v>
      </c>
      <c r="U306" s="2">
        <v>1</v>
      </c>
      <c r="V306" s="2">
        <v>1</v>
      </c>
      <c r="W306" s="2">
        <v>1</v>
      </c>
      <c r="X306" s="2">
        <v>1</v>
      </c>
      <c r="Y306" s="2">
        <v>1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</v>
      </c>
      <c r="AG306" s="3">
        <v>55</v>
      </c>
      <c r="AH306" s="3">
        <v>0</v>
      </c>
      <c r="AI306" t="s">
        <v>66</v>
      </c>
      <c r="AJ306" t="s">
        <v>67</v>
      </c>
      <c r="AK306" s="2">
        <v>4</v>
      </c>
      <c r="AL306" s="2">
        <v>4</v>
      </c>
      <c r="AM306" s="2">
        <v>52</v>
      </c>
      <c r="AN306" s="2">
        <v>48</v>
      </c>
      <c r="AO306" s="2">
        <v>1</v>
      </c>
      <c r="AP306" s="2">
        <v>1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52</v>
      </c>
      <c r="AY306" s="2">
        <v>48</v>
      </c>
      <c r="AZ306" s="2">
        <v>20</v>
      </c>
      <c r="BA306" s="2">
        <v>25</v>
      </c>
      <c r="BB306" s="2">
        <v>0</v>
      </c>
      <c r="BC306" s="2">
        <v>0</v>
      </c>
      <c r="BD306" s="3">
        <v>0.5233005000045523</v>
      </c>
      <c r="BE306" t="s">
        <v>68</v>
      </c>
      <c r="BF306" t="s">
        <v>914</v>
      </c>
    </row>
    <row r="307" spans="1:58">
      <c r="A307" t="s">
        <v>910</v>
      </c>
      <c r="B307" t="s">
        <v>911</v>
      </c>
      <c r="C307" t="s">
        <v>912</v>
      </c>
      <c r="D307" s="2">
        <v>5</v>
      </c>
      <c r="E307" s="2">
        <v>20</v>
      </c>
      <c r="F307" s="2">
        <v>20</v>
      </c>
      <c r="G307" s="2">
        <v>3</v>
      </c>
      <c r="H307" s="2">
        <v>105202003</v>
      </c>
      <c r="I307" t="s">
        <v>61</v>
      </c>
      <c r="J307" s="2">
        <v>1</v>
      </c>
      <c r="K307" s="2">
        <v>0</v>
      </c>
      <c r="L307" t="s">
        <v>62</v>
      </c>
      <c r="M307" s="2">
        <v>4</v>
      </c>
      <c r="N307" t="s">
        <v>70</v>
      </c>
      <c r="O307" t="s">
        <v>64</v>
      </c>
      <c r="P307" s="3">
        <v>55</v>
      </c>
      <c r="Q307" t="s">
        <v>913</v>
      </c>
      <c r="R307" s="3">
        <v>0.2393226000131108</v>
      </c>
      <c r="S307" s="3">
        <v>0.265625</v>
      </c>
      <c r="T307" s="2">
        <v>0</v>
      </c>
      <c r="U307" s="2">
        <v>22</v>
      </c>
      <c r="V307" s="2">
        <v>1</v>
      </c>
      <c r="W307" s="2">
        <v>0</v>
      </c>
      <c r="X307" s="2">
        <v>0</v>
      </c>
      <c r="Y307" s="2">
        <v>0</v>
      </c>
      <c r="Z307" s="2">
        <v>0</v>
      </c>
      <c r="AA307" s="2">
        <v>1</v>
      </c>
      <c r="AB307" s="2">
        <v>1</v>
      </c>
      <c r="AC307" s="2">
        <v>1</v>
      </c>
      <c r="AD307" s="2">
        <v>20</v>
      </c>
      <c r="AE307" s="2">
        <v>0</v>
      </c>
      <c r="AF307" s="2">
        <v>5</v>
      </c>
      <c r="AK307" s="2">
        <v>0</v>
      </c>
      <c r="AL307" s="2">
        <v>0</v>
      </c>
      <c r="AM307" s="2">
        <v>25</v>
      </c>
      <c r="AN307" s="2">
        <v>26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3">
        <v>0.1783342999988236</v>
      </c>
      <c r="BE307" t="s">
        <v>71</v>
      </c>
      <c r="BF307" t="s">
        <v>915</v>
      </c>
    </row>
    <row r="308" spans="1:58">
      <c r="A308" t="s">
        <v>916</v>
      </c>
      <c r="B308" t="s">
        <v>917</v>
      </c>
      <c r="C308" t="s">
        <v>918</v>
      </c>
      <c r="D308" s="2">
        <v>5</v>
      </c>
      <c r="E308" s="2">
        <v>20</v>
      </c>
      <c r="F308" s="2">
        <v>20</v>
      </c>
      <c r="G308" s="2">
        <v>4</v>
      </c>
      <c r="H308" s="2">
        <v>105202004</v>
      </c>
      <c r="I308" t="s">
        <v>61</v>
      </c>
      <c r="J308" s="2">
        <v>1</v>
      </c>
      <c r="K308" s="2">
        <v>0</v>
      </c>
      <c r="L308" t="s">
        <v>62</v>
      </c>
      <c r="M308" s="2">
        <v>20</v>
      </c>
      <c r="N308" t="s">
        <v>70</v>
      </c>
      <c r="O308" t="s">
        <v>64</v>
      </c>
      <c r="P308" s="3">
        <v>273</v>
      </c>
      <c r="Q308" t="s">
        <v>919</v>
      </c>
      <c r="R308" s="3">
        <v>16.30911140004173</v>
      </c>
      <c r="S308" s="3">
        <v>19.703125</v>
      </c>
      <c r="T308" s="2">
        <v>0</v>
      </c>
      <c r="U308" s="2">
        <v>170</v>
      </c>
      <c r="V308" s="2">
        <v>10</v>
      </c>
      <c r="W308" s="2">
        <v>0</v>
      </c>
      <c r="X308" s="2">
        <v>0</v>
      </c>
      <c r="Y308" s="2">
        <v>0</v>
      </c>
      <c r="Z308" s="2">
        <v>0</v>
      </c>
      <c r="AA308" s="2">
        <v>10</v>
      </c>
      <c r="AB308" s="2">
        <v>73</v>
      </c>
      <c r="AC308" s="2">
        <v>77</v>
      </c>
      <c r="AD308" s="2">
        <v>20</v>
      </c>
      <c r="AE308" s="2">
        <v>0</v>
      </c>
      <c r="AF308" s="2">
        <v>1078</v>
      </c>
      <c r="AK308" s="2">
        <v>0</v>
      </c>
      <c r="AL308" s="2">
        <v>0</v>
      </c>
      <c r="AM308" s="2">
        <v>63</v>
      </c>
      <c r="AN308" s="2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3">
        <v>0.4987744000391103</v>
      </c>
      <c r="BE308" t="s">
        <v>71</v>
      </c>
      <c r="BF308" t="s">
        <v>920</v>
      </c>
    </row>
    <row r="309" spans="1:58">
      <c r="A309" t="s">
        <v>916</v>
      </c>
      <c r="B309" t="s">
        <v>917</v>
      </c>
      <c r="C309" t="s">
        <v>918</v>
      </c>
      <c r="D309" s="2">
        <v>5</v>
      </c>
      <c r="E309" s="2">
        <v>20</v>
      </c>
      <c r="F309" s="2">
        <v>20</v>
      </c>
      <c r="G309" s="2">
        <v>4</v>
      </c>
      <c r="H309" s="2">
        <v>105202004</v>
      </c>
      <c r="I309" t="s">
        <v>61</v>
      </c>
      <c r="J309" s="2">
        <v>1</v>
      </c>
      <c r="K309" s="2">
        <v>0</v>
      </c>
      <c r="L309" t="s">
        <v>62</v>
      </c>
      <c r="M309" s="2">
        <v>20</v>
      </c>
      <c r="N309" t="s">
        <v>63</v>
      </c>
      <c r="O309" t="s">
        <v>64</v>
      </c>
      <c r="P309" s="3">
        <v>273</v>
      </c>
      <c r="Q309" t="s">
        <v>919</v>
      </c>
      <c r="R309" s="3">
        <v>4.254153700021561</v>
      </c>
      <c r="S309" s="3">
        <v>4.421875</v>
      </c>
      <c r="T309" s="2">
        <v>0</v>
      </c>
      <c r="U309" s="2">
        <v>4</v>
      </c>
      <c r="V309" s="2">
        <v>7</v>
      </c>
      <c r="W309" s="2">
        <v>4</v>
      </c>
      <c r="X309" s="2">
        <v>7</v>
      </c>
      <c r="Y309" s="2">
        <v>4</v>
      </c>
      <c r="Z309" s="2">
        <v>3</v>
      </c>
      <c r="AA309" s="2">
        <v>0</v>
      </c>
      <c r="AB309" s="2">
        <v>0</v>
      </c>
      <c r="AC309" s="2">
        <v>0</v>
      </c>
      <c r="AD309" s="2">
        <v>0</v>
      </c>
      <c r="AE309" s="2">
        <v>3</v>
      </c>
      <c r="AF309" s="2">
        <v>68</v>
      </c>
      <c r="AG309" s="3">
        <v>273</v>
      </c>
      <c r="AH309" s="3">
        <v>0</v>
      </c>
      <c r="AI309" t="s">
        <v>114</v>
      </c>
      <c r="AJ309" t="s">
        <v>115</v>
      </c>
      <c r="AK309" s="2">
        <v>20</v>
      </c>
      <c r="AL309" s="2">
        <v>25</v>
      </c>
      <c r="AM309" s="2">
        <v>125</v>
      </c>
      <c r="AN309" s="2">
        <v>199</v>
      </c>
      <c r="AO309" s="2">
        <v>4</v>
      </c>
      <c r="AP309" s="2">
        <v>4</v>
      </c>
      <c r="AQ309" s="2">
        <v>3</v>
      </c>
      <c r="AR309" s="2">
        <v>0</v>
      </c>
      <c r="AS309" s="2">
        <v>3</v>
      </c>
      <c r="AT309" s="2">
        <v>3</v>
      </c>
      <c r="AU309" s="2">
        <v>0</v>
      </c>
      <c r="AV309" s="2">
        <v>3</v>
      </c>
      <c r="AW309" s="2">
        <v>0</v>
      </c>
      <c r="AX309" s="2">
        <v>125</v>
      </c>
      <c r="AY309" s="2">
        <v>199</v>
      </c>
      <c r="AZ309" s="2">
        <v>20</v>
      </c>
      <c r="BA309" s="2">
        <v>25</v>
      </c>
      <c r="BB309" s="2">
        <v>110</v>
      </c>
      <c r="BC309" s="2">
        <v>186</v>
      </c>
      <c r="BD309" s="3">
        <v>0.9175952999503352</v>
      </c>
      <c r="BE309" t="s">
        <v>921</v>
      </c>
      <c r="BF309" t="s">
        <v>922</v>
      </c>
    </row>
    <row r="310" spans="1:58">
      <c r="A310" t="s">
        <v>923</v>
      </c>
      <c r="B310" t="s">
        <v>924</v>
      </c>
      <c r="C310" t="s">
        <v>925</v>
      </c>
      <c r="D310" s="2">
        <v>5</v>
      </c>
      <c r="E310" s="2">
        <v>20</v>
      </c>
      <c r="F310" s="2">
        <v>20</v>
      </c>
      <c r="G310" s="2">
        <v>5</v>
      </c>
      <c r="H310" s="2">
        <v>105202005</v>
      </c>
      <c r="I310" t="s">
        <v>61</v>
      </c>
      <c r="J310" s="2">
        <v>1</v>
      </c>
      <c r="K310" s="2">
        <v>0</v>
      </c>
      <c r="L310" t="s">
        <v>62</v>
      </c>
      <c r="M310" s="2">
        <v>7</v>
      </c>
      <c r="N310" t="s">
        <v>63</v>
      </c>
      <c r="O310" t="s">
        <v>64</v>
      </c>
      <c r="P310" s="3">
        <v>66</v>
      </c>
      <c r="Q310" t="s">
        <v>836</v>
      </c>
      <c r="R310" s="3">
        <v>0.5653400999726728</v>
      </c>
      <c r="S310" s="3">
        <v>0.5625</v>
      </c>
      <c r="T310" s="2">
        <v>0</v>
      </c>
      <c r="U310" s="2">
        <v>1</v>
      </c>
      <c r="V310" s="2">
        <v>1</v>
      </c>
      <c r="W310" s="2">
        <v>1</v>
      </c>
      <c r="X310" s="2">
        <v>1</v>
      </c>
      <c r="Y310" s="2">
        <v>1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</v>
      </c>
      <c r="AG310" s="3">
        <v>66</v>
      </c>
      <c r="AH310" s="3">
        <v>0</v>
      </c>
      <c r="AI310" t="s">
        <v>66</v>
      </c>
      <c r="AJ310" t="s">
        <v>67</v>
      </c>
      <c r="AK310" s="2">
        <v>7</v>
      </c>
      <c r="AL310" s="2">
        <v>7</v>
      </c>
      <c r="AM310" s="2">
        <v>61</v>
      </c>
      <c r="AN310" s="2">
        <v>69</v>
      </c>
      <c r="AO310" s="2">
        <v>1</v>
      </c>
      <c r="AP310" s="2">
        <v>1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61</v>
      </c>
      <c r="AY310" s="2">
        <v>69</v>
      </c>
      <c r="AZ310" s="2">
        <v>20</v>
      </c>
      <c r="BA310" s="2">
        <v>25</v>
      </c>
      <c r="BB310" s="2">
        <v>0</v>
      </c>
      <c r="BC310" s="2">
        <v>0</v>
      </c>
      <c r="BD310" s="3">
        <v>0.5110256000189111</v>
      </c>
      <c r="BE310" t="s">
        <v>68</v>
      </c>
      <c r="BF310" t="s">
        <v>926</v>
      </c>
    </row>
    <row r="311" spans="1:58">
      <c r="A311" t="s">
        <v>923</v>
      </c>
      <c r="B311" t="s">
        <v>924</v>
      </c>
      <c r="C311" t="s">
        <v>925</v>
      </c>
      <c r="D311" s="2">
        <v>5</v>
      </c>
      <c r="E311" s="2">
        <v>20</v>
      </c>
      <c r="F311" s="2">
        <v>20</v>
      </c>
      <c r="G311" s="2">
        <v>5</v>
      </c>
      <c r="H311" s="2">
        <v>105202005</v>
      </c>
      <c r="I311" t="s">
        <v>61</v>
      </c>
      <c r="J311" s="2">
        <v>1</v>
      </c>
      <c r="K311" s="2">
        <v>0</v>
      </c>
      <c r="L311" t="s">
        <v>62</v>
      </c>
      <c r="M311" s="2">
        <v>7</v>
      </c>
      <c r="N311" t="s">
        <v>70</v>
      </c>
      <c r="O311" t="s">
        <v>64</v>
      </c>
      <c r="P311" s="3">
        <v>66</v>
      </c>
      <c r="Q311" t="s">
        <v>836</v>
      </c>
      <c r="R311" s="3">
        <v>0.4159497999935411</v>
      </c>
      <c r="S311" s="3">
        <v>0.53125</v>
      </c>
      <c r="T311" s="2">
        <v>0</v>
      </c>
      <c r="U311" s="2">
        <v>30</v>
      </c>
      <c r="V311" s="2">
        <v>1</v>
      </c>
      <c r="W311" s="2">
        <v>0</v>
      </c>
      <c r="X311" s="2">
        <v>0</v>
      </c>
      <c r="Y311" s="2">
        <v>0</v>
      </c>
      <c r="Z311" s="2">
        <v>0</v>
      </c>
      <c r="AA311" s="2">
        <v>1</v>
      </c>
      <c r="AB311" s="2">
        <v>5</v>
      </c>
      <c r="AC311" s="2">
        <v>5</v>
      </c>
      <c r="AD311" s="2">
        <v>20</v>
      </c>
      <c r="AE311" s="2">
        <v>0</v>
      </c>
      <c r="AF311" s="2">
        <v>14</v>
      </c>
      <c r="AK311" s="2">
        <v>0</v>
      </c>
      <c r="AL311" s="2">
        <v>0</v>
      </c>
      <c r="AM311" s="2">
        <v>27</v>
      </c>
      <c r="AN311" s="2">
        <v>29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3">
        <v>0.2741883000126109</v>
      </c>
      <c r="BE311" t="s">
        <v>71</v>
      </c>
      <c r="BF311" t="s">
        <v>927</v>
      </c>
    </row>
    <row r="312" spans="1:58">
      <c r="A312" t="s">
        <v>928</v>
      </c>
      <c r="B312" t="s">
        <v>929</v>
      </c>
      <c r="C312" t="s">
        <v>930</v>
      </c>
      <c r="D312" s="2">
        <v>5</v>
      </c>
      <c r="E312" s="2">
        <v>20</v>
      </c>
      <c r="F312" s="2">
        <v>20</v>
      </c>
      <c r="G312" s="2">
        <v>6</v>
      </c>
      <c r="H312" s="2">
        <v>105202006</v>
      </c>
      <c r="I312" t="s">
        <v>61</v>
      </c>
      <c r="J312" s="2">
        <v>1</v>
      </c>
      <c r="K312" s="2">
        <v>0</v>
      </c>
      <c r="L312" t="s">
        <v>62</v>
      </c>
      <c r="M312" s="2">
        <v>13</v>
      </c>
      <c r="N312" t="s">
        <v>70</v>
      </c>
      <c r="O312" t="s">
        <v>64</v>
      </c>
      <c r="P312" s="3">
        <v>282</v>
      </c>
      <c r="Q312" t="s">
        <v>931</v>
      </c>
      <c r="R312" s="3">
        <v>0.4045609000022523</v>
      </c>
      <c r="S312" s="3">
        <v>0.515625</v>
      </c>
      <c r="T312" s="2">
        <v>0</v>
      </c>
      <c r="U312" s="2">
        <v>26</v>
      </c>
      <c r="V312" s="2">
        <v>1</v>
      </c>
      <c r="W312" s="2">
        <v>0</v>
      </c>
      <c r="X312" s="2">
        <v>0</v>
      </c>
      <c r="Y312" s="2">
        <v>0</v>
      </c>
      <c r="Z312" s="2">
        <v>0</v>
      </c>
      <c r="AA312" s="2">
        <v>1</v>
      </c>
      <c r="AB312" s="2">
        <v>3</v>
      </c>
      <c r="AC312" s="2">
        <v>3</v>
      </c>
      <c r="AD312" s="2">
        <v>20</v>
      </c>
      <c r="AE312" s="2">
        <v>0</v>
      </c>
      <c r="AF312" s="2">
        <v>21</v>
      </c>
      <c r="AK312" s="2">
        <v>0</v>
      </c>
      <c r="AL312" s="2">
        <v>0</v>
      </c>
      <c r="AM312" s="2">
        <v>34</v>
      </c>
      <c r="AN312" s="2">
        <v>36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3">
        <v>0.3254901999607682</v>
      </c>
      <c r="BE312" t="s">
        <v>71</v>
      </c>
      <c r="BF312" t="s">
        <v>932</v>
      </c>
    </row>
    <row r="313" spans="1:58">
      <c r="A313" t="s">
        <v>928</v>
      </c>
      <c r="B313" t="s">
        <v>929</v>
      </c>
      <c r="C313" t="s">
        <v>930</v>
      </c>
      <c r="D313" s="2">
        <v>5</v>
      </c>
      <c r="E313" s="2">
        <v>20</v>
      </c>
      <c r="F313" s="2">
        <v>20</v>
      </c>
      <c r="G313" s="2">
        <v>6</v>
      </c>
      <c r="H313" s="2">
        <v>105202006</v>
      </c>
      <c r="I313" t="s">
        <v>61</v>
      </c>
      <c r="J313" s="2">
        <v>1</v>
      </c>
      <c r="K313" s="2">
        <v>0</v>
      </c>
      <c r="L313" t="s">
        <v>62</v>
      </c>
      <c r="M313" s="2">
        <v>13</v>
      </c>
      <c r="N313" t="s">
        <v>63</v>
      </c>
      <c r="O313" t="s">
        <v>64</v>
      </c>
      <c r="P313" s="3">
        <v>282</v>
      </c>
      <c r="Q313" t="s">
        <v>931</v>
      </c>
      <c r="R313" s="3">
        <v>0.5770470999996178</v>
      </c>
      <c r="S313" s="3">
        <v>0.59375</v>
      </c>
      <c r="T313" s="2">
        <v>0</v>
      </c>
      <c r="U313" s="2">
        <v>1</v>
      </c>
      <c r="V313" s="2">
        <v>1</v>
      </c>
      <c r="W313" s="2">
        <v>1</v>
      </c>
      <c r="X313" s="2">
        <v>1</v>
      </c>
      <c r="Y313" s="2">
        <v>1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3">
        <v>282</v>
      </c>
      <c r="AH313" s="3">
        <v>0</v>
      </c>
      <c r="AI313" t="s">
        <v>66</v>
      </c>
      <c r="AJ313" t="s">
        <v>67</v>
      </c>
      <c r="AK313" s="2">
        <v>13</v>
      </c>
      <c r="AL313" s="2">
        <v>14</v>
      </c>
      <c r="AM313" s="2">
        <v>81</v>
      </c>
      <c r="AN313" s="2">
        <v>115</v>
      </c>
      <c r="AO313" s="2">
        <v>1</v>
      </c>
      <c r="AP313" s="2">
        <v>1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81</v>
      </c>
      <c r="AY313" s="2">
        <v>115</v>
      </c>
      <c r="AZ313" s="2">
        <v>20</v>
      </c>
      <c r="BA313" s="2">
        <v>25</v>
      </c>
      <c r="BB313" s="2">
        <v>0</v>
      </c>
      <c r="BC313" s="2">
        <v>0</v>
      </c>
      <c r="BD313" s="3">
        <v>0.5229085999890231</v>
      </c>
      <c r="BE313" t="s">
        <v>68</v>
      </c>
      <c r="BF313" t="s">
        <v>933</v>
      </c>
    </row>
    <row r="314" spans="1:58">
      <c r="A314" t="s">
        <v>934</v>
      </c>
      <c r="B314" t="s">
        <v>935</v>
      </c>
      <c r="C314" t="s">
        <v>936</v>
      </c>
      <c r="D314" s="2">
        <v>5</v>
      </c>
      <c r="E314" s="2">
        <v>20</v>
      </c>
      <c r="F314" s="2">
        <v>20</v>
      </c>
      <c r="G314" s="2">
        <v>7</v>
      </c>
      <c r="H314" s="2">
        <v>105202007</v>
      </c>
      <c r="I314" t="s">
        <v>61</v>
      </c>
      <c r="J314" s="2">
        <v>1</v>
      </c>
      <c r="K314" s="2">
        <v>0</v>
      </c>
      <c r="L314" t="s">
        <v>62</v>
      </c>
      <c r="M314" s="2">
        <v>9</v>
      </c>
      <c r="N314" t="s">
        <v>63</v>
      </c>
      <c r="O314" t="s">
        <v>64</v>
      </c>
      <c r="P314" s="3">
        <v>198</v>
      </c>
      <c r="Q314" t="s">
        <v>931</v>
      </c>
      <c r="R314" s="3">
        <v>0.6362379000056535</v>
      </c>
      <c r="S314" s="3">
        <v>0.65625</v>
      </c>
      <c r="T314" s="2">
        <v>0</v>
      </c>
      <c r="U314" s="2">
        <v>1</v>
      </c>
      <c r="V314" s="2">
        <v>1</v>
      </c>
      <c r="W314" s="2">
        <v>1</v>
      </c>
      <c r="X314" s="2">
        <v>1</v>
      </c>
      <c r="Y314" s="2">
        <v>1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</v>
      </c>
      <c r="AG314" s="3">
        <v>198</v>
      </c>
      <c r="AH314" s="3">
        <v>0</v>
      </c>
      <c r="AI314" t="s">
        <v>66</v>
      </c>
      <c r="AJ314" t="s">
        <v>67</v>
      </c>
      <c r="AK314" s="2">
        <v>9</v>
      </c>
      <c r="AL314" s="2">
        <v>10</v>
      </c>
      <c r="AM314" s="2">
        <v>69</v>
      </c>
      <c r="AN314" s="2">
        <v>87</v>
      </c>
      <c r="AO314" s="2">
        <v>1</v>
      </c>
      <c r="AP314" s="2">
        <v>1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69</v>
      </c>
      <c r="AY314" s="2">
        <v>87</v>
      </c>
      <c r="AZ314" s="2">
        <v>20</v>
      </c>
      <c r="BA314" s="2">
        <v>25</v>
      </c>
      <c r="BB314" s="2">
        <v>0</v>
      </c>
      <c r="BC314" s="2">
        <v>0</v>
      </c>
      <c r="BD314" s="3">
        <v>0.591056099976413</v>
      </c>
      <c r="BE314" t="s">
        <v>68</v>
      </c>
      <c r="BF314" t="s">
        <v>937</v>
      </c>
    </row>
    <row r="315" spans="1:58">
      <c r="A315" t="s">
        <v>934</v>
      </c>
      <c r="B315" t="s">
        <v>935</v>
      </c>
      <c r="C315" t="s">
        <v>936</v>
      </c>
      <c r="D315" s="2">
        <v>5</v>
      </c>
      <c r="E315" s="2">
        <v>20</v>
      </c>
      <c r="F315" s="2">
        <v>20</v>
      </c>
      <c r="G315" s="2">
        <v>7</v>
      </c>
      <c r="H315" s="2">
        <v>105202007</v>
      </c>
      <c r="I315" t="s">
        <v>61</v>
      </c>
      <c r="J315" s="2">
        <v>1</v>
      </c>
      <c r="K315" s="2">
        <v>0</v>
      </c>
      <c r="L315" t="s">
        <v>62</v>
      </c>
      <c r="M315" s="2">
        <v>9</v>
      </c>
      <c r="N315" t="s">
        <v>70</v>
      </c>
      <c r="O315" t="s">
        <v>64</v>
      </c>
      <c r="P315" s="3">
        <v>198</v>
      </c>
      <c r="Q315" t="s">
        <v>931</v>
      </c>
      <c r="R315" s="3">
        <v>0.5934249000274576</v>
      </c>
      <c r="S315" s="3">
        <v>0.765625</v>
      </c>
      <c r="T315" s="2">
        <v>0</v>
      </c>
      <c r="U315" s="2">
        <v>28</v>
      </c>
      <c r="V315" s="2">
        <v>1</v>
      </c>
      <c r="W315" s="2">
        <v>0</v>
      </c>
      <c r="X315" s="2">
        <v>0</v>
      </c>
      <c r="Y315" s="2">
        <v>0</v>
      </c>
      <c r="Z315" s="2">
        <v>0</v>
      </c>
      <c r="AA315" s="2">
        <v>1</v>
      </c>
      <c r="AB315" s="2">
        <v>4</v>
      </c>
      <c r="AC315" s="2">
        <v>4</v>
      </c>
      <c r="AD315" s="2">
        <v>20</v>
      </c>
      <c r="AE315" s="2">
        <v>0</v>
      </c>
      <c r="AF315" s="2">
        <v>21</v>
      </c>
      <c r="AK315" s="2">
        <v>0</v>
      </c>
      <c r="AL315" s="2">
        <v>0</v>
      </c>
      <c r="AM315" s="2">
        <v>30</v>
      </c>
      <c r="AN315" s="2">
        <v>32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3">
        <v>0.4744697000132874</v>
      </c>
      <c r="BE315" t="s">
        <v>71</v>
      </c>
      <c r="BF315" t="s">
        <v>938</v>
      </c>
    </row>
    <row r="316" spans="1:58">
      <c r="A316" t="s">
        <v>939</v>
      </c>
      <c r="B316" t="s">
        <v>940</v>
      </c>
      <c r="C316" t="s">
        <v>941</v>
      </c>
      <c r="D316" s="2">
        <v>5</v>
      </c>
      <c r="E316" s="2">
        <v>20</v>
      </c>
      <c r="F316" s="2">
        <v>20</v>
      </c>
      <c r="G316" s="2">
        <v>8</v>
      </c>
      <c r="H316" s="2">
        <v>105202008</v>
      </c>
      <c r="I316" t="s">
        <v>61</v>
      </c>
      <c r="J316" s="2">
        <v>5</v>
      </c>
      <c r="K316" s="2">
        <v>4</v>
      </c>
      <c r="L316" t="s">
        <v>264</v>
      </c>
      <c r="M316" s="2">
        <v>1</v>
      </c>
      <c r="N316" t="s">
        <v>70</v>
      </c>
      <c r="O316" t="s">
        <v>64</v>
      </c>
      <c r="P316" s="3">
        <v>47</v>
      </c>
      <c r="Q316" t="s">
        <v>830</v>
      </c>
      <c r="R316" s="3">
        <v>0.1604337000171654</v>
      </c>
      <c r="S316" s="3">
        <v>0.15625</v>
      </c>
      <c r="T316" s="2">
        <v>0</v>
      </c>
      <c r="U316" s="2">
        <v>24</v>
      </c>
      <c r="V316" s="2">
        <v>1</v>
      </c>
      <c r="W316" s="2">
        <v>0</v>
      </c>
      <c r="X316" s="2">
        <v>0</v>
      </c>
      <c r="Y316" s="2">
        <v>0</v>
      </c>
      <c r="Z316" s="2">
        <v>0</v>
      </c>
      <c r="AA316" s="2">
        <v>1</v>
      </c>
      <c r="AB316" s="2">
        <v>2</v>
      </c>
      <c r="AC316" s="2">
        <v>2</v>
      </c>
      <c r="AD316" s="2">
        <v>20</v>
      </c>
      <c r="AE316" s="2">
        <v>0</v>
      </c>
      <c r="AF316" s="2">
        <v>0</v>
      </c>
      <c r="AK316" s="2">
        <v>0</v>
      </c>
      <c r="AL316" s="2">
        <v>0</v>
      </c>
      <c r="AM316" s="2">
        <v>25</v>
      </c>
      <c r="AN316" s="2">
        <v>25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3">
        <v>0.1400100000319071</v>
      </c>
      <c r="BE316" t="s">
        <v>71</v>
      </c>
      <c r="BF316" t="s">
        <v>942</v>
      </c>
    </row>
    <row r="317" spans="1:58">
      <c r="A317" t="s">
        <v>939</v>
      </c>
      <c r="B317" t="s">
        <v>940</v>
      </c>
      <c r="C317" t="s">
        <v>941</v>
      </c>
      <c r="D317" s="2">
        <v>5</v>
      </c>
      <c r="E317" s="2">
        <v>20</v>
      </c>
      <c r="F317" s="2">
        <v>20</v>
      </c>
      <c r="G317" s="2">
        <v>8</v>
      </c>
      <c r="H317" s="2">
        <v>105202008</v>
      </c>
      <c r="I317" t="s">
        <v>61</v>
      </c>
      <c r="J317" s="2">
        <v>5</v>
      </c>
      <c r="K317" s="2">
        <v>4</v>
      </c>
      <c r="L317" t="s">
        <v>264</v>
      </c>
      <c r="M317" s="2">
        <v>1</v>
      </c>
      <c r="N317" t="s">
        <v>63</v>
      </c>
      <c r="O317" t="s">
        <v>64</v>
      </c>
      <c r="P317" s="3">
        <v>47</v>
      </c>
      <c r="Q317" t="s">
        <v>830</v>
      </c>
      <c r="R317" s="3">
        <v>0.6805568000418134</v>
      </c>
      <c r="S317" s="3">
        <v>0.65625</v>
      </c>
      <c r="T317" s="2">
        <v>0</v>
      </c>
      <c r="U317" s="2">
        <v>1</v>
      </c>
      <c r="V317" s="2">
        <v>1</v>
      </c>
      <c r="W317" s="2">
        <v>1</v>
      </c>
      <c r="X317" s="2">
        <v>1</v>
      </c>
      <c r="Y317" s="2">
        <v>1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3">
        <v>47</v>
      </c>
      <c r="AH317" s="3">
        <v>0</v>
      </c>
      <c r="AI317" t="s">
        <v>66</v>
      </c>
      <c r="AJ317" t="s">
        <v>67</v>
      </c>
      <c r="AK317" s="2">
        <v>1</v>
      </c>
      <c r="AL317" s="2">
        <v>1</v>
      </c>
      <c r="AM317" s="2">
        <v>43</v>
      </c>
      <c r="AN317" s="2">
        <v>27</v>
      </c>
      <c r="AO317" s="2">
        <v>1</v>
      </c>
      <c r="AP317" s="2">
        <v>1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43</v>
      </c>
      <c r="AY317" s="2">
        <v>27</v>
      </c>
      <c r="AZ317" s="2">
        <v>20</v>
      </c>
      <c r="BA317" s="2">
        <v>25</v>
      </c>
      <c r="BB317" s="2">
        <v>0</v>
      </c>
      <c r="BC317" s="2">
        <v>0</v>
      </c>
      <c r="BD317" s="3">
        <v>0.661917999968864</v>
      </c>
      <c r="BE317" t="s">
        <v>68</v>
      </c>
      <c r="BF317" t="s">
        <v>943</v>
      </c>
    </row>
    <row r="318" spans="1:58">
      <c r="A318" t="s">
        <v>944</v>
      </c>
      <c r="B318" t="s">
        <v>945</v>
      </c>
      <c r="C318" t="s">
        <v>946</v>
      </c>
      <c r="D318" s="2">
        <v>5</v>
      </c>
      <c r="E318" s="2">
        <v>20</v>
      </c>
      <c r="F318" s="2">
        <v>20</v>
      </c>
      <c r="G318" s="2">
        <v>9</v>
      </c>
      <c r="H318" s="2">
        <v>105202009</v>
      </c>
      <c r="I318" t="s">
        <v>61</v>
      </c>
      <c r="J318" s="2">
        <v>4</v>
      </c>
      <c r="K318" s="2">
        <v>3</v>
      </c>
      <c r="L318" t="s">
        <v>247</v>
      </c>
      <c r="M318" s="2">
        <v>2</v>
      </c>
      <c r="N318" t="s">
        <v>63</v>
      </c>
      <c r="O318" t="s">
        <v>64</v>
      </c>
      <c r="P318" s="3">
        <v>0</v>
      </c>
      <c r="Q318" t="s">
        <v>789</v>
      </c>
      <c r="R318" s="3">
        <v>0.6058181000407785</v>
      </c>
      <c r="S318" s="3">
        <v>0.59375</v>
      </c>
      <c r="T318" s="2">
        <v>0</v>
      </c>
      <c r="U318" s="2">
        <v>1</v>
      </c>
      <c r="V318" s="2">
        <v>1</v>
      </c>
      <c r="W318" s="2">
        <v>1</v>
      </c>
      <c r="X318" s="2">
        <v>1</v>
      </c>
      <c r="Y318" s="2">
        <v>1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</v>
      </c>
      <c r="AG318" s="3">
        <v>0</v>
      </c>
      <c r="AH318" s="3">
        <v>0</v>
      </c>
      <c r="AI318" t="s">
        <v>66</v>
      </c>
      <c r="AJ318" t="s">
        <v>67</v>
      </c>
      <c r="AK318" s="2">
        <v>2</v>
      </c>
      <c r="AL318" s="2">
        <v>2</v>
      </c>
      <c r="AM318" s="2">
        <v>46</v>
      </c>
      <c r="AN318" s="2">
        <v>34</v>
      </c>
      <c r="AO318" s="2">
        <v>1</v>
      </c>
      <c r="AP318" s="2">
        <v>1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46</v>
      </c>
      <c r="AY318" s="2">
        <v>34</v>
      </c>
      <c r="AZ318" s="2">
        <v>20</v>
      </c>
      <c r="BA318" s="2">
        <v>25</v>
      </c>
      <c r="BB318" s="2">
        <v>0</v>
      </c>
      <c r="BC318" s="2">
        <v>0</v>
      </c>
      <c r="BD318" s="3">
        <v>0.5792560999980196</v>
      </c>
      <c r="BE318" t="s">
        <v>68</v>
      </c>
      <c r="BF318" t="s">
        <v>947</v>
      </c>
    </row>
    <row r="319" spans="1:58">
      <c r="A319" t="s">
        <v>944</v>
      </c>
      <c r="B319" t="s">
        <v>945</v>
      </c>
      <c r="C319" t="s">
        <v>946</v>
      </c>
      <c r="D319" s="2">
        <v>5</v>
      </c>
      <c r="E319" s="2">
        <v>20</v>
      </c>
      <c r="F319" s="2">
        <v>20</v>
      </c>
      <c r="G319" s="2">
        <v>9</v>
      </c>
      <c r="H319" s="2">
        <v>105202009</v>
      </c>
      <c r="I319" t="s">
        <v>61</v>
      </c>
      <c r="J319" s="2">
        <v>4</v>
      </c>
      <c r="K319" s="2">
        <v>3</v>
      </c>
      <c r="L319" t="s">
        <v>247</v>
      </c>
      <c r="M319" s="2">
        <v>2</v>
      </c>
      <c r="N319" t="s">
        <v>70</v>
      </c>
      <c r="O319" t="s">
        <v>64</v>
      </c>
      <c r="P319" s="3">
        <v>0</v>
      </c>
      <c r="Q319" t="s">
        <v>789</v>
      </c>
      <c r="R319" s="3">
        <v>0.09698209998896345</v>
      </c>
      <c r="S319" s="3">
        <v>0.09375</v>
      </c>
      <c r="T319" s="2">
        <v>0</v>
      </c>
      <c r="U319" s="2">
        <v>26</v>
      </c>
      <c r="V319" s="2">
        <v>1</v>
      </c>
      <c r="W319" s="2">
        <v>0</v>
      </c>
      <c r="X319" s="2">
        <v>0</v>
      </c>
      <c r="Y319" s="2">
        <v>0</v>
      </c>
      <c r="Z319" s="2">
        <v>0</v>
      </c>
      <c r="AA319" s="2">
        <v>1</v>
      </c>
      <c r="AB319" s="2">
        <v>3</v>
      </c>
      <c r="AC319" s="2">
        <v>3</v>
      </c>
      <c r="AD319" s="2">
        <v>20</v>
      </c>
      <c r="AE319" s="2">
        <v>0</v>
      </c>
      <c r="AF319" s="2">
        <v>0</v>
      </c>
      <c r="AK319" s="2">
        <v>0</v>
      </c>
      <c r="AL319" s="2">
        <v>0</v>
      </c>
      <c r="AM319" s="2">
        <v>25</v>
      </c>
      <c r="AN319" s="2">
        <v>25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3">
        <v>0.07043640001211315</v>
      </c>
      <c r="BE319" t="s">
        <v>71</v>
      </c>
      <c r="BF319" t="s">
        <v>948</v>
      </c>
    </row>
    <row r="320" spans="1:58">
      <c r="A320" t="s">
        <v>949</v>
      </c>
      <c r="B320" t="s">
        <v>950</v>
      </c>
      <c r="C320" t="s">
        <v>951</v>
      </c>
      <c r="D320" s="2">
        <v>5</v>
      </c>
      <c r="E320" s="2">
        <v>20</v>
      </c>
      <c r="F320" s="2">
        <v>20</v>
      </c>
      <c r="G320" s="2">
        <v>10</v>
      </c>
      <c r="H320" s="2">
        <v>105202010</v>
      </c>
      <c r="I320" t="s">
        <v>61</v>
      </c>
      <c r="J320" s="2">
        <v>3</v>
      </c>
      <c r="K320" s="2">
        <v>2</v>
      </c>
      <c r="L320" t="s">
        <v>150</v>
      </c>
      <c r="M320" s="2">
        <v>3</v>
      </c>
      <c r="N320" t="s">
        <v>70</v>
      </c>
      <c r="O320" t="s">
        <v>64</v>
      </c>
      <c r="P320" s="3">
        <v>284</v>
      </c>
      <c r="Q320" t="s">
        <v>952</v>
      </c>
      <c r="R320" s="3">
        <v>0.1319734000135213</v>
      </c>
      <c r="S320" s="3">
        <v>0.15625</v>
      </c>
      <c r="T320" s="2">
        <v>0</v>
      </c>
      <c r="U320" s="2">
        <v>22</v>
      </c>
      <c r="V320" s="2">
        <v>1</v>
      </c>
      <c r="W320" s="2">
        <v>0</v>
      </c>
      <c r="X320" s="2">
        <v>0</v>
      </c>
      <c r="Y320" s="2">
        <v>0</v>
      </c>
      <c r="Z320" s="2">
        <v>0</v>
      </c>
      <c r="AA320" s="2">
        <v>1</v>
      </c>
      <c r="AB320" s="2">
        <v>1</v>
      </c>
      <c r="AC320" s="2">
        <v>1</v>
      </c>
      <c r="AD320" s="2">
        <v>20</v>
      </c>
      <c r="AE320" s="2">
        <v>0</v>
      </c>
      <c r="AF320" s="2">
        <v>1</v>
      </c>
      <c r="AK320" s="2">
        <v>0</v>
      </c>
      <c r="AL320" s="2">
        <v>0</v>
      </c>
      <c r="AM320" s="2">
        <v>25</v>
      </c>
      <c r="AN320" s="2">
        <v>25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3">
        <v>0.1221118000103161</v>
      </c>
      <c r="BE320" t="s">
        <v>71</v>
      </c>
      <c r="BF320" t="s">
        <v>953</v>
      </c>
    </row>
    <row r="321" spans="1:58">
      <c r="A321" t="s">
        <v>949</v>
      </c>
      <c r="B321" t="s">
        <v>950</v>
      </c>
      <c r="C321" t="s">
        <v>951</v>
      </c>
      <c r="D321" s="2">
        <v>5</v>
      </c>
      <c r="E321" s="2">
        <v>20</v>
      </c>
      <c r="F321" s="2">
        <v>20</v>
      </c>
      <c r="G321" s="2">
        <v>10</v>
      </c>
      <c r="H321" s="2">
        <v>105202010</v>
      </c>
      <c r="I321" t="s">
        <v>61</v>
      </c>
      <c r="J321" s="2">
        <v>3</v>
      </c>
      <c r="K321" s="2">
        <v>2</v>
      </c>
      <c r="L321" t="s">
        <v>150</v>
      </c>
      <c r="M321" s="2">
        <v>3</v>
      </c>
      <c r="N321" t="s">
        <v>63</v>
      </c>
      <c r="O321" t="s">
        <v>64</v>
      </c>
      <c r="P321" s="3">
        <v>284</v>
      </c>
      <c r="Q321" t="s">
        <v>952</v>
      </c>
      <c r="R321" s="3">
        <v>0.6889936999650672</v>
      </c>
      <c r="S321" s="3">
        <v>0.578125</v>
      </c>
      <c r="T321" s="2">
        <v>0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</v>
      </c>
      <c r="AG321" s="3">
        <v>284</v>
      </c>
      <c r="AH321" s="3">
        <v>0</v>
      </c>
      <c r="AI321" t="s">
        <v>66</v>
      </c>
      <c r="AJ321" t="s">
        <v>67</v>
      </c>
      <c r="AK321" s="2">
        <v>3</v>
      </c>
      <c r="AL321" s="2">
        <v>4</v>
      </c>
      <c r="AM321" s="2">
        <v>51</v>
      </c>
      <c r="AN321" s="2">
        <v>45</v>
      </c>
      <c r="AO321" s="2">
        <v>1</v>
      </c>
      <c r="AP321" s="2">
        <v>1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51</v>
      </c>
      <c r="AY321" s="2">
        <v>45</v>
      </c>
      <c r="AZ321" s="2">
        <v>20</v>
      </c>
      <c r="BA321" s="2">
        <v>25</v>
      </c>
      <c r="BB321" s="2">
        <v>0</v>
      </c>
      <c r="BC321" s="2">
        <v>0</v>
      </c>
      <c r="BD321" s="3">
        <v>0.6535129999974743</v>
      </c>
      <c r="BE321" t="s">
        <v>68</v>
      </c>
      <c r="BF321" t="s">
        <v>954</v>
      </c>
    </row>
    <row r="322" spans="1:58">
      <c r="A322" t="s">
        <v>955</v>
      </c>
      <c r="B322" t="s">
        <v>956</v>
      </c>
      <c r="C322" t="s">
        <v>957</v>
      </c>
      <c r="D322" s="2">
        <v>5</v>
      </c>
      <c r="E322" s="2">
        <v>20</v>
      </c>
      <c r="F322" s="2">
        <v>20</v>
      </c>
      <c r="G322" s="2">
        <v>11</v>
      </c>
      <c r="H322" s="2">
        <v>105202011</v>
      </c>
      <c r="I322" t="s">
        <v>61</v>
      </c>
      <c r="J322" s="2">
        <v>3</v>
      </c>
      <c r="K322" s="2">
        <v>2</v>
      </c>
      <c r="L322" t="s">
        <v>150</v>
      </c>
      <c r="M322" s="2">
        <v>3</v>
      </c>
      <c r="N322" t="s">
        <v>63</v>
      </c>
      <c r="O322" t="s">
        <v>64</v>
      </c>
      <c r="P322" s="3">
        <v>0</v>
      </c>
      <c r="Q322" t="s">
        <v>789</v>
      </c>
      <c r="R322" s="3">
        <v>1.080510500003584</v>
      </c>
      <c r="S322" s="3">
        <v>1.078125</v>
      </c>
      <c r="T322" s="2">
        <v>0</v>
      </c>
      <c r="U322" s="2">
        <v>2</v>
      </c>
      <c r="V322" s="2">
        <v>3</v>
      </c>
      <c r="W322" s="2">
        <v>2</v>
      </c>
      <c r="X322" s="2">
        <v>3</v>
      </c>
      <c r="Y322" s="2">
        <v>2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1</v>
      </c>
      <c r="AF322" s="2">
        <v>1</v>
      </c>
      <c r="AG322" s="3">
        <v>1.4210854715202E-14</v>
      </c>
      <c r="AH322" s="3">
        <v>0</v>
      </c>
      <c r="AI322" t="s">
        <v>66</v>
      </c>
      <c r="AJ322" t="s">
        <v>67</v>
      </c>
      <c r="AK322" s="2">
        <v>3</v>
      </c>
      <c r="AL322" s="2">
        <v>4</v>
      </c>
      <c r="AM322" s="2">
        <v>56</v>
      </c>
      <c r="AN322" s="2">
        <v>52</v>
      </c>
      <c r="AO322" s="2">
        <v>2</v>
      </c>
      <c r="AP322" s="2">
        <v>2</v>
      </c>
      <c r="AQ322" s="2">
        <v>1</v>
      </c>
      <c r="AR322" s="2">
        <v>0</v>
      </c>
      <c r="AS322" s="2">
        <v>1</v>
      </c>
      <c r="AT322" s="2">
        <v>1</v>
      </c>
      <c r="AU322" s="2">
        <v>0</v>
      </c>
      <c r="AV322" s="2">
        <v>1</v>
      </c>
      <c r="AW322" s="2">
        <v>0</v>
      </c>
      <c r="AX322" s="2">
        <v>56</v>
      </c>
      <c r="AY322" s="2">
        <v>52</v>
      </c>
      <c r="AZ322" s="2">
        <v>20</v>
      </c>
      <c r="BA322" s="2">
        <v>25</v>
      </c>
      <c r="BB322" s="2">
        <v>51</v>
      </c>
      <c r="BC322" s="2">
        <v>51</v>
      </c>
      <c r="BD322" s="3">
        <v>1.055827500007581</v>
      </c>
      <c r="BE322" t="s">
        <v>120</v>
      </c>
      <c r="BF322" t="s">
        <v>958</v>
      </c>
    </row>
    <row r="323" spans="1:58">
      <c r="A323" t="s">
        <v>955</v>
      </c>
      <c r="B323" t="s">
        <v>956</v>
      </c>
      <c r="C323" t="s">
        <v>957</v>
      </c>
      <c r="D323" s="2">
        <v>5</v>
      </c>
      <c r="E323" s="2">
        <v>20</v>
      </c>
      <c r="F323" s="2">
        <v>20</v>
      </c>
      <c r="G323" s="2">
        <v>11</v>
      </c>
      <c r="H323" s="2">
        <v>105202011</v>
      </c>
      <c r="I323" t="s">
        <v>61</v>
      </c>
      <c r="J323" s="2">
        <v>3</v>
      </c>
      <c r="K323" s="2">
        <v>2</v>
      </c>
      <c r="L323" t="s">
        <v>150</v>
      </c>
      <c r="M323" s="2">
        <v>3</v>
      </c>
      <c r="N323" t="s">
        <v>70</v>
      </c>
      <c r="O323" t="s">
        <v>64</v>
      </c>
      <c r="P323" s="3">
        <v>0</v>
      </c>
      <c r="Q323" t="s">
        <v>789</v>
      </c>
      <c r="R323" s="3">
        <v>0.3432319000130519</v>
      </c>
      <c r="S323" s="3">
        <v>0.390625</v>
      </c>
      <c r="T323" s="2">
        <v>0</v>
      </c>
      <c r="U323" s="2">
        <v>30</v>
      </c>
      <c r="V323" s="2">
        <v>2</v>
      </c>
      <c r="W323" s="2">
        <v>0</v>
      </c>
      <c r="X323" s="2">
        <v>0</v>
      </c>
      <c r="Y323" s="2">
        <v>0</v>
      </c>
      <c r="Z323" s="2">
        <v>0</v>
      </c>
      <c r="AA323" s="2">
        <v>2</v>
      </c>
      <c r="AB323" s="2">
        <v>5</v>
      </c>
      <c r="AC323" s="2">
        <v>5</v>
      </c>
      <c r="AD323" s="2">
        <v>20</v>
      </c>
      <c r="AE323" s="2">
        <v>0</v>
      </c>
      <c r="AF323" s="2">
        <v>7</v>
      </c>
      <c r="AK323" s="2">
        <v>0</v>
      </c>
      <c r="AL323" s="2">
        <v>0</v>
      </c>
      <c r="AM323" s="2">
        <v>25</v>
      </c>
      <c r="AN323" s="2">
        <v>26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3">
        <v>0.2699762000120245</v>
      </c>
      <c r="BE323" t="s">
        <v>71</v>
      </c>
      <c r="BF323" t="s">
        <v>959</v>
      </c>
    </row>
    <row r="324" spans="1:58">
      <c r="A324" t="s">
        <v>960</v>
      </c>
      <c r="B324" t="s">
        <v>961</v>
      </c>
      <c r="C324" t="s">
        <v>962</v>
      </c>
      <c r="D324" s="2">
        <v>5</v>
      </c>
      <c r="E324" s="2">
        <v>20</v>
      </c>
      <c r="F324" s="2">
        <v>20</v>
      </c>
      <c r="G324" s="2">
        <v>12</v>
      </c>
      <c r="H324" s="2">
        <v>105202012</v>
      </c>
      <c r="I324" t="s">
        <v>61</v>
      </c>
      <c r="J324" s="2">
        <v>1</v>
      </c>
      <c r="K324" s="2">
        <v>0</v>
      </c>
      <c r="L324" t="s">
        <v>62</v>
      </c>
      <c r="M324" s="2">
        <v>1</v>
      </c>
      <c r="N324" t="s">
        <v>70</v>
      </c>
      <c r="O324" t="s">
        <v>64</v>
      </c>
      <c r="P324" s="3">
        <v>16</v>
      </c>
      <c r="Q324" t="s">
        <v>741</v>
      </c>
      <c r="R324" s="3">
        <v>0.1244937000446953</v>
      </c>
      <c r="S324" s="3">
        <v>0.125</v>
      </c>
      <c r="T324" s="2">
        <v>0</v>
      </c>
      <c r="U324" s="2">
        <v>22</v>
      </c>
      <c r="V324" s="2">
        <v>1</v>
      </c>
      <c r="W324" s="2">
        <v>0</v>
      </c>
      <c r="X324" s="2">
        <v>0</v>
      </c>
      <c r="Y324" s="2">
        <v>0</v>
      </c>
      <c r="Z324" s="2">
        <v>0</v>
      </c>
      <c r="AA324" s="2">
        <v>1</v>
      </c>
      <c r="AB324" s="2">
        <v>1</v>
      </c>
      <c r="AC324" s="2">
        <v>1</v>
      </c>
      <c r="AD324" s="2">
        <v>20</v>
      </c>
      <c r="AE324" s="2">
        <v>0</v>
      </c>
      <c r="AF324" s="2">
        <v>0</v>
      </c>
      <c r="AK324" s="2">
        <v>0</v>
      </c>
      <c r="AL324" s="2">
        <v>0</v>
      </c>
      <c r="AM324" s="2">
        <v>25</v>
      </c>
      <c r="AN324" s="2">
        <v>25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3">
        <v>0.107869400002528</v>
      </c>
      <c r="BE324" t="s">
        <v>71</v>
      </c>
      <c r="BF324" t="s">
        <v>963</v>
      </c>
    </row>
    <row r="325" spans="1:58">
      <c r="A325" t="s">
        <v>960</v>
      </c>
      <c r="B325" t="s">
        <v>961</v>
      </c>
      <c r="C325" t="s">
        <v>962</v>
      </c>
      <c r="D325" s="2">
        <v>5</v>
      </c>
      <c r="E325" s="2">
        <v>20</v>
      </c>
      <c r="F325" s="2">
        <v>20</v>
      </c>
      <c r="G325" s="2">
        <v>12</v>
      </c>
      <c r="H325" s="2">
        <v>105202012</v>
      </c>
      <c r="I325" t="s">
        <v>61</v>
      </c>
      <c r="J325" s="2">
        <v>1</v>
      </c>
      <c r="K325" s="2">
        <v>0</v>
      </c>
      <c r="L325" t="s">
        <v>62</v>
      </c>
      <c r="M325" s="2">
        <v>1</v>
      </c>
      <c r="N325" t="s">
        <v>63</v>
      </c>
      <c r="O325" t="s">
        <v>64</v>
      </c>
      <c r="P325" s="3">
        <v>16</v>
      </c>
      <c r="Q325" t="s">
        <v>741</v>
      </c>
      <c r="R325" s="3">
        <v>0.6810550999944098</v>
      </c>
      <c r="S325" s="3">
        <v>0.671875</v>
      </c>
      <c r="T325" s="2">
        <v>0</v>
      </c>
      <c r="U325" s="2">
        <v>1</v>
      </c>
      <c r="V325" s="2">
        <v>1</v>
      </c>
      <c r="W325" s="2">
        <v>1</v>
      </c>
      <c r="X325" s="2">
        <v>1</v>
      </c>
      <c r="Y325" s="2">
        <v>1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3">
        <v>16</v>
      </c>
      <c r="AH325" s="3">
        <v>0</v>
      </c>
      <c r="AI325" t="s">
        <v>66</v>
      </c>
      <c r="AJ325" t="s">
        <v>67</v>
      </c>
      <c r="AK325" s="2">
        <v>1</v>
      </c>
      <c r="AL325" s="2">
        <v>1</v>
      </c>
      <c r="AM325" s="2">
        <v>43</v>
      </c>
      <c r="AN325" s="2">
        <v>27</v>
      </c>
      <c r="AO325" s="2">
        <v>1</v>
      </c>
      <c r="AP325" s="2">
        <v>1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43</v>
      </c>
      <c r="AY325" s="2">
        <v>27</v>
      </c>
      <c r="AZ325" s="2">
        <v>20</v>
      </c>
      <c r="BA325" s="2">
        <v>25</v>
      </c>
      <c r="BB325" s="2">
        <v>0</v>
      </c>
      <c r="BC325" s="2">
        <v>0</v>
      </c>
      <c r="BD325" s="3">
        <v>0.6701383999898098</v>
      </c>
      <c r="BE325" t="s">
        <v>68</v>
      </c>
      <c r="BF325" t="s">
        <v>964</v>
      </c>
    </row>
    <row r="326" spans="1:58">
      <c r="A326" t="s">
        <v>965</v>
      </c>
      <c r="B326" t="s">
        <v>966</v>
      </c>
      <c r="C326" t="s">
        <v>967</v>
      </c>
      <c r="D326" s="2">
        <v>5</v>
      </c>
      <c r="E326" s="2">
        <v>20</v>
      </c>
      <c r="F326" s="2">
        <v>20</v>
      </c>
      <c r="G326" s="2">
        <v>13</v>
      </c>
      <c r="H326" s="2">
        <v>105202013</v>
      </c>
      <c r="I326" t="s">
        <v>61</v>
      </c>
      <c r="J326" s="2">
        <v>1</v>
      </c>
      <c r="K326" s="2">
        <v>0</v>
      </c>
      <c r="L326" t="s">
        <v>62</v>
      </c>
      <c r="M326" s="2">
        <v>1</v>
      </c>
      <c r="N326" t="s">
        <v>63</v>
      </c>
      <c r="O326" t="s">
        <v>64</v>
      </c>
      <c r="P326" s="3">
        <v>-36</v>
      </c>
      <c r="Q326" t="s">
        <v>968</v>
      </c>
      <c r="R326" s="3">
        <v>1.065574900014326</v>
      </c>
      <c r="S326" s="3">
        <v>1.0625</v>
      </c>
      <c r="T326" s="2">
        <v>0</v>
      </c>
      <c r="U326" s="2">
        <v>1</v>
      </c>
      <c r="V326" s="2">
        <v>3</v>
      </c>
      <c r="W326" s="2">
        <v>2</v>
      </c>
      <c r="X326" s="2">
        <v>2</v>
      </c>
      <c r="Y326" s="2">
        <v>1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1</v>
      </c>
      <c r="AF326" s="2">
        <v>0</v>
      </c>
      <c r="AG326" s="3">
        <v>0</v>
      </c>
      <c r="AI326" t="s">
        <v>66</v>
      </c>
      <c r="AJ326" t="s">
        <v>67</v>
      </c>
      <c r="AK326" s="2">
        <v>1</v>
      </c>
      <c r="AL326" s="2">
        <v>1</v>
      </c>
      <c r="AM326" s="2">
        <v>48</v>
      </c>
      <c r="AN326" s="2">
        <v>34</v>
      </c>
      <c r="AO326" s="2">
        <v>2</v>
      </c>
      <c r="AP326" s="2">
        <v>1</v>
      </c>
      <c r="AQ326" s="2">
        <v>1</v>
      </c>
      <c r="AR326" s="2">
        <v>0</v>
      </c>
      <c r="AS326" s="2">
        <v>1</v>
      </c>
      <c r="AT326" s="2">
        <v>1</v>
      </c>
      <c r="AU326" s="2">
        <v>0</v>
      </c>
      <c r="AV326" s="2">
        <v>1</v>
      </c>
      <c r="AW326" s="2">
        <v>0</v>
      </c>
      <c r="AX326" s="2">
        <v>48</v>
      </c>
      <c r="AY326" s="2">
        <v>34</v>
      </c>
      <c r="AZ326" s="2">
        <v>20</v>
      </c>
      <c r="BA326" s="2">
        <v>25</v>
      </c>
      <c r="BB326" s="2">
        <v>43</v>
      </c>
      <c r="BC326" s="2">
        <v>33</v>
      </c>
      <c r="BD326" s="3">
        <v>1.046592100057751</v>
      </c>
      <c r="BE326" t="s">
        <v>120</v>
      </c>
      <c r="BF326" t="s">
        <v>969</v>
      </c>
    </row>
    <row r="327" spans="1:58">
      <c r="A327" t="s">
        <v>965</v>
      </c>
      <c r="B327" t="s">
        <v>966</v>
      </c>
      <c r="C327" t="s">
        <v>967</v>
      </c>
      <c r="D327" s="2">
        <v>5</v>
      </c>
      <c r="E327" s="2">
        <v>20</v>
      </c>
      <c r="F327" s="2">
        <v>20</v>
      </c>
      <c r="G327" s="2">
        <v>13</v>
      </c>
      <c r="H327" s="2">
        <v>105202013</v>
      </c>
      <c r="I327" t="s">
        <v>61</v>
      </c>
      <c r="J327" s="2">
        <v>1</v>
      </c>
      <c r="K327" s="2">
        <v>0</v>
      </c>
      <c r="L327" t="s">
        <v>62</v>
      </c>
      <c r="M327" s="2">
        <v>1</v>
      </c>
      <c r="N327" t="s">
        <v>70</v>
      </c>
      <c r="O327" t="s">
        <v>64</v>
      </c>
      <c r="P327" s="3">
        <v>-36</v>
      </c>
      <c r="Q327" t="s">
        <v>968</v>
      </c>
      <c r="R327" s="3">
        <v>0.09112190001178533</v>
      </c>
      <c r="S327" s="3">
        <v>0.078125</v>
      </c>
      <c r="T327" s="2">
        <v>0</v>
      </c>
      <c r="U327" s="2">
        <v>25</v>
      </c>
      <c r="V327" s="2">
        <v>1</v>
      </c>
      <c r="W327" s="2">
        <v>0</v>
      </c>
      <c r="X327" s="2">
        <v>0</v>
      </c>
      <c r="Y327" s="2">
        <v>0</v>
      </c>
      <c r="Z327" s="2">
        <v>0</v>
      </c>
      <c r="AA327" s="2">
        <v>1</v>
      </c>
      <c r="AB327" s="2">
        <v>2</v>
      </c>
      <c r="AC327" s="2">
        <v>2</v>
      </c>
      <c r="AD327" s="2">
        <v>20</v>
      </c>
      <c r="AE327" s="2">
        <v>0</v>
      </c>
      <c r="AF327" s="2">
        <v>0</v>
      </c>
      <c r="AK327" s="2">
        <v>0</v>
      </c>
      <c r="AL327" s="2">
        <v>0</v>
      </c>
      <c r="AM327" s="2">
        <v>25</v>
      </c>
      <c r="AN327" s="2">
        <v>25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3">
        <v>0.06962200003908947</v>
      </c>
      <c r="BE327" t="s">
        <v>71</v>
      </c>
      <c r="BF327" t="s">
        <v>970</v>
      </c>
    </row>
    <row r="328" spans="1:58">
      <c r="A328" t="s">
        <v>971</v>
      </c>
      <c r="B328" t="s">
        <v>972</v>
      </c>
      <c r="C328" t="s">
        <v>973</v>
      </c>
      <c r="D328" s="2">
        <v>5</v>
      </c>
      <c r="E328" s="2">
        <v>20</v>
      </c>
      <c r="F328" s="2">
        <v>20</v>
      </c>
      <c r="G328" s="2">
        <v>14</v>
      </c>
      <c r="H328" s="2">
        <v>105202014</v>
      </c>
      <c r="I328" t="s">
        <v>61</v>
      </c>
      <c r="J328" s="2">
        <v>1</v>
      </c>
      <c r="K328" s="2">
        <v>0</v>
      </c>
      <c r="L328" t="s">
        <v>62</v>
      </c>
      <c r="M328" s="2">
        <v>3</v>
      </c>
      <c r="N328" t="s">
        <v>70</v>
      </c>
      <c r="O328" t="s">
        <v>64</v>
      </c>
      <c r="P328" s="3">
        <v>120</v>
      </c>
      <c r="Q328" t="s">
        <v>974</v>
      </c>
      <c r="R328" s="3">
        <v>0.09784950001630932</v>
      </c>
      <c r="S328" s="3">
        <v>0.109375</v>
      </c>
      <c r="T328" s="2">
        <v>0</v>
      </c>
      <c r="U328" s="2">
        <v>22</v>
      </c>
      <c r="V328" s="2">
        <v>1</v>
      </c>
      <c r="W328" s="2">
        <v>0</v>
      </c>
      <c r="X328" s="2">
        <v>0</v>
      </c>
      <c r="Y328" s="2">
        <v>0</v>
      </c>
      <c r="Z328" s="2">
        <v>0</v>
      </c>
      <c r="AA328" s="2">
        <v>1</v>
      </c>
      <c r="AB328" s="2">
        <v>1</v>
      </c>
      <c r="AC328" s="2">
        <v>1</v>
      </c>
      <c r="AD328" s="2">
        <v>20</v>
      </c>
      <c r="AE328" s="2">
        <v>0</v>
      </c>
      <c r="AF328" s="2">
        <v>0</v>
      </c>
      <c r="AK328" s="2">
        <v>0</v>
      </c>
      <c r="AL328" s="2">
        <v>0</v>
      </c>
      <c r="AM328" s="2">
        <v>25</v>
      </c>
      <c r="AN328" s="2">
        <v>25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3">
        <v>0.08557530003599823</v>
      </c>
      <c r="BE328" t="s">
        <v>71</v>
      </c>
      <c r="BF328" t="s">
        <v>975</v>
      </c>
    </row>
    <row r="329" spans="1:58">
      <c r="A329" t="s">
        <v>971</v>
      </c>
      <c r="B329" t="s">
        <v>972</v>
      </c>
      <c r="C329" t="s">
        <v>973</v>
      </c>
      <c r="D329" s="2">
        <v>5</v>
      </c>
      <c r="E329" s="2">
        <v>20</v>
      </c>
      <c r="F329" s="2">
        <v>20</v>
      </c>
      <c r="G329" s="2">
        <v>14</v>
      </c>
      <c r="H329" s="2">
        <v>105202014</v>
      </c>
      <c r="I329" t="s">
        <v>61</v>
      </c>
      <c r="J329" s="2">
        <v>1</v>
      </c>
      <c r="K329" s="2">
        <v>0</v>
      </c>
      <c r="L329" t="s">
        <v>62</v>
      </c>
      <c r="M329" s="2">
        <v>3</v>
      </c>
      <c r="N329" t="s">
        <v>63</v>
      </c>
      <c r="O329" t="s">
        <v>64</v>
      </c>
      <c r="P329" s="3">
        <v>120</v>
      </c>
      <c r="Q329" t="s">
        <v>974</v>
      </c>
      <c r="R329" s="3">
        <v>0.5910695000202395</v>
      </c>
      <c r="S329" s="3">
        <v>0.59375</v>
      </c>
      <c r="T329" s="2">
        <v>0</v>
      </c>
      <c r="U329" s="2">
        <v>1</v>
      </c>
      <c r="V329" s="2">
        <v>1</v>
      </c>
      <c r="W329" s="2">
        <v>1</v>
      </c>
      <c r="X329" s="2">
        <v>1</v>
      </c>
      <c r="Y329" s="2">
        <v>1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</v>
      </c>
      <c r="AG329" s="3">
        <v>120</v>
      </c>
      <c r="AH329" s="3">
        <v>0</v>
      </c>
      <c r="AI329" t="s">
        <v>66</v>
      </c>
      <c r="AJ329" t="s">
        <v>67</v>
      </c>
      <c r="AK329" s="2">
        <v>3</v>
      </c>
      <c r="AL329" s="2">
        <v>3</v>
      </c>
      <c r="AM329" s="2">
        <v>49</v>
      </c>
      <c r="AN329" s="2">
        <v>41</v>
      </c>
      <c r="AO329" s="2">
        <v>1</v>
      </c>
      <c r="AP329" s="2">
        <v>1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49</v>
      </c>
      <c r="AY329" s="2">
        <v>41</v>
      </c>
      <c r="AZ329" s="2">
        <v>20</v>
      </c>
      <c r="BA329" s="2">
        <v>25</v>
      </c>
      <c r="BB329" s="2">
        <v>0</v>
      </c>
      <c r="BC329" s="2">
        <v>0</v>
      </c>
      <c r="BD329" s="3">
        <v>0.5599723000195809</v>
      </c>
      <c r="BE329" t="s">
        <v>68</v>
      </c>
      <c r="BF329" t="s">
        <v>976</v>
      </c>
    </row>
    <row r="330" spans="1:58">
      <c r="A330" t="s">
        <v>977</v>
      </c>
      <c r="B330" t="s">
        <v>978</v>
      </c>
      <c r="C330" t="s">
        <v>979</v>
      </c>
      <c r="D330" s="2">
        <v>5</v>
      </c>
      <c r="E330" s="2">
        <v>20</v>
      </c>
      <c r="F330" s="2">
        <v>20</v>
      </c>
      <c r="G330" s="2">
        <v>15</v>
      </c>
      <c r="H330" s="2">
        <v>105202015</v>
      </c>
      <c r="I330" t="s">
        <v>61</v>
      </c>
      <c r="J330" s="2">
        <v>1</v>
      </c>
      <c r="K330" s="2">
        <v>0</v>
      </c>
      <c r="L330" t="s">
        <v>62</v>
      </c>
      <c r="M330" s="2">
        <v>1</v>
      </c>
      <c r="N330" t="s">
        <v>63</v>
      </c>
      <c r="O330" t="s">
        <v>64</v>
      </c>
      <c r="P330" s="3">
        <v>0</v>
      </c>
      <c r="Q330" t="s">
        <v>789</v>
      </c>
      <c r="R330" s="3">
        <v>0.5058026000042446</v>
      </c>
      <c r="S330" s="3">
        <v>0.5</v>
      </c>
      <c r="T330" s="2">
        <v>0</v>
      </c>
      <c r="U330" s="2">
        <v>1</v>
      </c>
      <c r="V330" s="2">
        <v>1</v>
      </c>
      <c r="W330" s="2">
        <v>1</v>
      </c>
      <c r="X330" s="2">
        <v>1</v>
      </c>
      <c r="Y330" s="2">
        <v>1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3">
        <v>0</v>
      </c>
      <c r="AH330" s="3">
        <v>0</v>
      </c>
      <c r="AI330" t="s">
        <v>66</v>
      </c>
      <c r="AJ330" t="s">
        <v>67</v>
      </c>
      <c r="AK330" s="2">
        <v>1</v>
      </c>
      <c r="AL330" s="2">
        <v>1</v>
      </c>
      <c r="AM330" s="2">
        <v>43</v>
      </c>
      <c r="AN330" s="2">
        <v>27</v>
      </c>
      <c r="AO330" s="2">
        <v>1</v>
      </c>
      <c r="AP330" s="2">
        <v>1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43</v>
      </c>
      <c r="AY330" s="2">
        <v>27</v>
      </c>
      <c r="AZ330" s="2">
        <v>20</v>
      </c>
      <c r="BA330" s="2">
        <v>25</v>
      </c>
      <c r="BB330" s="2">
        <v>0</v>
      </c>
      <c r="BC330" s="2">
        <v>0</v>
      </c>
      <c r="BD330" s="3">
        <v>0.4969275000039488</v>
      </c>
      <c r="BE330" t="s">
        <v>68</v>
      </c>
      <c r="BF330" t="s">
        <v>980</v>
      </c>
    </row>
    <row r="331" spans="1:58">
      <c r="A331" t="s">
        <v>977</v>
      </c>
      <c r="B331" t="s">
        <v>978</v>
      </c>
      <c r="C331" t="s">
        <v>979</v>
      </c>
      <c r="D331" s="2">
        <v>5</v>
      </c>
      <c r="E331" s="2">
        <v>20</v>
      </c>
      <c r="F331" s="2">
        <v>20</v>
      </c>
      <c r="G331" s="2">
        <v>15</v>
      </c>
      <c r="H331" s="2">
        <v>105202015</v>
      </c>
      <c r="I331" t="s">
        <v>61</v>
      </c>
      <c r="J331" s="2">
        <v>1</v>
      </c>
      <c r="K331" s="2">
        <v>0</v>
      </c>
      <c r="L331" t="s">
        <v>62</v>
      </c>
      <c r="M331" s="2">
        <v>1</v>
      </c>
      <c r="N331" t="s">
        <v>70</v>
      </c>
      <c r="O331" t="s">
        <v>64</v>
      </c>
      <c r="P331" s="3">
        <v>0</v>
      </c>
      <c r="Q331" t="s">
        <v>789</v>
      </c>
      <c r="R331" s="3">
        <v>0.06569279998075217</v>
      </c>
      <c r="S331" s="3">
        <v>0.0625</v>
      </c>
      <c r="T331" s="2">
        <v>0</v>
      </c>
      <c r="U331" s="2">
        <v>22</v>
      </c>
      <c r="V331" s="2">
        <v>1</v>
      </c>
      <c r="W331" s="2">
        <v>0</v>
      </c>
      <c r="X331" s="2">
        <v>0</v>
      </c>
      <c r="Y331" s="2">
        <v>0</v>
      </c>
      <c r="Z331" s="2">
        <v>0</v>
      </c>
      <c r="AA331" s="2">
        <v>1</v>
      </c>
      <c r="AB331" s="2">
        <v>1</v>
      </c>
      <c r="AC331" s="2">
        <v>1</v>
      </c>
      <c r="AD331" s="2">
        <v>20</v>
      </c>
      <c r="AE331" s="2">
        <v>0</v>
      </c>
      <c r="AF331" s="2">
        <v>0</v>
      </c>
      <c r="AK331" s="2">
        <v>0</v>
      </c>
      <c r="AL331" s="2">
        <v>0</v>
      </c>
      <c r="AM331" s="2">
        <v>25</v>
      </c>
      <c r="AN331" s="2">
        <v>25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3">
        <v>0.05856520001543686</v>
      </c>
      <c r="BE331" t="s">
        <v>71</v>
      </c>
      <c r="BF331" t="s">
        <v>981</v>
      </c>
    </row>
    <row r="332" spans="1:58">
      <c r="A332" t="s">
        <v>982</v>
      </c>
      <c r="B332" t="s">
        <v>983</v>
      </c>
      <c r="C332" t="s">
        <v>984</v>
      </c>
      <c r="D332" s="2">
        <v>5</v>
      </c>
      <c r="E332" s="2">
        <v>20</v>
      </c>
      <c r="F332" s="2">
        <v>20</v>
      </c>
      <c r="G332" s="2">
        <v>16</v>
      </c>
      <c r="H332" s="2">
        <v>105202016</v>
      </c>
      <c r="I332" t="s">
        <v>61</v>
      </c>
      <c r="J332" s="2">
        <v>2</v>
      </c>
      <c r="K332" s="2">
        <v>1</v>
      </c>
      <c r="L332" t="s">
        <v>87</v>
      </c>
      <c r="M332" s="2">
        <v>2</v>
      </c>
      <c r="N332" t="s">
        <v>70</v>
      </c>
      <c r="O332" t="s">
        <v>64</v>
      </c>
      <c r="P332" s="3">
        <v>40</v>
      </c>
      <c r="Q332" t="s">
        <v>985</v>
      </c>
      <c r="R332" s="3">
        <v>0.1031658000429161</v>
      </c>
      <c r="S332" s="3">
        <v>0.09375</v>
      </c>
      <c r="T332" s="2">
        <v>0</v>
      </c>
      <c r="U332" s="2">
        <v>22</v>
      </c>
      <c r="V332" s="2">
        <v>1</v>
      </c>
      <c r="W332" s="2">
        <v>0</v>
      </c>
      <c r="X332" s="2">
        <v>0</v>
      </c>
      <c r="Y332" s="2">
        <v>0</v>
      </c>
      <c r="Z332" s="2">
        <v>0</v>
      </c>
      <c r="AA332" s="2">
        <v>1</v>
      </c>
      <c r="AB332" s="2">
        <v>1</v>
      </c>
      <c r="AC332" s="2">
        <v>1</v>
      </c>
      <c r="AD332" s="2">
        <v>20</v>
      </c>
      <c r="AE332" s="2">
        <v>0</v>
      </c>
      <c r="AF332" s="2">
        <v>0</v>
      </c>
      <c r="AK332" s="2">
        <v>0</v>
      </c>
      <c r="AL332" s="2">
        <v>0</v>
      </c>
      <c r="AM332" s="2">
        <v>25</v>
      </c>
      <c r="AN332" s="2">
        <v>25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3">
        <v>0.09556940000038594</v>
      </c>
      <c r="BE332" t="s">
        <v>71</v>
      </c>
      <c r="BF332" t="s">
        <v>986</v>
      </c>
    </row>
    <row r="333" spans="1:58">
      <c r="A333" t="s">
        <v>982</v>
      </c>
      <c r="B333" t="s">
        <v>983</v>
      </c>
      <c r="C333" t="s">
        <v>984</v>
      </c>
      <c r="D333" s="2">
        <v>5</v>
      </c>
      <c r="E333" s="2">
        <v>20</v>
      </c>
      <c r="F333" s="2">
        <v>20</v>
      </c>
      <c r="G333" s="2">
        <v>16</v>
      </c>
      <c r="H333" s="2">
        <v>105202016</v>
      </c>
      <c r="I333" t="s">
        <v>61</v>
      </c>
      <c r="J333" s="2">
        <v>2</v>
      </c>
      <c r="K333" s="2">
        <v>1</v>
      </c>
      <c r="L333" t="s">
        <v>87</v>
      </c>
      <c r="M333" s="2">
        <v>2</v>
      </c>
      <c r="N333" t="s">
        <v>63</v>
      </c>
      <c r="O333" t="s">
        <v>64</v>
      </c>
      <c r="P333" s="3">
        <v>40</v>
      </c>
      <c r="Q333" t="s">
        <v>985</v>
      </c>
      <c r="R333" s="3">
        <v>0.7575393000151962</v>
      </c>
      <c r="S333" s="3">
        <v>0.71875</v>
      </c>
      <c r="T333" s="2">
        <v>0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</v>
      </c>
      <c r="AG333" s="3">
        <v>40</v>
      </c>
      <c r="AH333" s="3">
        <v>0</v>
      </c>
      <c r="AI333" t="s">
        <v>66</v>
      </c>
      <c r="AJ333" t="s">
        <v>67</v>
      </c>
      <c r="AK333" s="2">
        <v>2</v>
      </c>
      <c r="AL333" s="2">
        <v>2</v>
      </c>
      <c r="AM333" s="2">
        <v>46</v>
      </c>
      <c r="AN333" s="2">
        <v>34</v>
      </c>
      <c r="AO333" s="2">
        <v>1</v>
      </c>
      <c r="AP333" s="2">
        <v>1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46</v>
      </c>
      <c r="AY333" s="2">
        <v>34</v>
      </c>
      <c r="AZ333" s="2">
        <v>20</v>
      </c>
      <c r="BA333" s="2">
        <v>25</v>
      </c>
      <c r="BB333" s="2">
        <v>0</v>
      </c>
      <c r="BC333" s="2">
        <v>0</v>
      </c>
      <c r="BD333" s="3">
        <v>0.7084719000267796</v>
      </c>
      <c r="BE333" t="s">
        <v>68</v>
      </c>
      <c r="BF333" t="s">
        <v>987</v>
      </c>
    </row>
    <row r="334" spans="1:58">
      <c r="A334" t="s">
        <v>988</v>
      </c>
      <c r="B334" t="s">
        <v>989</v>
      </c>
      <c r="C334" t="s">
        <v>990</v>
      </c>
      <c r="D334" s="2">
        <v>5</v>
      </c>
      <c r="E334" s="2">
        <v>20</v>
      </c>
      <c r="F334" s="2">
        <v>20</v>
      </c>
      <c r="G334" s="2">
        <v>17</v>
      </c>
      <c r="H334" s="2">
        <v>105202017</v>
      </c>
      <c r="I334" t="s">
        <v>61</v>
      </c>
      <c r="J334" s="2">
        <v>1</v>
      </c>
      <c r="K334" s="2">
        <v>0</v>
      </c>
      <c r="L334" t="s">
        <v>62</v>
      </c>
      <c r="M334" s="2">
        <v>20</v>
      </c>
      <c r="N334" t="s">
        <v>63</v>
      </c>
      <c r="O334" t="s">
        <v>64</v>
      </c>
      <c r="P334" s="3">
        <v>248</v>
      </c>
      <c r="Q334" t="s">
        <v>991</v>
      </c>
      <c r="R334" s="3">
        <v>1.212532999983523</v>
      </c>
      <c r="S334" s="3">
        <v>1.234375</v>
      </c>
      <c r="T334" s="2">
        <v>0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5</v>
      </c>
      <c r="AG334" s="3">
        <v>248</v>
      </c>
      <c r="AH334" s="3">
        <v>0</v>
      </c>
      <c r="AI334" t="s">
        <v>114</v>
      </c>
      <c r="AJ334" t="s">
        <v>115</v>
      </c>
      <c r="AK334" s="2">
        <v>20</v>
      </c>
      <c r="AL334" s="2">
        <v>21</v>
      </c>
      <c r="AM334" s="2">
        <v>102</v>
      </c>
      <c r="AN334" s="2">
        <v>164</v>
      </c>
      <c r="AO334" s="2">
        <v>1</v>
      </c>
      <c r="AP334" s="2">
        <v>1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102</v>
      </c>
      <c r="AY334" s="2">
        <v>164</v>
      </c>
      <c r="AZ334" s="2">
        <v>20</v>
      </c>
      <c r="BA334" s="2">
        <v>25</v>
      </c>
      <c r="BB334" s="2">
        <v>0</v>
      </c>
      <c r="BC334" s="2">
        <v>0</v>
      </c>
      <c r="BD334" s="3">
        <v>0.6303833000129089</v>
      </c>
      <c r="BE334" t="s">
        <v>68</v>
      </c>
      <c r="BF334" t="s">
        <v>992</v>
      </c>
    </row>
    <row r="335" spans="1:58">
      <c r="A335" t="s">
        <v>988</v>
      </c>
      <c r="B335" t="s">
        <v>989</v>
      </c>
      <c r="C335" t="s">
        <v>990</v>
      </c>
      <c r="D335" s="2">
        <v>5</v>
      </c>
      <c r="E335" s="2">
        <v>20</v>
      </c>
      <c r="F335" s="2">
        <v>20</v>
      </c>
      <c r="G335" s="2">
        <v>17</v>
      </c>
      <c r="H335" s="2">
        <v>105202017</v>
      </c>
      <c r="I335" t="s">
        <v>61</v>
      </c>
      <c r="J335" s="2">
        <v>1</v>
      </c>
      <c r="K335" s="2">
        <v>0</v>
      </c>
      <c r="L335" t="s">
        <v>62</v>
      </c>
      <c r="M335" s="2">
        <v>20</v>
      </c>
      <c r="N335" t="s">
        <v>70</v>
      </c>
      <c r="O335" t="s">
        <v>64</v>
      </c>
      <c r="P335" s="3">
        <v>248</v>
      </c>
      <c r="Q335" t="s">
        <v>991</v>
      </c>
      <c r="R335" s="3">
        <v>1.620387099974323</v>
      </c>
      <c r="S335" s="3">
        <v>2.125</v>
      </c>
      <c r="T335" s="2">
        <v>0</v>
      </c>
      <c r="U335" s="2">
        <v>62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1</v>
      </c>
      <c r="AB335" s="2">
        <v>20</v>
      </c>
      <c r="AC335" s="2">
        <v>22</v>
      </c>
      <c r="AD335" s="2">
        <v>20</v>
      </c>
      <c r="AE335" s="2">
        <v>0</v>
      </c>
      <c r="AF335" s="2">
        <v>30</v>
      </c>
      <c r="AK335" s="2">
        <v>0</v>
      </c>
      <c r="AL335" s="2">
        <v>0</v>
      </c>
      <c r="AM335" s="2">
        <v>60</v>
      </c>
      <c r="AN335" s="2">
        <v>63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3">
        <v>0.4320961999474093</v>
      </c>
      <c r="BE335" t="s">
        <v>71</v>
      </c>
      <c r="BF335" t="s">
        <v>993</v>
      </c>
    </row>
    <row r="336" spans="1:58">
      <c r="A336" t="s">
        <v>994</v>
      </c>
      <c r="B336" t="s">
        <v>995</v>
      </c>
      <c r="C336" t="s">
        <v>996</v>
      </c>
      <c r="D336" s="2">
        <v>5</v>
      </c>
      <c r="E336" s="2">
        <v>20</v>
      </c>
      <c r="F336" s="2">
        <v>20</v>
      </c>
      <c r="G336" s="2">
        <v>18</v>
      </c>
      <c r="H336" s="2">
        <v>105202018</v>
      </c>
      <c r="I336" t="s">
        <v>61</v>
      </c>
      <c r="J336" s="2">
        <v>1</v>
      </c>
      <c r="K336" s="2">
        <v>0</v>
      </c>
      <c r="L336" t="s">
        <v>62</v>
      </c>
      <c r="M336" s="2">
        <v>1</v>
      </c>
      <c r="N336" t="s">
        <v>70</v>
      </c>
      <c r="O336" t="s">
        <v>64</v>
      </c>
      <c r="P336" s="3">
        <v>0</v>
      </c>
      <c r="Q336" t="s">
        <v>789</v>
      </c>
      <c r="R336" s="3">
        <v>0.09473300003446639</v>
      </c>
      <c r="S336" s="3">
        <v>0.09375</v>
      </c>
      <c r="T336" s="2">
        <v>0</v>
      </c>
      <c r="U336" s="2">
        <v>22</v>
      </c>
      <c r="V336" s="2">
        <v>1</v>
      </c>
      <c r="W336" s="2">
        <v>0</v>
      </c>
      <c r="X336" s="2">
        <v>0</v>
      </c>
      <c r="Y336" s="2">
        <v>0</v>
      </c>
      <c r="Z336" s="2">
        <v>0</v>
      </c>
      <c r="AA336" s="2">
        <v>1</v>
      </c>
      <c r="AB336" s="2">
        <v>1</v>
      </c>
      <c r="AC336" s="2">
        <v>1</v>
      </c>
      <c r="AD336" s="2">
        <v>20</v>
      </c>
      <c r="AE336" s="2">
        <v>0</v>
      </c>
      <c r="AF336" s="2">
        <v>0</v>
      </c>
      <c r="AK336" s="2">
        <v>0</v>
      </c>
      <c r="AL336" s="2">
        <v>0</v>
      </c>
      <c r="AM336" s="2">
        <v>25</v>
      </c>
      <c r="AN336" s="2">
        <v>25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3">
        <v>0.08593679999466985</v>
      </c>
      <c r="BE336" t="s">
        <v>71</v>
      </c>
      <c r="BF336" t="s">
        <v>997</v>
      </c>
    </row>
    <row r="337" spans="1:58">
      <c r="A337" t="s">
        <v>994</v>
      </c>
      <c r="B337" t="s">
        <v>995</v>
      </c>
      <c r="C337" t="s">
        <v>996</v>
      </c>
      <c r="D337" s="2">
        <v>5</v>
      </c>
      <c r="E337" s="2">
        <v>20</v>
      </c>
      <c r="F337" s="2">
        <v>20</v>
      </c>
      <c r="G337" s="2">
        <v>18</v>
      </c>
      <c r="H337" s="2">
        <v>105202018</v>
      </c>
      <c r="I337" t="s">
        <v>61</v>
      </c>
      <c r="J337" s="2">
        <v>1</v>
      </c>
      <c r="K337" s="2">
        <v>0</v>
      </c>
      <c r="L337" t="s">
        <v>62</v>
      </c>
      <c r="M337" s="2">
        <v>1</v>
      </c>
      <c r="N337" t="s">
        <v>63</v>
      </c>
      <c r="O337" t="s">
        <v>64</v>
      </c>
      <c r="P337" s="3">
        <v>0</v>
      </c>
      <c r="Q337" t="s">
        <v>789</v>
      </c>
      <c r="R337" s="3">
        <v>0.8145336000015959</v>
      </c>
      <c r="S337" s="3">
        <v>0.796875</v>
      </c>
      <c r="T337" s="2">
        <v>0</v>
      </c>
      <c r="U337" s="2">
        <v>1</v>
      </c>
      <c r="V337" s="2">
        <v>1</v>
      </c>
      <c r="W337" s="2">
        <v>1</v>
      </c>
      <c r="X337" s="2">
        <v>1</v>
      </c>
      <c r="Y337" s="2">
        <v>1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3">
        <v>0</v>
      </c>
      <c r="AH337" s="3">
        <v>0</v>
      </c>
      <c r="AI337" t="s">
        <v>66</v>
      </c>
      <c r="AJ337" t="s">
        <v>67</v>
      </c>
      <c r="AK337" s="2">
        <v>1</v>
      </c>
      <c r="AL337" s="2">
        <v>1</v>
      </c>
      <c r="AM337" s="2">
        <v>43</v>
      </c>
      <c r="AN337" s="2">
        <v>27</v>
      </c>
      <c r="AO337" s="2">
        <v>1</v>
      </c>
      <c r="AP337" s="2">
        <v>1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43</v>
      </c>
      <c r="AY337" s="2">
        <v>27</v>
      </c>
      <c r="AZ337" s="2">
        <v>20</v>
      </c>
      <c r="BA337" s="2">
        <v>25</v>
      </c>
      <c r="BB337" s="2">
        <v>0</v>
      </c>
      <c r="BC337" s="2">
        <v>0</v>
      </c>
      <c r="BD337" s="3">
        <v>0.7972502000047825</v>
      </c>
      <c r="BE337" t="s">
        <v>68</v>
      </c>
      <c r="BF337" t="s">
        <v>998</v>
      </c>
    </row>
    <row r="338" spans="1:58">
      <c r="A338" t="s">
        <v>999</v>
      </c>
      <c r="B338" t="s">
        <v>1000</v>
      </c>
      <c r="C338" t="s">
        <v>1001</v>
      </c>
      <c r="D338" s="2">
        <v>5</v>
      </c>
      <c r="E338" s="2">
        <v>20</v>
      </c>
      <c r="F338" s="2">
        <v>20</v>
      </c>
      <c r="G338" s="2">
        <v>19</v>
      </c>
      <c r="H338" s="2">
        <v>105202019</v>
      </c>
      <c r="I338" t="s">
        <v>61</v>
      </c>
      <c r="J338" s="2">
        <v>1</v>
      </c>
      <c r="K338" s="2">
        <v>0</v>
      </c>
      <c r="L338" t="s">
        <v>62</v>
      </c>
      <c r="M338" s="2">
        <v>3</v>
      </c>
      <c r="N338" t="s">
        <v>63</v>
      </c>
      <c r="O338" t="s">
        <v>64</v>
      </c>
      <c r="P338" s="3">
        <v>0</v>
      </c>
      <c r="Q338" t="s">
        <v>789</v>
      </c>
      <c r="R338" s="3">
        <v>1.082814400026109</v>
      </c>
      <c r="S338" s="3">
        <v>1.078125</v>
      </c>
      <c r="T338" s="2">
        <v>0</v>
      </c>
      <c r="U338" s="2">
        <v>2</v>
      </c>
      <c r="V338" s="2">
        <v>3</v>
      </c>
      <c r="W338" s="2">
        <v>2</v>
      </c>
      <c r="X338" s="2">
        <v>3</v>
      </c>
      <c r="Y338" s="2">
        <v>2</v>
      </c>
      <c r="Z338" s="2">
        <v>1</v>
      </c>
      <c r="AA338" s="2">
        <v>0</v>
      </c>
      <c r="AB338" s="2">
        <v>0</v>
      </c>
      <c r="AC338" s="2">
        <v>0</v>
      </c>
      <c r="AD338" s="2">
        <v>0</v>
      </c>
      <c r="AE338" s="2">
        <v>1</v>
      </c>
      <c r="AF338" s="2">
        <v>1</v>
      </c>
      <c r="AG338" s="3">
        <v>0</v>
      </c>
      <c r="AH338" s="3">
        <v>0</v>
      </c>
      <c r="AI338" t="s">
        <v>66</v>
      </c>
      <c r="AJ338" t="s">
        <v>67</v>
      </c>
      <c r="AK338" s="2">
        <v>3</v>
      </c>
      <c r="AL338" s="2">
        <v>3</v>
      </c>
      <c r="AM338" s="2">
        <v>54</v>
      </c>
      <c r="AN338" s="2">
        <v>48</v>
      </c>
      <c r="AO338" s="2">
        <v>2</v>
      </c>
      <c r="AP338" s="2">
        <v>2</v>
      </c>
      <c r="AQ338" s="2">
        <v>1</v>
      </c>
      <c r="AR338" s="2">
        <v>0</v>
      </c>
      <c r="AS338" s="2">
        <v>1</v>
      </c>
      <c r="AT338" s="2">
        <v>1</v>
      </c>
      <c r="AU338" s="2">
        <v>0</v>
      </c>
      <c r="AV338" s="2">
        <v>1</v>
      </c>
      <c r="AW338" s="2">
        <v>0</v>
      </c>
      <c r="AX338" s="2">
        <v>54</v>
      </c>
      <c r="AY338" s="2">
        <v>48</v>
      </c>
      <c r="AZ338" s="2">
        <v>20</v>
      </c>
      <c r="BA338" s="2">
        <v>25</v>
      </c>
      <c r="BB338" s="2">
        <v>49</v>
      </c>
      <c r="BC338" s="2">
        <v>47</v>
      </c>
      <c r="BD338" s="3">
        <v>1.041108100034762</v>
      </c>
      <c r="BE338" t="s">
        <v>120</v>
      </c>
      <c r="BF338" t="s">
        <v>1002</v>
      </c>
    </row>
    <row r="339" spans="1:58">
      <c r="A339" t="s">
        <v>999</v>
      </c>
      <c r="B339" t="s">
        <v>1000</v>
      </c>
      <c r="C339" t="s">
        <v>1001</v>
      </c>
      <c r="D339" s="2">
        <v>5</v>
      </c>
      <c r="E339" s="2">
        <v>20</v>
      </c>
      <c r="F339" s="2">
        <v>20</v>
      </c>
      <c r="G339" s="2">
        <v>19</v>
      </c>
      <c r="H339" s="2">
        <v>105202019</v>
      </c>
      <c r="I339" t="s">
        <v>61</v>
      </c>
      <c r="J339" s="2">
        <v>1</v>
      </c>
      <c r="K339" s="2">
        <v>0</v>
      </c>
      <c r="L339" t="s">
        <v>62</v>
      </c>
      <c r="M339" s="2">
        <v>3</v>
      </c>
      <c r="N339" t="s">
        <v>70</v>
      </c>
      <c r="O339" t="s">
        <v>64</v>
      </c>
      <c r="P339" s="3">
        <v>0</v>
      </c>
      <c r="Q339" t="s">
        <v>789</v>
      </c>
      <c r="R339" s="3">
        <v>0.1993006999837235</v>
      </c>
      <c r="S339" s="3">
        <v>0.203125</v>
      </c>
      <c r="T339" s="2">
        <v>0</v>
      </c>
      <c r="U339" s="2">
        <v>28</v>
      </c>
      <c r="V339" s="2">
        <v>2</v>
      </c>
      <c r="W339" s="2">
        <v>0</v>
      </c>
      <c r="X339" s="2">
        <v>0</v>
      </c>
      <c r="Y339" s="2">
        <v>0</v>
      </c>
      <c r="Z339" s="2">
        <v>0</v>
      </c>
      <c r="AA339" s="2">
        <v>2</v>
      </c>
      <c r="AB339" s="2">
        <v>4</v>
      </c>
      <c r="AC339" s="2">
        <v>4</v>
      </c>
      <c r="AD339" s="2">
        <v>20</v>
      </c>
      <c r="AE339" s="2">
        <v>0</v>
      </c>
      <c r="AF339" s="2">
        <v>4</v>
      </c>
      <c r="AK339" s="2">
        <v>0</v>
      </c>
      <c r="AL339" s="2">
        <v>0</v>
      </c>
      <c r="AM339" s="2">
        <v>25</v>
      </c>
      <c r="AN339" s="2">
        <v>25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3">
        <v>0.1206974000087939</v>
      </c>
      <c r="BE339" t="s">
        <v>71</v>
      </c>
      <c r="BF339" t="s">
        <v>1003</v>
      </c>
    </row>
    <row r="340" spans="1:58">
      <c r="A340" t="s">
        <v>1004</v>
      </c>
      <c r="B340" t="s">
        <v>1005</v>
      </c>
      <c r="C340" t="s">
        <v>1006</v>
      </c>
      <c r="D340" s="2">
        <v>5</v>
      </c>
      <c r="E340" s="2">
        <v>20</v>
      </c>
      <c r="F340" s="2">
        <v>20</v>
      </c>
      <c r="G340" s="2">
        <v>20</v>
      </c>
      <c r="H340" s="2">
        <v>105202020</v>
      </c>
      <c r="I340" t="s">
        <v>61</v>
      </c>
      <c r="J340" s="2">
        <v>3</v>
      </c>
      <c r="K340" s="2">
        <v>2</v>
      </c>
      <c r="L340" t="s">
        <v>150</v>
      </c>
      <c r="M340" s="2">
        <v>1</v>
      </c>
      <c r="N340" t="s">
        <v>70</v>
      </c>
      <c r="O340" t="s">
        <v>64</v>
      </c>
      <c r="P340" s="3">
        <v>-60</v>
      </c>
      <c r="Q340" t="s">
        <v>836</v>
      </c>
      <c r="R340" s="3">
        <v>0.1562782999826595</v>
      </c>
      <c r="S340" s="3">
        <v>0.15625</v>
      </c>
      <c r="T340" s="2">
        <v>0</v>
      </c>
      <c r="U340" s="2">
        <v>25</v>
      </c>
      <c r="V340" s="2">
        <v>1</v>
      </c>
      <c r="W340" s="2">
        <v>0</v>
      </c>
      <c r="X340" s="2">
        <v>0</v>
      </c>
      <c r="Y340" s="2">
        <v>0</v>
      </c>
      <c r="Z340" s="2">
        <v>0</v>
      </c>
      <c r="AA340" s="2">
        <v>1</v>
      </c>
      <c r="AB340" s="2">
        <v>2</v>
      </c>
      <c r="AC340" s="2">
        <v>2</v>
      </c>
      <c r="AD340" s="2">
        <v>20</v>
      </c>
      <c r="AE340" s="2">
        <v>0</v>
      </c>
      <c r="AF340" s="2">
        <v>0</v>
      </c>
      <c r="AK340" s="2">
        <v>0</v>
      </c>
      <c r="AL340" s="2">
        <v>0</v>
      </c>
      <c r="AM340" s="2">
        <v>25</v>
      </c>
      <c r="AN340" s="2">
        <v>25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3">
        <v>0.1302834000089206</v>
      </c>
      <c r="BE340" t="s">
        <v>71</v>
      </c>
      <c r="BF340" t="s">
        <v>1007</v>
      </c>
    </row>
    <row r="341" spans="1:58">
      <c r="A341" t="s">
        <v>1004</v>
      </c>
      <c r="B341" t="s">
        <v>1005</v>
      </c>
      <c r="C341" t="s">
        <v>1006</v>
      </c>
      <c r="D341" s="2">
        <v>5</v>
      </c>
      <c r="E341" s="2">
        <v>20</v>
      </c>
      <c r="F341" s="2">
        <v>20</v>
      </c>
      <c r="G341" s="2">
        <v>20</v>
      </c>
      <c r="H341" s="2">
        <v>105202020</v>
      </c>
      <c r="I341" t="s">
        <v>61</v>
      </c>
      <c r="J341" s="2">
        <v>3</v>
      </c>
      <c r="K341" s="2">
        <v>2</v>
      </c>
      <c r="L341" t="s">
        <v>150</v>
      </c>
      <c r="M341" s="2">
        <v>1</v>
      </c>
      <c r="N341" t="s">
        <v>63</v>
      </c>
      <c r="O341" t="s">
        <v>64</v>
      </c>
      <c r="P341" s="3">
        <v>-60</v>
      </c>
      <c r="Q341" t="s">
        <v>836</v>
      </c>
      <c r="R341" s="3">
        <v>0.9981466999743134</v>
      </c>
      <c r="S341" s="3">
        <v>1</v>
      </c>
      <c r="T341" s="2">
        <v>0</v>
      </c>
      <c r="U341" s="2">
        <v>1</v>
      </c>
      <c r="V341" s="2">
        <v>3</v>
      </c>
      <c r="W341" s="2">
        <v>2</v>
      </c>
      <c r="X341" s="2">
        <v>2</v>
      </c>
      <c r="Y341" s="2">
        <v>1</v>
      </c>
      <c r="Z341" s="2">
        <v>1</v>
      </c>
      <c r="AA341" s="2">
        <v>0</v>
      </c>
      <c r="AB341" s="2">
        <v>0</v>
      </c>
      <c r="AC341" s="2">
        <v>0</v>
      </c>
      <c r="AD341" s="2">
        <v>0</v>
      </c>
      <c r="AE341" s="2">
        <v>1</v>
      </c>
      <c r="AF341" s="2">
        <v>0</v>
      </c>
      <c r="AG341" s="3">
        <v>0</v>
      </c>
      <c r="AI341" t="s">
        <v>66</v>
      </c>
      <c r="AJ341" t="s">
        <v>67</v>
      </c>
      <c r="AK341" s="2">
        <v>1</v>
      </c>
      <c r="AL341" s="2">
        <v>1</v>
      </c>
      <c r="AM341" s="2">
        <v>48</v>
      </c>
      <c r="AN341" s="2">
        <v>34</v>
      </c>
      <c r="AO341" s="2">
        <v>2</v>
      </c>
      <c r="AP341" s="2">
        <v>1</v>
      </c>
      <c r="AQ341" s="2">
        <v>1</v>
      </c>
      <c r="AR341" s="2">
        <v>0</v>
      </c>
      <c r="AS341" s="2">
        <v>1</v>
      </c>
      <c r="AT341" s="2">
        <v>1</v>
      </c>
      <c r="AU341" s="2">
        <v>0</v>
      </c>
      <c r="AV341" s="2">
        <v>1</v>
      </c>
      <c r="AW341" s="2">
        <v>0</v>
      </c>
      <c r="AX341" s="2">
        <v>48</v>
      </c>
      <c r="AY341" s="2">
        <v>34</v>
      </c>
      <c r="AZ341" s="2">
        <v>20</v>
      </c>
      <c r="BA341" s="2">
        <v>25</v>
      </c>
      <c r="BB341" s="2">
        <v>43</v>
      </c>
      <c r="BC341" s="2">
        <v>33</v>
      </c>
      <c r="BD341" s="3">
        <v>0.9753096000058576</v>
      </c>
      <c r="BE341" t="s">
        <v>120</v>
      </c>
      <c r="BF341" t="s">
        <v>1008</v>
      </c>
    </row>
    <row r="342" spans="1:58">
      <c r="A342" t="s">
        <v>1009</v>
      </c>
      <c r="B342" t="s">
        <v>1010</v>
      </c>
      <c r="C342" t="s">
        <v>1011</v>
      </c>
      <c r="D342" s="2">
        <v>5</v>
      </c>
      <c r="E342" s="2">
        <v>20</v>
      </c>
      <c r="F342" s="2">
        <v>20</v>
      </c>
      <c r="G342" s="2">
        <v>21</v>
      </c>
      <c r="H342" s="2">
        <v>105202021</v>
      </c>
      <c r="I342" t="s">
        <v>61</v>
      </c>
      <c r="J342" s="2">
        <v>1</v>
      </c>
      <c r="K342" s="2">
        <v>0</v>
      </c>
      <c r="L342" t="s">
        <v>62</v>
      </c>
      <c r="M342" s="2">
        <v>8</v>
      </c>
      <c r="N342" t="s">
        <v>63</v>
      </c>
      <c r="O342" t="s">
        <v>64</v>
      </c>
      <c r="P342" s="3">
        <v>165</v>
      </c>
      <c r="Q342" t="s">
        <v>771</v>
      </c>
      <c r="R342" s="3">
        <v>0.5838758000172675</v>
      </c>
      <c r="S342" s="3">
        <v>0.578125</v>
      </c>
      <c r="T342" s="2">
        <v>0</v>
      </c>
      <c r="U342" s="2">
        <v>1</v>
      </c>
      <c r="V342" s="2">
        <v>1</v>
      </c>
      <c r="W342" s="2">
        <v>1</v>
      </c>
      <c r="X342" s="2">
        <v>1</v>
      </c>
      <c r="Y342" s="2">
        <v>1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</v>
      </c>
      <c r="AG342" s="3">
        <v>165</v>
      </c>
      <c r="AH342" s="3">
        <v>0</v>
      </c>
      <c r="AI342" t="s">
        <v>66</v>
      </c>
      <c r="AJ342" t="s">
        <v>67</v>
      </c>
      <c r="AK342" s="2">
        <v>8</v>
      </c>
      <c r="AL342" s="2">
        <v>8</v>
      </c>
      <c r="AM342" s="2">
        <v>64</v>
      </c>
      <c r="AN342" s="2">
        <v>76</v>
      </c>
      <c r="AO342" s="2">
        <v>1</v>
      </c>
      <c r="AP342" s="2">
        <v>1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64</v>
      </c>
      <c r="AY342" s="2">
        <v>76</v>
      </c>
      <c r="AZ342" s="2">
        <v>20</v>
      </c>
      <c r="BA342" s="2">
        <v>25</v>
      </c>
      <c r="BB342" s="2">
        <v>0</v>
      </c>
      <c r="BC342" s="2">
        <v>0</v>
      </c>
      <c r="BD342" s="3">
        <v>0.5640952000394464</v>
      </c>
      <c r="BE342" t="s">
        <v>68</v>
      </c>
      <c r="BF342" t="s">
        <v>1012</v>
      </c>
    </row>
    <row r="343" spans="1:58">
      <c r="A343" t="s">
        <v>1009</v>
      </c>
      <c r="B343" t="s">
        <v>1010</v>
      </c>
      <c r="C343" t="s">
        <v>1011</v>
      </c>
      <c r="D343" s="2">
        <v>5</v>
      </c>
      <c r="E343" s="2">
        <v>20</v>
      </c>
      <c r="F343" s="2">
        <v>20</v>
      </c>
      <c r="G343" s="2">
        <v>21</v>
      </c>
      <c r="H343" s="2">
        <v>105202021</v>
      </c>
      <c r="I343" t="s">
        <v>61</v>
      </c>
      <c r="J343" s="2">
        <v>1</v>
      </c>
      <c r="K343" s="2">
        <v>0</v>
      </c>
      <c r="L343" t="s">
        <v>62</v>
      </c>
      <c r="M343" s="2">
        <v>8</v>
      </c>
      <c r="N343" t="s">
        <v>70</v>
      </c>
      <c r="O343" t="s">
        <v>64</v>
      </c>
      <c r="P343" s="3">
        <v>165</v>
      </c>
      <c r="Q343" t="s">
        <v>771</v>
      </c>
      <c r="R343" s="3">
        <v>0.6000352000119165</v>
      </c>
      <c r="S343" s="3">
        <v>0.8125</v>
      </c>
      <c r="T343" s="2">
        <v>0</v>
      </c>
      <c r="U343" s="2">
        <v>27</v>
      </c>
      <c r="V343" s="2">
        <v>1</v>
      </c>
      <c r="W343" s="2">
        <v>0</v>
      </c>
      <c r="X343" s="2">
        <v>0</v>
      </c>
      <c r="Y343" s="2">
        <v>0</v>
      </c>
      <c r="Z343" s="2">
        <v>0</v>
      </c>
      <c r="AA343" s="2">
        <v>1</v>
      </c>
      <c r="AB343" s="2">
        <v>3</v>
      </c>
      <c r="AC343" s="2">
        <v>4</v>
      </c>
      <c r="AD343" s="2">
        <v>20</v>
      </c>
      <c r="AE343" s="2">
        <v>0</v>
      </c>
      <c r="AF343" s="2">
        <v>20</v>
      </c>
      <c r="AK343" s="2">
        <v>0</v>
      </c>
      <c r="AL343" s="2">
        <v>0</v>
      </c>
      <c r="AM343" s="2">
        <v>36</v>
      </c>
      <c r="AN343" s="2">
        <v>39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3">
        <v>0.5002728000399657</v>
      </c>
      <c r="BE343" t="s">
        <v>71</v>
      </c>
      <c r="BF343" t="s">
        <v>1013</v>
      </c>
    </row>
    <row r="344" spans="1:58">
      <c r="A344" t="s">
        <v>1014</v>
      </c>
      <c r="B344" t="s">
        <v>1015</v>
      </c>
      <c r="C344" t="s">
        <v>1016</v>
      </c>
      <c r="D344" s="2">
        <v>5</v>
      </c>
      <c r="E344" s="2">
        <v>20</v>
      </c>
      <c r="F344" s="2">
        <v>20</v>
      </c>
      <c r="G344" s="2">
        <v>22</v>
      </c>
      <c r="H344" s="2">
        <v>105202022</v>
      </c>
      <c r="I344" t="s">
        <v>61</v>
      </c>
      <c r="J344" s="2">
        <v>1</v>
      </c>
      <c r="K344" s="2">
        <v>0</v>
      </c>
      <c r="L344" t="s">
        <v>62</v>
      </c>
      <c r="M344" s="2">
        <v>16</v>
      </c>
      <c r="N344" t="s">
        <v>70</v>
      </c>
      <c r="O344" t="s">
        <v>64</v>
      </c>
      <c r="P344" s="3">
        <v>-15</v>
      </c>
      <c r="Q344" t="s">
        <v>1017</v>
      </c>
      <c r="R344" s="3">
        <v>1.302823899954092</v>
      </c>
      <c r="S344" s="3">
        <v>1.875</v>
      </c>
      <c r="T344" s="2">
        <v>0</v>
      </c>
      <c r="U344" s="2">
        <v>78</v>
      </c>
      <c r="V344" s="2">
        <v>10</v>
      </c>
      <c r="W344" s="2">
        <v>0</v>
      </c>
      <c r="X344" s="2">
        <v>0</v>
      </c>
      <c r="Y344" s="2">
        <v>0</v>
      </c>
      <c r="Z344" s="2">
        <v>0</v>
      </c>
      <c r="AA344" s="2">
        <v>10</v>
      </c>
      <c r="AB344" s="2">
        <v>29</v>
      </c>
      <c r="AC344" s="2">
        <v>29</v>
      </c>
      <c r="AD344" s="2">
        <v>20</v>
      </c>
      <c r="AE344" s="2">
        <v>0</v>
      </c>
      <c r="AF344" s="2">
        <v>40</v>
      </c>
      <c r="AK344" s="2">
        <v>0</v>
      </c>
      <c r="AL344" s="2">
        <v>0</v>
      </c>
      <c r="AM344" s="2">
        <v>37</v>
      </c>
      <c r="AN344" s="2">
        <v>39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3">
        <v>0.3795875999494456</v>
      </c>
      <c r="BE344" t="s">
        <v>71</v>
      </c>
      <c r="BF344" t="s">
        <v>1018</v>
      </c>
    </row>
    <row r="345" spans="1:58">
      <c r="A345" t="s">
        <v>1014</v>
      </c>
      <c r="B345" t="s">
        <v>1015</v>
      </c>
      <c r="C345" t="s">
        <v>1016</v>
      </c>
      <c r="D345" s="2">
        <v>5</v>
      </c>
      <c r="E345" s="2">
        <v>20</v>
      </c>
      <c r="F345" s="2">
        <v>20</v>
      </c>
      <c r="G345" s="2">
        <v>22</v>
      </c>
      <c r="H345" s="2">
        <v>105202022</v>
      </c>
      <c r="I345" t="s">
        <v>61</v>
      </c>
      <c r="J345" s="2">
        <v>1</v>
      </c>
      <c r="K345" s="2">
        <v>0</v>
      </c>
      <c r="L345" t="s">
        <v>62</v>
      </c>
      <c r="M345" s="2">
        <v>16</v>
      </c>
      <c r="N345" t="s">
        <v>63</v>
      </c>
      <c r="O345" t="s">
        <v>64</v>
      </c>
      <c r="P345" s="3">
        <v>-15</v>
      </c>
      <c r="Q345" t="s">
        <v>1017</v>
      </c>
      <c r="R345" s="3">
        <v>1.305388900043909</v>
      </c>
      <c r="S345" s="3">
        <v>1.34375</v>
      </c>
      <c r="T345" s="2">
        <v>0</v>
      </c>
      <c r="U345" s="2">
        <v>3</v>
      </c>
      <c r="V345" s="2">
        <v>5</v>
      </c>
      <c r="W345" s="2">
        <v>3</v>
      </c>
      <c r="X345" s="2">
        <v>5</v>
      </c>
      <c r="Y345" s="2">
        <v>3</v>
      </c>
      <c r="Z345" s="2">
        <v>2</v>
      </c>
      <c r="AA345" s="2">
        <v>0</v>
      </c>
      <c r="AB345" s="2">
        <v>0</v>
      </c>
      <c r="AC345" s="2">
        <v>0</v>
      </c>
      <c r="AD345" s="2">
        <v>0</v>
      </c>
      <c r="AE345" s="2">
        <v>2</v>
      </c>
      <c r="AF345" s="2">
        <v>3</v>
      </c>
      <c r="AG345" s="3">
        <v>-15</v>
      </c>
      <c r="AH345" s="3">
        <v>0</v>
      </c>
      <c r="AI345" t="s">
        <v>66</v>
      </c>
      <c r="AJ345" t="s">
        <v>67</v>
      </c>
      <c r="AK345" s="2">
        <v>16</v>
      </c>
      <c r="AL345" s="2">
        <v>17</v>
      </c>
      <c r="AM345" s="2">
        <v>100</v>
      </c>
      <c r="AN345" s="2">
        <v>149</v>
      </c>
      <c r="AO345" s="2">
        <v>3</v>
      </c>
      <c r="AP345" s="2">
        <v>3</v>
      </c>
      <c r="AQ345" s="2">
        <v>2</v>
      </c>
      <c r="AR345" s="2">
        <v>0</v>
      </c>
      <c r="AS345" s="2">
        <v>2</v>
      </c>
      <c r="AT345" s="2">
        <v>2</v>
      </c>
      <c r="AU345" s="2">
        <v>0</v>
      </c>
      <c r="AV345" s="2">
        <v>2</v>
      </c>
      <c r="AW345" s="2">
        <v>0</v>
      </c>
      <c r="AX345" s="2">
        <v>100</v>
      </c>
      <c r="AY345" s="2">
        <v>149</v>
      </c>
      <c r="AZ345" s="2">
        <v>20</v>
      </c>
      <c r="BA345" s="2">
        <v>25</v>
      </c>
      <c r="BB345" s="2">
        <v>90</v>
      </c>
      <c r="BC345" s="2">
        <v>142</v>
      </c>
      <c r="BD345" s="3">
        <v>1.108255200029816</v>
      </c>
      <c r="BE345" t="s">
        <v>177</v>
      </c>
      <c r="BF345" t="s">
        <v>1019</v>
      </c>
    </row>
    <row r="346" spans="1:58">
      <c r="A346" t="s">
        <v>1020</v>
      </c>
      <c r="B346" t="s">
        <v>1021</v>
      </c>
      <c r="C346" t="s">
        <v>1022</v>
      </c>
      <c r="D346" s="2">
        <v>5</v>
      </c>
      <c r="E346" s="2">
        <v>20</v>
      </c>
      <c r="F346" s="2">
        <v>20</v>
      </c>
      <c r="G346" s="2">
        <v>23</v>
      </c>
      <c r="H346" s="2">
        <v>105202023</v>
      </c>
      <c r="I346" t="s">
        <v>61</v>
      </c>
      <c r="J346" s="2">
        <v>1</v>
      </c>
      <c r="K346" s="2">
        <v>0</v>
      </c>
      <c r="L346" t="s">
        <v>62</v>
      </c>
      <c r="M346" s="2">
        <v>1</v>
      </c>
      <c r="N346" t="s">
        <v>63</v>
      </c>
      <c r="O346" t="s">
        <v>64</v>
      </c>
      <c r="P346" s="3">
        <v>0</v>
      </c>
      <c r="Q346" t="s">
        <v>789</v>
      </c>
      <c r="R346" s="3">
        <v>0.5665290000033565</v>
      </c>
      <c r="S346" s="3">
        <v>0.5625</v>
      </c>
      <c r="T346" s="2">
        <v>0</v>
      </c>
      <c r="U346" s="2">
        <v>1</v>
      </c>
      <c r="V346" s="2">
        <v>1</v>
      </c>
      <c r="W346" s="2">
        <v>1</v>
      </c>
      <c r="X346" s="2">
        <v>1</v>
      </c>
      <c r="Y346" s="2">
        <v>1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3">
        <v>0</v>
      </c>
      <c r="AH346" s="3">
        <v>0</v>
      </c>
      <c r="AI346" t="s">
        <v>66</v>
      </c>
      <c r="AJ346" t="s">
        <v>67</v>
      </c>
      <c r="AK346" s="2">
        <v>1</v>
      </c>
      <c r="AL346" s="2">
        <v>1</v>
      </c>
      <c r="AM346" s="2">
        <v>43</v>
      </c>
      <c r="AN346" s="2">
        <v>27</v>
      </c>
      <c r="AO346" s="2">
        <v>1</v>
      </c>
      <c r="AP346" s="2">
        <v>1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43</v>
      </c>
      <c r="AY346" s="2">
        <v>27</v>
      </c>
      <c r="AZ346" s="2">
        <v>20</v>
      </c>
      <c r="BA346" s="2">
        <v>25</v>
      </c>
      <c r="BB346" s="2">
        <v>0</v>
      </c>
      <c r="BC346" s="2">
        <v>0</v>
      </c>
      <c r="BD346" s="3">
        <v>0.5603680000058375</v>
      </c>
      <c r="BE346" t="s">
        <v>68</v>
      </c>
      <c r="BF346" t="s">
        <v>1023</v>
      </c>
    </row>
    <row r="347" spans="1:58">
      <c r="A347" t="s">
        <v>1020</v>
      </c>
      <c r="B347" t="s">
        <v>1021</v>
      </c>
      <c r="C347" t="s">
        <v>1022</v>
      </c>
      <c r="D347" s="2">
        <v>5</v>
      </c>
      <c r="E347" s="2">
        <v>20</v>
      </c>
      <c r="F347" s="2">
        <v>20</v>
      </c>
      <c r="G347" s="2">
        <v>23</v>
      </c>
      <c r="H347" s="2">
        <v>105202023</v>
      </c>
      <c r="I347" t="s">
        <v>61</v>
      </c>
      <c r="J347" s="2">
        <v>1</v>
      </c>
      <c r="K347" s="2">
        <v>0</v>
      </c>
      <c r="L347" t="s">
        <v>62</v>
      </c>
      <c r="M347" s="2">
        <v>1</v>
      </c>
      <c r="N347" t="s">
        <v>70</v>
      </c>
      <c r="O347" t="s">
        <v>64</v>
      </c>
      <c r="P347" s="3">
        <v>0</v>
      </c>
      <c r="Q347" t="s">
        <v>789</v>
      </c>
      <c r="R347" s="3">
        <v>0.1133320999797434</v>
      </c>
      <c r="S347" s="3">
        <v>0.109375</v>
      </c>
      <c r="T347" s="2">
        <v>0</v>
      </c>
      <c r="U347" s="2">
        <v>22</v>
      </c>
      <c r="V347" s="2">
        <v>1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1</v>
      </c>
      <c r="AC347" s="2">
        <v>1</v>
      </c>
      <c r="AD347" s="2">
        <v>20</v>
      </c>
      <c r="AE347" s="2">
        <v>0</v>
      </c>
      <c r="AF347" s="2">
        <v>0</v>
      </c>
      <c r="AK347" s="2">
        <v>0</v>
      </c>
      <c r="AL347" s="2">
        <v>0</v>
      </c>
      <c r="AM347" s="2">
        <v>25</v>
      </c>
      <c r="AN347" s="2">
        <v>25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3">
        <v>0.1015768999932334</v>
      </c>
      <c r="BE347" t="s">
        <v>71</v>
      </c>
      <c r="BF347" t="s">
        <v>1024</v>
      </c>
    </row>
    <row r="348" spans="1:58">
      <c r="A348" t="s">
        <v>1025</v>
      </c>
      <c r="B348" t="s">
        <v>1026</v>
      </c>
      <c r="C348" t="s">
        <v>1027</v>
      </c>
      <c r="D348" s="2">
        <v>5</v>
      </c>
      <c r="E348" s="2">
        <v>20</v>
      </c>
      <c r="F348" s="2">
        <v>20</v>
      </c>
      <c r="G348" s="2">
        <v>24</v>
      </c>
      <c r="H348" s="2">
        <v>105202024</v>
      </c>
      <c r="I348" t="s">
        <v>61</v>
      </c>
      <c r="J348" s="2">
        <v>1</v>
      </c>
      <c r="K348" s="2">
        <v>0</v>
      </c>
      <c r="L348" t="s">
        <v>62</v>
      </c>
      <c r="M348" s="2">
        <v>3</v>
      </c>
      <c r="N348" t="s">
        <v>70</v>
      </c>
      <c r="O348" t="s">
        <v>64</v>
      </c>
      <c r="P348" s="3">
        <v>123</v>
      </c>
      <c r="Q348" t="s">
        <v>759</v>
      </c>
      <c r="R348" s="3">
        <v>0.1190951000317</v>
      </c>
      <c r="S348" s="3">
        <v>0.109375</v>
      </c>
      <c r="T348" s="2">
        <v>0</v>
      </c>
      <c r="U348" s="2">
        <v>24</v>
      </c>
      <c r="V348" s="2">
        <v>1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2</v>
      </c>
      <c r="AC348" s="2">
        <v>2</v>
      </c>
      <c r="AD348" s="2">
        <v>20</v>
      </c>
      <c r="AE348" s="2">
        <v>0</v>
      </c>
      <c r="AF348" s="2">
        <v>0</v>
      </c>
      <c r="AK348" s="2">
        <v>0</v>
      </c>
      <c r="AL348" s="2">
        <v>0</v>
      </c>
      <c r="AM348" s="2">
        <v>25</v>
      </c>
      <c r="AN348" s="2">
        <v>25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3">
        <v>0.08078920003026724</v>
      </c>
      <c r="BE348" t="s">
        <v>71</v>
      </c>
      <c r="BF348" t="s">
        <v>1028</v>
      </c>
    </row>
    <row r="349" spans="1:58">
      <c r="A349" t="s">
        <v>1025</v>
      </c>
      <c r="B349" t="s">
        <v>1026</v>
      </c>
      <c r="C349" t="s">
        <v>1027</v>
      </c>
      <c r="D349" s="2">
        <v>5</v>
      </c>
      <c r="E349" s="2">
        <v>20</v>
      </c>
      <c r="F349" s="2">
        <v>20</v>
      </c>
      <c r="G349" s="2">
        <v>24</v>
      </c>
      <c r="H349" s="2">
        <v>105202024</v>
      </c>
      <c r="I349" t="s">
        <v>61</v>
      </c>
      <c r="J349" s="2">
        <v>1</v>
      </c>
      <c r="K349" s="2">
        <v>0</v>
      </c>
      <c r="L349" t="s">
        <v>62</v>
      </c>
      <c r="M349" s="2">
        <v>3</v>
      </c>
      <c r="N349" t="s">
        <v>63</v>
      </c>
      <c r="O349" t="s">
        <v>64</v>
      </c>
      <c r="P349" s="3">
        <v>123</v>
      </c>
      <c r="Q349" t="s">
        <v>759</v>
      </c>
      <c r="R349" s="3">
        <v>0.7402890999801457</v>
      </c>
      <c r="S349" s="3">
        <v>0.734375</v>
      </c>
      <c r="T349" s="2">
        <v>0</v>
      </c>
      <c r="U349" s="2">
        <v>1</v>
      </c>
      <c r="V349" s="2">
        <v>1</v>
      </c>
      <c r="W349" s="2">
        <v>1</v>
      </c>
      <c r="X349" s="2">
        <v>1</v>
      </c>
      <c r="Y349" s="2">
        <v>1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</v>
      </c>
      <c r="AG349" s="3">
        <v>123</v>
      </c>
      <c r="AH349" s="3">
        <v>0</v>
      </c>
      <c r="AI349" t="s">
        <v>66</v>
      </c>
      <c r="AJ349" t="s">
        <v>67</v>
      </c>
      <c r="AK349" s="2">
        <v>3</v>
      </c>
      <c r="AL349" s="2">
        <v>3</v>
      </c>
      <c r="AM349" s="2">
        <v>49</v>
      </c>
      <c r="AN349" s="2">
        <v>41</v>
      </c>
      <c r="AO349" s="2">
        <v>1</v>
      </c>
      <c r="AP349" s="2">
        <v>1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49</v>
      </c>
      <c r="AY349" s="2">
        <v>41</v>
      </c>
      <c r="AZ349" s="2">
        <v>20</v>
      </c>
      <c r="BA349" s="2">
        <v>25</v>
      </c>
      <c r="BB349" s="2">
        <v>0</v>
      </c>
      <c r="BC349" s="2">
        <v>0</v>
      </c>
      <c r="BD349" s="3">
        <v>0.6924026999622583</v>
      </c>
      <c r="BE349" t="s">
        <v>68</v>
      </c>
      <c r="BF349" t="s">
        <v>1029</v>
      </c>
    </row>
    <row r="350" spans="1:58">
      <c r="A350" t="s">
        <v>1030</v>
      </c>
      <c r="B350" t="s">
        <v>1031</v>
      </c>
      <c r="C350" t="s">
        <v>1032</v>
      </c>
      <c r="D350" s="2">
        <v>5</v>
      </c>
      <c r="E350" s="2">
        <v>20</v>
      </c>
      <c r="F350" s="2">
        <v>20</v>
      </c>
      <c r="G350" s="2">
        <v>25</v>
      </c>
      <c r="H350" s="2">
        <v>105202025</v>
      </c>
      <c r="I350" t="s">
        <v>61</v>
      </c>
      <c r="J350" s="2">
        <v>1</v>
      </c>
      <c r="K350" s="2">
        <v>0</v>
      </c>
      <c r="L350" t="s">
        <v>62</v>
      </c>
      <c r="M350" s="2">
        <v>11</v>
      </c>
      <c r="N350" t="s">
        <v>63</v>
      </c>
      <c r="O350" t="s">
        <v>64</v>
      </c>
      <c r="P350" s="3">
        <v>361</v>
      </c>
      <c r="Q350" t="s">
        <v>1033</v>
      </c>
      <c r="R350" s="3">
        <v>0.6868765000253916</v>
      </c>
      <c r="S350" s="3">
        <v>0.703125</v>
      </c>
      <c r="T350" s="2">
        <v>0</v>
      </c>
      <c r="U350" s="2">
        <v>1</v>
      </c>
      <c r="V350" s="2">
        <v>1</v>
      </c>
      <c r="W350" s="2">
        <v>1</v>
      </c>
      <c r="X350" s="2">
        <v>1</v>
      </c>
      <c r="Y350" s="2">
        <v>1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</v>
      </c>
      <c r="AG350" s="3">
        <v>361</v>
      </c>
      <c r="AH350" s="3">
        <v>0</v>
      </c>
      <c r="AI350" t="s">
        <v>66</v>
      </c>
      <c r="AJ350" t="s">
        <v>67</v>
      </c>
      <c r="AK350" s="2">
        <v>11</v>
      </c>
      <c r="AL350" s="2">
        <v>11</v>
      </c>
      <c r="AM350" s="2">
        <v>73</v>
      </c>
      <c r="AN350" s="2">
        <v>97</v>
      </c>
      <c r="AO350" s="2">
        <v>1</v>
      </c>
      <c r="AP350" s="2">
        <v>1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73</v>
      </c>
      <c r="AY350" s="2">
        <v>97</v>
      </c>
      <c r="AZ350" s="2">
        <v>20</v>
      </c>
      <c r="BA350" s="2">
        <v>25</v>
      </c>
      <c r="BB350" s="2">
        <v>0</v>
      </c>
      <c r="BC350" s="2">
        <v>0</v>
      </c>
      <c r="BD350" s="3">
        <v>0.6381642000051215</v>
      </c>
      <c r="BE350" t="s">
        <v>68</v>
      </c>
      <c r="BF350" t="s">
        <v>1034</v>
      </c>
    </row>
    <row r="351" spans="1:58">
      <c r="A351" t="s">
        <v>1030</v>
      </c>
      <c r="B351" t="s">
        <v>1031</v>
      </c>
      <c r="C351" t="s">
        <v>1032</v>
      </c>
      <c r="D351" s="2">
        <v>5</v>
      </c>
      <c r="E351" s="2">
        <v>20</v>
      </c>
      <c r="F351" s="2">
        <v>20</v>
      </c>
      <c r="G351" s="2">
        <v>25</v>
      </c>
      <c r="H351" s="2">
        <v>105202025</v>
      </c>
      <c r="I351" t="s">
        <v>61</v>
      </c>
      <c r="J351" s="2">
        <v>1</v>
      </c>
      <c r="K351" s="2">
        <v>0</v>
      </c>
      <c r="L351" t="s">
        <v>62</v>
      </c>
      <c r="M351" s="2">
        <v>11</v>
      </c>
      <c r="N351" t="s">
        <v>70</v>
      </c>
      <c r="O351" t="s">
        <v>64</v>
      </c>
      <c r="P351" s="3">
        <v>361</v>
      </c>
      <c r="Q351" t="s">
        <v>1033</v>
      </c>
      <c r="R351" s="3">
        <v>0.7013119999901392</v>
      </c>
      <c r="S351" s="3">
        <v>0.890625</v>
      </c>
      <c r="T351" s="2">
        <v>0</v>
      </c>
      <c r="U351" s="2">
        <v>24</v>
      </c>
      <c r="V351" s="2">
        <v>1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2</v>
      </c>
      <c r="AC351" s="2">
        <v>2</v>
      </c>
      <c r="AD351" s="2">
        <v>20</v>
      </c>
      <c r="AE351" s="2">
        <v>0</v>
      </c>
      <c r="AF351" s="2">
        <v>20</v>
      </c>
      <c r="AK351" s="2">
        <v>0</v>
      </c>
      <c r="AL351" s="2">
        <v>0</v>
      </c>
      <c r="AM351" s="2">
        <v>31</v>
      </c>
      <c r="AN351" s="2">
        <v>33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3">
        <v>0.5908824999933131</v>
      </c>
      <c r="BE351" t="s">
        <v>71</v>
      </c>
      <c r="BF351" t="s">
        <v>1035</v>
      </c>
    </row>
    <row r="352" spans="1:58">
      <c r="A352" t="s">
        <v>1036</v>
      </c>
      <c r="B352" t="s">
        <v>1037</v>
      </c>
      <c r="C352" t="s">
        <v>1038</v>
      </c>
      <c r="D352" s="2">
        <v>5</v>
      </c>
      <c r="E352" s="2">
        <v>20</v>
      </c>
      <c r="F352" s="2">
        <v>20</v>
      </c>
      <c r="G352" s="2">
        <v>26</v>
      </c>
      <c r="H352" s="2">
        <v>105202026</v>
      </c>
      <c r="I352" t="s">
        <v>61</v>
      </c>
      <c r="J352" s="2">
        <v>2</v>
      </c>
      <c r="K352" s="2">
        <v>1</v>
      </c>
      <c r="L352" t="s">
        <v>87</v>
      </c>
      <c r="M352" s="2">
        <v>2</v>
      </c>
      <c r="N352" t="s">
        <v>70</v>
      </c>
      <c r="O352" t="s">
        <v>64</v>
      </c>
      <c r="P352" s="3">
        <v>0</v>
      </c>
      <c r="Q352" t="s">
        <v>789</v>
      </c>
      <c r="R352" s="3">
        <v>0.08575339999515563</v>
      </c>
      <c r="S352" s="3">
        <v>0.09375</v>
      </c>
      <c r="T352" s="2">
        <v>0</v>
      </c>
      <c r="U352" s="2">
        <v>22</v>
      </c>
      <c r="V352" s="2">
        <v>1</v>
      </c>
      <c r="W352" s="2">
        <v>0</v>
      </c>
      <c r="X352" s="2">
        <v>0</v>
      </c>
      <c r="Y352" s="2">
        <v>0</v>
      </c>
      <c r="Z352" s="2">
        <v>0</v>
      </c>
      <c r="AA352" s="2">
        <v>1</v>
      </c>
      <c r="AB352" s="2">
        <v>1</v>
      </c>
      <c r="AC352" s="2">
        <v>1</v>
      </c>
      <c r="AD352" s="2">
        <v>20</v>
      </c>
      <c r="AE352" s="2">
        <v>0</v>
      </c>
      <c r="AF352" s="2">
        <v>0</v>
      </c>
      <c r="AK352" s="2">
        <v>0</v>
      </c>
      <c r="AL352" s="2">
        <v>0</v>
      </c>
      <c r="AM352" s="2">
        <v>25</v>
      </c>
      <c r="AN352" s="2">
        <v>25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3">
        <v>0.07520910003222525</v>
      </c>
      <c r="BE352" t="s">
        <v>71</v>
      </c>
      <c r="BF352" t="s">
        <v>1039</v>
      </c>
    </row>
    <row r="353" spans="1:58">
      <c r="A353" t="s">
        <v>1036</v>
      </c>
      <c r="B353" t="s">
        <v>1037</v>
      </c>
      <c r="C353" t="s">
        <v>1038</v>
      </c>
      <c r="D353" s="2">
        <v>5</v>
      </c>
      <c r="E353" s="2">
        <v>20</v>
      </c>
      <c r="F353" s="2">
        <v>20</v>
      </c>
      <c r="G353" s="2">
        <v>26</v>
      </c>
      <c r="H353" s="2">
        <v>105202026</v>
      </c>
      <c r="I353" t="s">
        <v>61</v>
      </c>
      <c r="J353" s="2">
        <v>2</v>
      </c>
      <c r="K353" s="2">
        <v>1</v>
      </c>
      <c r="L353" t="s">
        <v>87</v>
      </c>
      <c r="M353" s="2">
        <v>2</v>
      </c>
      <c r="N353" t="s">
        <v>63</v>
      </c>
      <c r="O353" t="s">
        <v>64</v>
      </c>
      <c r="P353" s="3">
        <v>0</v>
      </c>
      <c r="Q353" t="s">
        <v>789</v>
      </c>
      <c r="R353" s="3">
        <v>0.5777181999874301</v>
      </c>
      <c r="S353" s="3">
        <v>0.578125</v>
      </c>
      <c r="T353" s="2">
        <v>0</v>
      </c>
      <c r="U353" s="2">
        <v>1</v>
      </c>
      <c r="V353" s="2">
        <v>1</v>
      </c>
      <c r="W353" s="2">
        <v>1</v>
      </c>
      <c r="X353" s="2">
        <v>1</v>
      </c>
      <c r="Y353" s="2">
        <v>1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</v>
      </c>
      <c r="AG353" s="3">
        <v>0</v>
      </c>
      <c r="AH353" s="3">
        <v>0</v>
      </c>
      <c r="AI353" t="s">
        <v>66</v>
      </c>
      <c r="AJ353" t="s">
        <v>67</v>
      </c>
      <c r="AK353" s="2">
        <v>2</v>
      </c>
      <c r="AL353" s="2">
        <v>2</v>
      </c>
      <c r="AM353" s="2">
        <v>46</v>
      </c>
      <c r="AN353" s="2">
        <v>34</v>
      </c>
      <c r="AO353" s="2">
        <v>1</v>
      </c>
      <c r="AP353" s="2">
        <v>1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46</v>
      </c>
      <c r="AY353" s="2">
        <v>34</v>
      </c>
      <c r="AZ353" s="2">
        <v>20</v>
      </c>
      <c r="BA353" s="2">
        <v>25</v>
      </c>
      <c r="BB353" s="2">
        <v>0</v>
      </c>
      <c r="BC353" s="2">
        <v>0</v>
      </c>
      <c r="BD353" s="3">
        <v>0.562522699998226</v>
      </c>
      <c r="BE353" t="s">
        <v>68</v>
      </c>
      <c r="BF353" t="s">
        <v>1040</v>
      </c>
    </row>
    <row r="354" spans="1:58">
      <c r="A354" t="s">
        <v>1041</v>
      </c>
      <c r="B354" t="s">
        <v>1042</v>
      </c>
      <c r="C354" t="s">
        <v>1043</v>
      </c>
      <c r="D354" s="2">
        <v>5</v>
      </c>
      <c r="E354" s="2">
        <v>20</v>
      </c>
      <c r="F354" s="2">
        <v>20</v>
      </c>
      <c r="G354" s="2">
        <v>27</v>
      </c>
      <c r="H354" s="2">
        <v>105202027</v>
      </c>
      <c r="I354" t="s">
        <v>61</v>
      </c>
      <c r="J354" s="2">
        <v>1</v>
      </c>
      <c r="K354" s="2">
        <v>0</v>
      </c>
      <c r="L354" t="s">
        <v>62</v>
      </c>
      <c r="M354" s="2">
        <v>20</v>
      </c>
      <c r="N354" t="s">
        <v>63</v>
      </c>
      <c r="O354" t="s">
        <v>64</v>
      </c>
      <c r="P354" s="3">
        <v>171</v>
      </c>
      <c r="Q354" t="s">
        <v>1044</v>
      </c>
      <c r="R354" s="3">
        <v>18.86583520000568</v>
      </c>
      <c r="S354" s="3">
        <v>19.140625</v>
      </c>
      <c r="T354" s="2">
        <v>0</v>
      </c>
      <c r="U354" s="2">
        <v>6</v>
      </c>
      <c r="V354" s="2">
        <v>13</v>
      </c>
      <c r="W354" s="2">
        <v>7</v>
      </c>
      <c r="X354" s="2">
        <v>12</v>
      </c>
      <c r="Y354" s="2">
        <v>6</v>
      </c>
      <c r="Z354" s="2">
        <v>6</v>
      </c>
      <c r="AA354" s="2">
        <v>0</v>
      </c>
      <c r="AB354" s="2">
        <v>0</v>
      </c>
      <c r="AC354" s="2">
        <v>0</v>
      </c>
      <c r="AD354" s="2">
        <v>0</v>
      </c>
      <c r="AE354" s="2">
        <v>6</v>
      </c>
      <c r="AF354" s="2">
        <v>137</v>
      </c>
      <c r="AG354" s="3">
        <v>218</v>
      </c>
      <c r="AI354" t="s">
        <v>114</v>
      </c>
      <c r="AJ354" t="s">
        <v>115</v>
      </c>
      <c r="AK354" s="2">
        <v>20</v>
      </c>
      <c r="AL354" s="2">
        <v>26</v>
      </c>
      <c r="AM354" s="2">
        <v>142</v>
      </c>
      <c r="AN354" s="2">
        <v>221</v>
      </c>
      <c r="AO354" s="2">
        <v>7</v>
      </c>
      <c r="AP354" s="2">
        <v>6</v>
      </c>
      <c r="AQ354" s="2">
        <v>6</v>
      </c>
      <c r="AR354" s="2">
        <v>0</v>
      </c>
      <c r="AS354" s="2">
        <v>6</v>
      </c>
      <c r="AT354" s="2">
        <v>6</v>
      </c>
      <c r="AU354" s="2">
        <v>0</v>
      </c>
      <c r="AV354" s="2">
        <v>6</v>
      </c>
      <c r="AW354" s="2">
        <v>0</v>
      </c>
      <c r="AX354" s="2">
        <v>142</v>
      </c>
      <c r="AY354" s="2">
        <v>221</v>
      </c>
      <c r="AZ354" s="2">
        <v>20</v>
      </c>
      <c r="BA354" s="2">
        <v>25</v>
      </c>
      <c r="BB354" s="2">
        <v>112</v>
      </c>
      <c r="BC354" s="2">
        <v>190</v>
      </c>
      <c r="BD354" s="3">
        <v>1.235107799991965</v>
      </c>
      <c r="BE354" t="s">
        <v>1045</v>
      </c>
      <c r="BF354" t="s">
        <v>1046</v>
      </c>
    </row>
    <row r="355" spans="1:58">
      <c r="A355" t="s">
        <v>1041</v>
      </c>
      <c r="B355" t="s">
        <v>1042</v>
      </c>
      <c r="C355" t="s">
        <v>1043</v>
      </c>
      <c r="D355" s="2">
        <v>5</v>
      </c>
      <c r="E355" s="2">
        <v>20</v>
      </c>
      <c r="F355" s="2">
        <v>20</v>
      </c>
      <c r="G355" s="2">
        <v>27</v>
      </c>
      <c r="H355" s="2">
        <v>105202027</v>
      </c>
      <c r="I355" t="s">
        <v>61</v>
      </c>
      <c r="J355" s="2">
        <v>1</v>
      </c>
      <c r="K355" s="2">
        <v>0</v>
      </c>
      <c r="L355" t="s">
        <v>62</v>
      </c>
      <c r="M355" s="2">
        <v>20</v>
      </c>
      <c r="N355" t="s">
        <v>70</v>
      </c>
      <c r="O355" t="s">
        <v>64</v>
      </c>
      <c r="P355" s="3">
        <v>171</v>
      </c>
      <c r="Q355" t="s">
        <v>1044</v>
      </c>
      <c r="R355" s="3">
        <v>28.21502290002536</v>
      </c>
      <c r="S355" s="3">
        <v>29.703125</v>
      </c>
      <c r="T355" s="2">
        <v>0</v>
      </c>
      <c r="U355" s="2">
        <v>261</v>
      </c>
      <c r="V355" s="2">
        <v>10</v>
      </c>
      <c r="W355" s="2">
        <v>0</v>
      </c>
      <c r="X355" s="2">
        <v>0</v>
      </c>
      <c r="Y355" s="2">
        <v>0</v>
      </c>
      <c r="Z355" s="2">
        <v>0</v>
      </c>
      <c r="AA355" s="2">
        <v>10</v>
      </c>
      <c r="AB355" s="2">
        <v>111</v>
      </c>
      <c r="AC355" s="2">
        <v>130</v>
      </c>
      <c r="AD355" s="2">
        <v>20</v>
      </c>
      <c r="AE355" s="2">
        <v>0</v>
      </c>
      <c r="AF355" s="2">
        <v>1844</v>
      </c>
      <c r="AK355" s="2">
        <v>0</v>
      </c>
      <c r="AL355" s="2">
        <v>0</v>
      </c>
      <c r="AM355" s="2">
        <v>63</v>
      </c>
      <c r="AN355" s="2">
        <v>66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3">
        <v>0.5939928999869153</v>
      </c>
      <c r="BE355" t="s">
        <v>71</v>
      </c>
      <c r="BF355" t="s">
        <v>1047</v>
      </c>
    </row>
    <row r="356" spans="1:58">
      <c r="A356" t="s">
        <v>1048</v>
      </c>
      <c r="B356" t="s">
        <v>1049</v>
      </c>
      <c r="C356" t="s">
        <v>1050</v>
      </c>
      <c r="D356" s="2">
        <v>5</v>
      </c>
      <c r="E356" s="2">
        <v>20</v>
      </c>
      <c r="F356" s="2">
        <v>20</v>
      </c>
      <c r="G356" s="2">
        <v>28</v>
      </c>
      <c r="H356" s="2">
        <v>105202028</v>
      </c>
      <c r="I356" t="s">
        <v>61</v>
      </c>
      <c r="J356" s="2">
        <v>2</v>
      </c>
      <c r="K356" s="2">
        <v>1</v>
      </c>
      <c r="L356" t="s">
        <v>87</v>
      </c>
      <c r="M356" s="2">
        <v>8</v>
      </c>
      <c r="N356" t="s">
        <v>70</v>
      </c>
      <c r="O356" t="s">
        <v>64</v>
      </c>
      <c r="P356" s="3">
        <v>24</v>
      </c>
      <c r="Q356" t="s">
        <v>1051</v>
      </c>
      <c r="R356" s="3">
        <v>0.9141286000376567</v>
      </c>
      <c r="S356" s="3">
        <v>1.171875</v>
      </c>
      <c r="T356" s="2">
        <v>0</v>
      </c>
      <c r="U356" s="2">
        <v>32</v>
      </c>
      <c r="V356" s="2">
        <v>2</v>
      </c>
      <c r="W356" s="2">
        <v>0</v>
      </c>
      <c r="X356" s="2">
        <v>0</v>
      </c>
      <c r="Y356" s="2">
        <v>0</v>
      </c>
      <c r="Z356" s="2">
        <v>0</v>
      </c>
      <c r="AA356" s="2">
        <v>2</v>
      </c>
      <c r="AB356" s="2">
        <v>6</v>
      </c>
      <c r="AC356" s="2">
        <v>6</v>
      </c>
      <c r="AD356" s="2">
        <v>20</v>
      </c>
      <c r="AE356" s="2">
        <v>0</v>
      </c>
      <c r="AF356" s="2">
        <v>23</v>
      </c>
      <c r="AK356" s="2">
        <v>0</v>
      </c>
      <c r="AL356" s="2">
        <v>0</v>
      </c>
      <c r="AM356" s="2">
        <v>28</v>
      </c>
      <c r="AN356" s="2">
        <v>30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3">
        <v>0.6430760000366718</v>
      </c>
      <c r="BE356" t="s">
        <v>71</v>
      </c>
      <c r="BF356" t="s">
        <v>1052</v>
      </c>
    </row>
    <row r="357" spans="1:58">
      <c r="A357" t="s">
        <v>1048</v>
      </c>
      <c r="B357" t="s">
        <v>1049</v>
      </c>
      <c r="C357" t="s">
        <v>1050</v>
      </c>
      <c r="D357" s="2">
        <v>5</v>
      </c>
      <c r="E357" s="2">
        <v>20</v>
      </c>
      <c r="F357" s="2">
        <v>20</v>
      </c>
      <c r="G357" s="2">
        <v>28</v>
      </c>
      <c r="H357" s="2">
        <v>105202028</v>
      </c>
      <c r="I357" t="s">
        <v>61</v>
      </c>
      <c r="J357" s="2">
        <v>2</v>
      </c>
      <c r="K357" s="2">
        <v>1</v>
      </c>
      <c r="L357" t="s">
        <v>87</v>
      </c>
      <c r="M357" s="2">
        <v>8</v>
      </c>
      <c r="N357" t="s">
        <v>63</v>
      </c>
      <c r="O357" t="s">
        <v>64</v>
      </c>
      <c r="P357" s="3">
        <v>24</v>
      </c>
      <c r="Q357" t="s">
        <v>1051</v>
      </c>
      <c r="R357" s="3">
        <v>1.255363299977034</v>
      </c>
      <c r="S357" s="3">
        <v>1.265625</v>
      </c>
      <c r="T357" s="2">
        <v>0</v>
      </c>
      <c r="U357" s="2">
        <v>2</v>
      </c>
      <c r="V357" s="2">
        <v>3</v>
      </c>
      <c r="W357" s="2">
        <v>2</v>
      </c>
      <c r="X357" s="2">
        <v>3</v>
      </c>
      <c r="Y357" s="2">
        <v>2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1</v>
      </c>
      <c r="AF357" s="2">
        <v>3</v>
      </c>
      <c r="AG357" s="3">
        <v>24</v>
      </c>
      <c r="AH357" s="3">
        <v>0</v>
      </c>
      <c r="AI357" t="s">
        <v>66</v>
      </c>
      <c r="AJ357" t="s">
        <v>67</v>
      </c>
      <c r="AK357" s="2">
        <v>8</v>
      </c>
      <c r="AL357" s="2">
        <v>8</v>
      </c>
      <c r="AM357" s="2">
        <v>69</v>
      </c>
      <c r="AN357" s="2">
        <v>83</v>
      </c>
      <c r="AO357" s="2">
        <v>2</v>
      </c>
      <c r="AP357" s="2">
        <v>2</v>
      </c>
      <c r="AQ357" s="2">
        <v>1</v>
      </c>
      <c r="AR357" s="2">
        <v>0</v>
      </c>
      <c r="AS357" s="2">
        <v>1</v>
      </c>
      <c r="AT357" s="2">
        <v>1</v>
      </c>
      <c r="AU357" s="2">
        <v>0</v>
      </c>
      <c r="AV357" s="2">
        <v>1</v>
      </c>
      <c r="AW357" s="2">
        <v>0</v>
      </c>
      <c r="AX357" s="2">
        <v>69</v>
      </c>
      <c r="AY357" s="2">
        <v>83</v>
      </c>
      <c r="AZ357" s="2">
        <v>20</v>
      </c>
      <c r="BA357" s="2">
        <v>25</v>
      </c>
      <c r="BB357" s="2">
        <v>64</v>
      </c>
      <c r="BC357" s="2">
        <v>82</v>
      </c>
      <c r="BD357" s="3">
        <v>1.160425899957772</v>
      </c>
      <c r="BE357" t="s">
        <v>120</v>
      </c>
      <c r="BF357" t="s">
        <v>1053</v>
      </c>
    </row>
    <row r="358" spans="1:58">
      <c r="A358" t="s">
        <v>1054</v>
      </c>
      <c r="B358" t="s">
        <v>1055</v>
      </c>
      <c r="C358" t="s">
        <v>1056</v>
      </c>
      <c r="D358" s="2">
        <v>5</v>
      </c>
      <c r="E358" s="2">
        <v>20</v>
      </c>
      <c r="F358" s="2">
        <v>20</v>
      </c>
      <c r="G358" s="2">
        <v>29</v>
      </c>
      <c r="H358" s="2">
        <v>105202029</v>
      </c>
      <c r="I358" t="s">
        <v>61</v>
      </c>
      <c r="J358" s="2">
        <v>1</v>
      </c>
      <c r="K358" s="2">
        <v>0</v>
      </c>
      <c r="L358" t="s">
        <v>62</v>
      </c>
      <c r="M358" s="2">
        <v>2</v>
      </c>
      <c r="N358" t="s">
        <v>63</v>
      </c>
      <c r="O358" t="s">
        <v>64</v>
      </c>
      <c r="P358" s="3">
        <v>0</v>
      </c>
      <c r="Q358" t="s">
        <v>789</v>
      </c>
      <c r="R358" s="3">
        <v>1.018915899971034</v>
      </c>
      <c r="S358" s="3">
        <v>0.828125</v>
      </c>
      <c r="T358" s="2">
        <v>0</v>
      </c>
      <c r="U358" s="2">
        <v>1</v>
      </c>
      <c r="V358" s="2">
        <v>1</v>
      </c>
      <c r="W358" s="2">
        <v>1</v>
      </c>
      <c r="X358" s="2">
        <v>1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</v>
      </c>
      <c r="AG358" s="3">
        <v>0</v>
      </c>
      <c r="AH358" s="3">
        <v>0</v>
      </c>
      <c r="AI358" t="s">
        <v>66</v>
      </c>
      <c r="AJ358" t="s">
        <v>67</v>
      </c>
      <c r="AK358" s="2">
        <v>2</v>
      </c>
      <c r="AL358" s="2">
        <v>2</v>
      </c>
      <c r="AM358" s="2">
        <v>46</v>
      </c>
      <c r="AN358" s="2">
        <v>34</v>
      </c>
      <c r="AO358" s="2">
        <v>1</v>
      </c>
      <c r="AP358" s="2">
        <v>1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46</v>
      </c>
      <c r="AY358" s="2">
        <v>34</v>
      </c>
      <c r="AZ358" s="2">
        <v>20</v>
      </c>
      <c r="BA358" s="2">
        <v>25</v>
      </c>
      <c r="BB358" s="2">
        <v>0</v>
      </c>
      <c r="BC358" s="2">
        <v>0</v>
      </c>
      <c r="BD358" s="3">
        <v>0.9737459000316449</v>
      </c>
      <c r="BE358" t="s">
        <v>68</v>
      </c>
      <c r="BF358" t="s">
        <v>1057</v>
      </c>
    </row>
    <row r="359" spans="1:58">
      <c r="A359" t="s">
        <v>1054</v>
      </c>
      <c r="B359" t="s">
        <v>1055</v>
      </c>
      <c r="C359" t="s">
        <v>1056</v>
      </c>
      <c r="D359" s="2">
        <v>5</v>
      </c>
      <c r="E359" s="2">
        <v>20</v>
      </c>
      <c r="F359" s="2">
        <v>20</v>
      </c>
      <c r="G359" s="2">
        <v>29</v>
      </c>
      <c r="H359" s="2">
        <v>105202029</v>
      </c>
      <c r="I359" t="s">
        <v>61</v>
      </c>
      <c r="J359" s="2">
        <v>1</v>
      </c>
      <c r="K359" s="2">
        <v>0</v>
      </c>
      <c r="L359" t="s">
        <v>62</v>
      </c>
      <c r="M359" s="2">
        <v>2</v>
      </c>
      <c r="N359" t="s">
        <v>70</v>
      </c>
      <c r="O359" t="s">
        <v>64</v>
      </c>
      <c r="P359" s="3">
        <v>0</v>
      </c>
      <c r="Q359" t="s">
        <v>789</v>
      </c>
      <c r="R359" s="3">
        <v>0.1632056999951601</v>
      </c>
      <c r="S359" s="3">
        <v>0.15625</v>
      </c>
      <c r="T359" s="2">
        <v>0</v>
      </c>
      <c r="U359" s="2">
        <v>24</v>
      </c>
      <c r="V359" s="2">
        <v>1</v>
      </c>
      <c r="W359" s="2">
        <v>0</v>
      </c>
      <c r="X359" s="2">
        <v>0</v>
      </c>
      <c r="Y359" s="2">
        <v>0</v>
      </c>
      <c r="Z359" s="2">
        <v>0</v>
      </c>
      <c r="AA359" s="2">
        <v>1</v>
      </c>
      <c r="AB359" s="2">
        <v>2</v>
      </c>
      <c r="AC359" s="2">
        <v>2</v>
      </c>
      <c r="AD359" s="2">
        <v>20</v>
      </c>
      <c r="AE359" s="2">
        <v>0</v>
      </c>
      <c r="AF359" s="2">
        <v>0</v>
      </c>
      <c r="AK359" s="2">
        <v>0</v>
      </c>
      <c r="AL359" s="2">
        <v>0</v>
      </c>
      <c r="AM359" s="2">
        <v>25</v>
      </c>
      <c r="AN359" s="2">
        <v>25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3">
        <v>0.1381730000139214</v>
      </c>
      <c r="BE359" t="s">
        <v>71</v>
      </c>
      <c r="BF359" t="s">
        <v>1058</v>
      </c>
    </row>
    <row r="360" spans="1:58">
      <c r="A360" t="s">
        <v>1059</v>
      </c>
      <c r="B360" t="s">
        <v>1060</v>
      </c>
      <c r="C360" t="s">
        <v>1061</v>
      </c>
      <c r="D360" s="2">
        <v>5</v>
      </c>
      <c r="E360" s="2">
        <v>20</v>
      </c>
      <c r="F360" s="2">
        <v>20</v>
      </c>
      <c r="G360" s="2">
        <v>30</v>
      </c>
      <c r="H360" s="2">
        <v>105202030</v>
      </c>
      <c r="I360" t="s">
        <v>61</v>
      </c>
      <c r="J360" s="2">
        <v>3</v>
      </c>
      <c r="K360" s="2">
        <v>2</v>
      </c>
      <c r="L360" t="s">
        <v>150</v>
      </c>
      <c r="M360" s="2">
        <v>6</v>
      </c>
      <c r="N360" t="s">
        <v>70</v>
      </c>
      <c r="O360" t="s">
        <v>64</v>
      </c>
      <c r="P360" s="3">
        <v>107</v>
      </c>
      <c r="Q360" t="s">
        <v>985</v>
      </c>
      <c r="R360" s="3">
        <v>0.5214100999874063</v>
      </c>
      <c r="S360" s="3">
        <v>0.578125</v>
      </c>
      <c r="T360" s="2">
        <v>0</v>
      </c>
      <c r="U360" s="2">
        <v>22</v>
      </c>
      <c r="V360" s="2">
        <v>1</v>
      </c>
      <c r="W360" s="2">
        <v>0</v>
      </c>
      <c r="X360" s="2">
        <v>0</v>
      </c>
      <c r="Y360" s="2">
        <v>0</v>
      </c>
      <c r="Z360" s="2">
        <v>0</v>
      </c>
      <c r="AA360" s="2">
        <v>1</v>
      </c>
      <c r="AB360" s="2">
        <v>1</v>
      </c>
      <c r="AC360" s="2">
        <v>1</v>
      </c>
      <c r="AD360" s="2">
        <v>20</v>
      </c>
      <c r="AE360" s="2">
        <v>0</v>
      </c>
      <c r="AF360" s="2">
        <v>12</v>
      </c>
      <c r="AK360" s="2">
        <v>0</v>
      </c>
      <c r="AL360" s="2">
        <v>0</v>
      </c>
      <c r="AM360" s="2">
        <v>26</v>
      </c>
      <c r="AN360" s="2">
        <v>28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3">
        <v>0.4795851000235416</v>
      </c>
      <c r="BE360" t="s">
        <v>71</v>
      </c>
      <c r="BF360" t="s">
        <v>1062</v>
      </c>
    </row>
    <row r="361" spans="1:58">
      <c r="A361" t="s">
        <v>1059</v>
      </c>
      <c r="B361" t="s">
        <v>1060</v>
      </c>
      <c r="C361" t="s">
        <v>1061</v>
      </c>
      <c r="D361" s="2">
        <v>5</v>
      </c>
      <c r="E361" s="2">
        <v>20</v>
      </c>
      <c r="F361" s="2">
        <v>20</v>
      </c>
      <c r="G361" s="2">
        <v>30</v>
      </c>
      <c r="H361" s="2">
        <v>105202030</v>
      </c>
      <c r="I361" t="s">
        <v>61</v>
      </c>
      <c r="J361" s="2">
        <v>3</v>
      </c>
      <c r="K361" s="2">
        <v>2</v>
      </c>
      <c r="L361" t="s">
        <v>150</v>
      </c>
      <c r="M361" s="2">
        <v>6</v>
      </c>
      <c r="N361" t="s">
        <v>63</v>
      </c>
      <c r="O361" t="s">
        <v>64</v>
      </c>
      <c r="P361" s="3">
        <v>107</v>
      </c>
      <c r="Q361" t="s">
        <v>985</v>
      </c>
      <c r="R361" s="3">
        <v>0.5070476999972016</v>
      </c>
      <c r="S361" s="3">
        <v>0.53125</v>
      </c>
      <c r="T361" s="2">
        <v>0</v>
      </c>
      <c r="U361" s="2">
        <v>1</v>
      </c>
      <c r="V361" s="2">
        <v>1</v>
      </c>
      <c r="W361" s="2">
        <v>1</v>
      </c>
      <c r="X361" s="2">
        <v>1</v>
      </c>
      <c r="Y361" s="2">
        <v>1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</v>
      </c>
      <c r="AG361" s="3">
        <v>107</v>
      </c>
      <c r="AH361" s="3">
        <v>0</v>
      </c>
      <c r="AI361" t="s">
        <v>66</v>
      </c>
      <c r="AJ361" t="s">
        <v>67</v>
      </c>
      <c r="AK361" s="2">
        <v>6</v>
      </c>
      <c r="AL361" s="2">
        <v>6</v>
      </c>
      <c r="AM361" s="2">
        <v>58</v>
      </c>
      <c r="AN361" s="2">
        <v>62</v>
      </c>
      <c r="AO361" s="2">
        <v>1</v>
      </c>
      <c r="AP361" s="2">
        <v>1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58</v>
      </c>
      <c r="AY361" s="2">
        <v>62</v>
      </c>
      <c r="AZ361" s="2">
        <v>20</v>
      </c>
      <c r="BA361" s="2">
        <v>25</v>
      </c>
      <c r="BB361" s="2">
        <v>0</v>
      </c>
      <c r="BC361" s="2">
        <v>0</v>
      </c>
      <c r="BD361" s="3">
        <v>0.4769660999882035</v>
      </c>
      <c r="BE361" t="s">
        <v>68</v>
      </c>
      <c r="BF361" t="s">
        <v>1063</v>
      </c>
    </row>
    <row r="362" spans="1:58">
      <c r="A362" t="s">
        <v>1064</v>
      </c>
      <c r="B362" t="s">
        <v>1065</v>
      </c>
      <c r="C362" t="s">
        <v>1066</v>
      </c>
      <c r="D362" s="2">
        <v>5</v>
      </c>
      <c r="E362" s="2">
        <v>20</v>
      </c>
      <c r="F362" s="2">
        <v>30</v>
      </c>
      <c r="G362" s="2">
        <v>1</v>
      </c>
      <c r="H362" s="2">
        <v>105203001</v>
      </c>
      <c r="I362" t="s">
        <v>61</v>
      </c>
      <c r="J362" s="2">
        <v>1</v>
      </c>
      <c r="K362" s="2">
        <v>0</v>
      </c>
      <c r="L362" t="s">
        <v>62</v>
      </c>
      <c r="M362" s="2">
        <v>9</v>
      </c>
      <c r="N362" t="s">
        <v>63</v>
      </c>
      <c r="O362" t="s">
        <v>64</v>
      </c>
      <c r="P362" s="3">
        <v>65</v>
      </c>
      <c r="Q362" t="s">
        <v>1067</v>
      </c>
      <c r="R362" s="3">
        <v>2.097899199987296</v>
      </c>
      <c r="S362" s="3">
        <v>2.125</v>
      </c>
      <c r="T362" s="2">
        <v>0</v>
      </c>
      <c r="U362" s="2">
        <v>2</v>
      </c>
      <c r="V362" s="2">
        <v>3</v>
      </c>
      <c r="W362" s="2">
        <v>2</v>
      </c>
      <c r="X362" s="2">
        <v>3</v>
      </c>
      <c r="Y362" s="2">
        <v>2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1</v>
      </c>
      <c r="AF362" s="2">
        <v>2</v>
      </c>
      <c r="AG362" s="3">
        <v>65</v>
      </c>
      <c r="AH362" s="3">
        <v>0</v>
      </c>
      <c r="AI362" t="s">
        <v>66</v>
      </c>
      <c r="AJ362" t="s">
        <v>67</v>
      </c>
      <c r="AK362" s="2">
        <v>9</v>
      </c>
      <c r="AL362" s="2">
        <v>9</v>
      </c>
      <c r="AM362" s="2">
        <v>82</v>
      </c>
      <c r="AN362" s="2">
        <v>100</v>
      </c>
      <c r="AO362" s="2">
        <v>2</v>
      </c>
      <c r="AP362" s="2">
        <v>2</v>
      </c>
      <c r="AQ362" s="2">
        <v>1</v>
      </c>
      <c r="AR362" s="2">
        <v>0</v>
      </c>
      <c r="AS362" s="2">
        <v>1</v>
      </c>
      <c r="AT362" s="2">
        <v>1</v>
      </c>
      <c r="AU362" s="2">
        <v>0</v>
      </c>
      <c r="AV362" s="2">
        <v>1</v>
      </c>
      <c r="AW362" s="2">
        <v>0</v>
      </c>
      <c r="AX362" s="2">
        <v>82</v>
      </c>
      <c r="AY362" s="2">
        <v>100</v>
      </c>
      <c r="AZ362" s="2">
        <v>20</v>
      </c>
      <c r="BA362" s="2">
        <v>35</v>
      </c>
      <c r="BB362" s="2">
        <v>77</v>
      </c>
      <c r="BC362" s="2">
        <v>99</v>
      </c>
      <c r="BD362" s="3">
        <v>2.016613099956885</v>
      </c>
      <c r="BE362" t="s">
        <v>120</v>
      </c>
      <c r="BF362" t="s">
        <v>1068</v>
      </c>
    </row>
    <row r="363" spans="1:58">
      <c r="A363" t="s">
        <v>1064</v>
      </c>
      <c r="B363" t="s">
        <v>1065</v>
      </c>
      <c r="C363" t="s">
        <v>1066</v>
      </c>
      <c r="D363" s="2">
        <v>5</v>
      </c>
      <c r="E363" s="2">
        <v>20</v>
      </c>
      <c r="F363" s="2">
        <v>30</v>
      </c>
      <c r="G363" s="2">
        <v>1</v>
      </c>
      <c r="H363" s="2">
        <v>105203001</v>
      </c>
      <c r="I363" t="s">
        <v>61</v>
      </c>
      <c r="J363" s="2">
        <v>1</v>
      </c>
      <c r="K363" s="2">
        <v>0</v>
      </c>
      <c r="L363" t="s">
        <v>62</v>
      </c>
      <c r="M363" s="2">
        <v>9</v>
      </c>
      <c r="N363" t="s">
        <v>70</v>
      </c>
      <c r="O363" t="s">
        <v>64</v>
      </c>
      <c r="P363" s="3">
        <v>65</v>
      </c>
      <c r="Q363" t="s">
        <v>1067</v>
      </c>
      <c r="R363" s="3">
        <v>0.7887354999547824</v>
      </c>
      <c r="S363" s="3">
        <v>0.921875</v>
      </c>
      <c r="T363" s="2">
        <v>0</v>
      </c>
      <c r="U363" s="2">
        <v>34</v>
      </c>
      <c r="V363" s="2">
        <v>2</v>
      </c>
      <c r="W363" s="2">
        <v>0</v>
      </c>
      <c r="X363" s="2">
        <v>0</v>
      </c>
      <c r="Y363" s="2">
        <v>0</v>
      </c>
      <c r="Z363" s="2">
        <v>0</v>
      </c>
      <c r="AA363" s="2">
        <v>2</v>
      </c>
      <c r="AB363" s="2">
        <v>7</v>
      </c>
      <c r="AC363" s="2">
        <v>7</v>
      </c>
      <c r="AD363" s="2">
        <v>20</v>
      </c>
      <c r="AE363" s="2">
        <v>0</v>
      </c>
      <c r="AF363" s="2">
        <v>25</v>
      </c>
      <c r="AK363" s="2">
        <v>0</v>
      </c>
      <c r="AL363" s="2">
        <v>0</v>
      </c>
      <c r="AM363" s="2">
        <v>29</v>
      </c>
      <c r="AN363" s="2">
        <v>41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3">
        <v>0.4987524999887682</v>
      </c>
      <c r="BE363" t="s">
        <v>71</v>
      </c>
      <c r="BF363" t="s">
        <v>1069</v>
      </c>
    </row>
    <row r="364" spans="1:58">
      <c r="A364" t="s">
        <v>1070</v>
      </c>
      <c r="B364" t="s">
        <v>1071</v>
      </c>
      <c r="C364" t="s">
        <v>1072</v>
      </c>
      <c r="D364" s="2">
        <v>5</v>
      </c>
      <c r="E364" s="2">
        <v>20</v>
      </c>
      <c r="F364" s="2">
        <v>30</v>
      </c>
      <c r="G364" s="2">
        <v>2</v>
      </c>
      <c r="H364" s="2">
        <v>105203002</v>
      </c>
      <c r="I364" t="s">
        <v>61</v>
      </c>
      <c r="J364" s="2">
        <v>8</v>
      </c>
      <c r="K364" s="2">
        <v>7</v>
      </c>
      <c r="L364" t="s">
        <v>1073</v>
      </c>
      <c r="M364" s="2">
        <v>2</v>
      </c>
      <c r="N364" t="s">
        <v>70</v>
      </c>
      <c r="O364" t="s">
        <v>64</v>
      </c>
      <c r="P364" s="3">
        <v>0</v>
      </c>
      <c r="Q364" t="s">
        <v>789</v>
      </c>
      <c r="R364" s="3">
        <v>0.1920971000217833</v>
      </c>
      <c r="S364" s="3">
        <v>0.1875</v>
      </c>
      <c r="T364" s="2">
        <v>0</v>
      </c>
      <c r="U364" s="2">
        <v>26</v>
      </c>
      <c r="V364" s="2">
        <v>1</v>
      </c>
      <c r="W364" s="2">
        <v>0</v>
      </c>
      <c r="X364" s="2">
        <v>0</v>
      </c>
      <c r="Y364" s="2">
        <v>0</v>
      </c>
      <c r="Z364" s="2">
        <v>0</v>
      </c>
      <c r="AA364" s="2">
        <v>1</v>
      </c>
      <c r="AB364" s="2">
        <v>3</v>
      </c>
      <c r="AC364" s="2">
        <v>3</v>
      </c>
      <c r="AD364" s="2">
        <v>20</v>
      </c>
      <c r="AE364" s="2">
        <v>0</v>
      </c>
      <c r="AF364" s="2">
        <v>0</v>
      </c>
      <c r="AK364" s="2">
        <v>0</v>
      </c>
      <c r="AL364" s="2">
        <v>0</v>
      </c>
      <c r="AM364" s="2">
        <v>25</v>
      </c>
      <c r="AN364" s="2">
        <v>35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3">
        <v>0.1533151000039652</v>
      </c>
      <c r="BE364" t="s">
        <v>71</v>
      </c>
      <c r="BF364" t="s">
        <v>1074</v>
      </c>
    </row>
    <row r="365" spans="1:58">
      <c r="A365" t="s">
        <v>1070</v>
      </c>
      <c r="B365" t="s">
        <v>1071</v>
      </c>
      <c r="C365" t="s">
        <v>1072</v>
      </c>
      <c r="D365" s="2">
        <v>5</v>
      </c>
      <c r="E365" s="2">
        <v>20</v>
      </c>
      <c r="F365" s="2">
        <v>30</v>
      </c>
      <c r="G365" s="2">
        <v>2</v>
      </c>
      <c r="H365" s="2">
        <v>105203002</v>
      </c>
      <c r="I365" t="s">
        <v>61</v>
      </c>
      <c r="J365" s="2">
        <v>8</v>
      </c>
      <c r="K365" s="2">
        <v>7</v>
      </c>
      <c r="L365" t="s">
        <v>1073</v>
      </c>
      <c r="M365" s="2">
        <v>2</v>
      </c>
      <c r="N365" t="s">
        <v>63</v>
      </c>
      <c r="O365" t="s">
        <v>64</v>
      </c>
      <c r="P365" s="3">
        <v>0</v>
      </c>
      <c r="Q365" t="s">
        <v>789</v>
      </c>
      <c r="R365" s="3">
        <v>0.8384576000389643</v>
      </c>
      <c r="S365" s="3">
        <v>0.828125</v>
      </c>
      <c r="T365" s="2">
        <v>0</v>
      </c>
      <c r="U365" s="2">
        <v>1</v>
      </c>
      <c r="V365" s="2">
        <v>1</v>
      </c>
      <c r="W365" s="2">
        <v>1</v>
      </c>
      <c r="X365" s="2">
        <v>1</v>
      </c>
      <c r="Y365" s="2">
        <v>1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</v>
      </c>
      <c r="AG365" s="3">
        <v>0</v>
      </c>
      <c r="AH365" s="3">
        <v>0</v>
      </c>
      <c r="AI365" t="s">
        <v>66</v>
      </c>
      <c r="AJ365" t="s">
        <v>67</v>
      </c>
      <c r="AK365" s="2">
        <v>2</v>
      </c>
      <c r="AL365" s="2">
        <v>2</v>
      </c>
      <c r="AM365" s="2">
        <v>56</v>
      </c>
      <c r="AN365" s="2">
        <v>44</v>
      </c>
      <c r="AO365" s="2">
        <v>1</v>
      </c>
      <c r="AP365" s="2">
        <v>1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56</v>
      </c>
      <c r="AY365" s="2">
        <v>44</v>
      </c>
      <c r="AZ365" s="2">
        <v>20</v>
      </c>
      <c r="BA365" s="2">
        <v>35</v>
      </c>
      <c r="BB365" s="2">
        <v>0</v>
      </c>
      <c r="BC365" s="2">
        <v>0</v>
      </c>
      <c r="BD365" s="3">
        <v>0.8118856999790296</v>
      </c>
      <c r="BE365" t="s">
        <v>68</v>
      </c>
      <c r="BF365" t="s">
        <v>1075</v>
      </c>
    </row>
    <row r="366" spans="1:58">
      <c r="A366" t="s">
        <v>1076</v>
      </c>
      <c r="B366" t="s">
        <v>1077</v>
      </c>
      <c r="C366" t="s">
        <v>1078</v>
      </c>
      <c r="D366" s="2">
        <v>5</v>
      </c>
      <c r="E366" s="2">
        <v>20</v>
      </c>
      <c r="F366" s="2">
        <v>30</v>
      </c>
      <c r="G366" s="2">
        <v>3</v>
      </c>
      <c r="H366" s="2">
        <v>105203003</v>
      </c>
      <c r="I366" t="s">
        <v>61</v>
      </c>
      <c r="J366" s="2">
        <v>3</v>
      </c>
      <c r="K366" s="2">
        <v>2</v>
      </c>
      <c r="L366" t="s">
        <v>150</v>
      </c>
      <c r="M366" s="2">
        <v>2</v>
      </c>
      <c r="N366" t="s">
        <v>63</v>
      </c>
      <c r="O366" t="s">
        <v>64</v>
      </c>
      <c r="P366" s="3">
        <v>136</v>
      </c>
      <c r="Q366" t="s">
        <v>765</v>
      </c>
      <c r="R366" s="3">
        <v>1.052468099980615</v>
      </c>
      <c r="S366" s="3">
        <v>1.03125</v>
      </c>
      <c r="T366" s="2">
        <v>0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</v>
      </c>
      <c r="AG366" s="3">
        <v>136</v>
      </c>
      <c r="AH366" s="3">
        <v>0</v>
      </c>
      <c r="AI366" t="s">
        <v>66</v>
      </c>
      <c r="AJ366" t="s">
        <v>67</v>
      </c>
      <c r="AK366" s="2">
        <v>2</v>
      </c>
      <c r="AL366" s="2">
        <v>2</v>
      </c>
      <c r="AM366" s="2">
        <v>56</v>
      </c>
      <c r="AN366" s="2">
        <v>44</v>
      </c>
      <c r="AO366" s="2">
        <v>1</v>
      </c>
      <c r="AP366" s="2">
        <v>1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56</v>
      </c>
      <c r="AY366" s="2">
        <v>44</v>
      </c>
      <c r="AZ366" s="2">
        <v>20</v>
      </c>
      <c r="BA366" s="2">
        <v>35</v>
      </c>
      <c r="BB366" s="2">
        <v>0</v>
      </c>
      <c r="BC366" s="2">
        <v>0</v>
      </c>
      <c r="BD366" s="3">
        <v>1.017618899990339</v>
      </c>
      <c r="BE366" t="s">
        <v>68</v>
      </c>
      <c r="BF366" t="s">
        <v>1079</v>
      </c>
    </row>
    <row r="367" spans="1:58">
      <c r="A367" t="s">
        <v>1076</v>
      </c>
      <c r="B367" t="s">
        <v>1077</v>
      </c>
      <c r="C367" t="s">
        <v>1078</v>
      </c>
      <c r="D367" s="2">
        <v>5</v>
      </c>
      <c r="E367" s="2">
        <v>20</v>
      </c>
      <c r="F367" s="2">
        <v>30</v>
      </c>
      <c r="G367" s="2">
        <v>3</v>
      </c>
      <c r="H367" s="2">
        <v>105203003</v>
      </c>
      <c r="I367" t="s">
        <v>61</v>
      </c>
      <c r="J367" s="2">
        <v>3</v>
      </c>
      <c r="K367" s="2">
        <v>2</v>
      </c>
      <c r="L367" t="s">
        <v>150</v>
      </c>
      <c r="M367" s="2">
        <v>2</v>
      </c>
      <c r="N367" t="s">
        <v>70</v>
      </c>
      <c r="O367" t="s">
        <v>64</v>
      </c>
      <c r="P367" s="3">
        <v>136</v>
      </c>
      <c r="Q367" t="s">
        <v>765</v>
      </c>
      <c r="R367" s="3">
        <v>0.1264261999749579</v>
      </c>
      <c r="S367" s="3">
        <v>0.140625</v>
      </c>
      <c r="T367" s="2">
        <v>0</v>
      </c>
      <c r="U367" s="2">
        <v>22</v>
      </c>
      <c r="V367" s="2">
        <v>1</v>
      </c>
      <c r="W367" s="2">
        <v>0</v>
      </c>
      <c r="X367" s="2">
        <v>0</v>
      </c>
      <c r="Y367" s="2">
        <v>0</v>
      </c>
      <c r="Z367" s="2">
        <v>0</v>
      </c>
      <c r="AA367" s="2">
        <v>1</v>
      </c>
      <c r="AB367" s="2">
        <v>1</v>
      </c>
      <c r="AC367" s="2">
        <v>1</v>
      </c>
      <c r="AD367" s="2">
        <v>20</v>
      </c>
      <c r="AE367" s="2">
        <v>0</v>
      </c>
      <c r="AF367" s="2">
        <v>0</v>
      </c>
      <c r="AK367" s="2">
        <v>0</v>
      </c>
      <c r="AL367" s="2">
        <v>0</v>
      </c>
      <c r="AM367" s="2">
        <v>25</v>
      </c>
      <c r="AN367" s="2">
        <v>35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3">
        <v>0.1100174999446608</v>
      </c>
      <c r="BE367" t="s">
        <v>71</v>
      </c>
      <c r="BF367" t="s">
        <v>1080</v>
      </c>
    </row>
    <row r="368" spans="1:58">
      <c r="A368" t="s">
        <v>1081</v>
      </c>
      <c r="B368" t="s">
        <v>1082</v>
      </c>
      <c r="C368" t="s">
        <v>1083</v>
      </c>
      <c r="D368" s="2">
        <v>5</v>
      </c>
      <c r="E368" s="2">
        <v>20</v>
      </c>
      <c r="F368" s="2">
        <v>30</v>
      </c>
      <c r="G368" s="2">
        <v>4</v>
      </c>
      <c r="H368" s="2">
        <v>105203004</v>
      </c>
      <c r="I368" t="s">
        <v>61</v>
      </c>
      <c r="J368" s="2">
        <v>1</v>
      </c>
      <c r="K368" s="2">
        <v>0</v>
      </c>
      <c r="L368" t="s">
        <v>62</v>
      </c>
      <c r="M368" s="2">
        <v>3</v>
      </c>
      <c r="N368" t="s">
        <v>70</v>
      </c>
      <c r="O368" t="s">
        <v>64</v>
      </c>
      <c r="P368" s="3">
        <v>90</v>
      </c>
      <c r="Q368" t="s">
        <v>771</v>
      </c>
      <c r="R368" s="3">
        <v>0.2003528000204824</v>
      </c>
      <c r="S368" s="3">
        <v>0.203125</v>
      </c>
      <c r="T368" s="2">
        <v>0</v>
      </c>
      <c r="U368" s="2">
        <v>24</v>
      </c>
      <c r="V368" s="2">
        <v>1</v>
      </c>
      <c r="W368" s="2">
        <v>0</v>
      </c>
      <c r="X368" s="2">
        <v>0</v>
      </c>
      <c r="Y368" s="2">
        <v>0</v>
      </c>
      <c r="Z368" s="2">
        <v>0</v>
      </c>
      <c r="AA368" s="2">
        <v>1</v>
      </c>
      <c r="AB368" s="2">
        <v>2</v>
      </c>
      <c r="AC368" s="2">
        <v>2</v>
      </c>
      <c r="AD368" s="2">
        <v>20</v>
      </c>
      <c r="AE368" s="2">
        <v>0</v>
      </c>
      <c r="AF368" s="2">
        <v>0</v>
      </c>
      <c r="AK368" s="2">
        <v>0</v>
      </c>
      <c r="AL368" s="2">
        <v>0</v>
      </c>
      <c r="AM368" s="2">
        <v>25</v>
      </c>
      <c r="AN368" s="2">
        <v>35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3">
        <v>0.1620286999968812</v>
      </c>
      <c r="BE368" t="s">
        <v>71</v>
      </c>
      <c r="BF368" t="s">
        <v>1084</v>
      </c>
    </row>
    <row r="369" spans="1:58">
      <c r="A369" t="s">
        <v>1081</v>
      </c>
      <c r="B369" t="s">
        <v>1082</v>
      </c>
      <c r="C369" t="s">
        <v>1083</v>
      </c>
      <c r="D369" s="2">
        <v>5</v>
      </c>
      <c r="E369" s="2">
        <v>20</v>
      </c>
      <c r="F369" s="2">
        <v>30</v>
      </c>
      <c r="G369" s="2">
        <v>4</v>
      </c>
      <c r="H369" s="2">
        <v>105203004</v>
      </c>
      <c r="I369" t="s">
        <v>61</v>
      </c>
      <c r="J369" s="2">
        <v>1</v>
      </c>
      <c r="K369" s="2">
        <v>0</v>
      </c>
      <c r="L369" t="s">
        <v>62</v>
      </c>
      <c r="M369" s="2">
        <v>3</v>
      </c>
      <c r="N369" t="s">
        <v>63</v>
      </c>
      <c r="O369" t="s">
        <v>64</v>
      </c>
      <c r="P369" s="3">
        <v>90</v>
      </c>
      <c r="Q369" t="s">
        <v>771</v>
      </c>
      <c r="R369" s="3">
        <v>0.9146083999658003</v>
      </c>
      <c r="S369" s="3">
        <v>0.9375</v>
      </c>
      <c r="T369" s="2">
        <v>0</v>
      </c>
      <c r="U369" s="2">
        <v>1</v>
      </c>
      <c r="V369" s="2">
        <v>1</v>
      </c>
      <c r="W369" s="2">
        <v>1</v>
      </c>
      <c r="X369" s="2">
        <v>1</v>
      </c>
      <c r="Y369" s="2">
        <v>1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</v>
      </c>
      <c r="AG369" s="3">
        <v>90</v>
      </c>
      <c r="AH369" s="3">
        <v>0</v>
      </c>
      <c r="AI369" t="s">
        <v>66</v>
      </c>
      <c r="AJ369" t="s">
        <v>67</v>
      </c>
      <c r="AK369" s="2">
        <v>3</v>
      </c>
      <c r="AL369" s="2">
        <v>3</v>
      </c>
      <c r="AM369" s="2">
        <v>59</v>
      </c>
      <c r="AN369" s="2">
        <v>51</v>
      </c>
      <c r="AO369" s="2">
        <v>1</v>
      </c>
      <c r="AP369" s="2">
        <v>1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59</v>
      </c>
      <c r="AY369" s="2">
        <v>51</v>
      </c>
      <c r="AZ369" s="2">
        <v>20</v>
      </c>
      <c r="BA369" s="2">
        <v>35</v>
      </c>
      <c r="BB369" s="2">
        <v>0</v>
      </c>
      <c r="BC369" s="2">
        <v>0</v>
      </c>
      <c r="BD369" s="3">
        <v>0.8837088000145741</v>
      </c>
      <c r="BE369" t="s">
        <v>68</v>
      </c>
      <c r="BF369" t="s">
        <v>1085</v>
      </c>
    </row>
    <row r="370" spans="1:58">
      <c r="A370" t="s">
        <v>1086</v>
      </c>
      <c r="B370" t="s">
        <v>1087</v>
      </c>
      <c r="C370" t="s">
        <v>1088</v>
      </c>
      <c r="D370" s="2">
        <v>5</v>
      </c>
      <c r="E370" s="2">
        <v>20</v>
      </c>
      <c r="F370" s="2">
        <v>30</v>
      </c>
      <c r="G370" s="2">
        <v>5</v>
      </c>
      <c r="H370" s="2">
        <v>105203005</v>
      </c>
      <c r="I370" t="s">
        <v>61</v>
      </c>
      <c r="J370" s="2">
        <v>4</v>
      </c>
      <c r="K370" s="2">
        <v>3</v>
      </c>
      <c r="L370" t="s">
        <v>247</v>
      </c>
      <c r="M370" s="2">
        <v>1</v>
      </c>
      <c r="N370" t="s">
        <v>63</v>
      </c>
      <c r="O370" t="s">
        <v>64</v>
      </c>
      <c r="P370" s="3">
        <v>53</v>
      </c>
      <c r="Q370" t="s">
        <v>836</v>
      </c>
      <c r="R370" s="3">
        <v>0.8769690999761224</v>
      </c>
      <c r="S370" s="3">
        <v>0.859375</v>
      </c>
      <c r="T370" s="2">
        <v>0</v>
      </c>
      <c r="U370" s="2">
        <v>1</v>
      </c>
      <c r="V370" s="2">
        <v>1</v>
      </c>
      <c r="W370" s="2">
        <v>1</v>
      </c>
      <c r="X370" s="2">
        <v>1</v>
      </c>
      <c r="Y370" s="2">
        <v>1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3">
        <v>53</v>
      </c>
      <c r="AH370" s="3">
        <v>0</v>
      </c>
      <c r="AI370" t="s">
        <v>66</v>
      </c>
      <c r="AJ370" t="s">
        <v>67</v>
      </c>
      <c r="AK370" s="2">
        <v>1</v>
      </c>
      <c r="AL370" s="2">
        <v>1</v>
      </c>
      <c r="AM370" s="2">
        <v>53</v>
      </c>
      <c r="AN370" s="2">
        <v>37</v>
      </c>
      <c r="AO370" s="2">
        <v>1</v>
      </c>
      <c r="AP370" s="2">
        <v>1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53</v>
      </c>
      <c r="AY370" s="2">
        <v>37</v>
      </c>
      <c r="AZ370" s="2">
        <v>20</v>
      </c>
      <c r="BA370" s="2">
        <v>35</v>
      </c>
      <c r="BB370" s="2">
        <v>0</v>
      </c>
      <c r="BC370" s="2">
        <v>0</v>
      </c>
      <c r="BD370" s="3">
        <v>0.87025179999182</v>
      </c>
      <c r="BE370" t="s">
        <v>68</v>
      </c>
      <c r="BF370" t="s">
        <v>1089</v>
      </c>
    </row>
    <row r="371" spans="1:58">
      <c r="A371" t="s">
        <v>1086</v>
      </c>
      <c r="B371" t="s">
        <v>1087</v>
      </c>
      <c r="C371" t="s">
        <v>1088</v>
      </c>
      <c r="D371" s="2">
        <v>5</v>
      </c>
      <c r="E371" s="2">
        <v>20</v>
      </c>
      <c r="F371" s="2">
        <v>30</v>
      </c>
      <c r="G371" s="2">
        <v>5</v>
      </c>
      <c r="H371" s="2">
        <v>105203005</v>
      </c>
      <c r="I371" t="s">
        <v>61</v>
      </c>
      <c r="J371" s="2">
        <v>4</v>
      </c>
      <c r="K371" s="2">
        <v>3</v>
      </c>
      <c r="L371" t="s">
        <v>247</v>
      </c>
      <c r="M371" s="2">
        <v>1</v>
      </c>
      <c r="N371" t="s">
        <v>70</v>
      </c>
      <c r="O371" t="s">
        <v>64</v>
      </c>
      <c r="P371" s="3">
        <v>53</v>
      </c>
      <c r="Q371" t="s">
        <v>836</v>
      </c>
      <c r="R371" s="3">
        <v>0.1090746999834664</v>
      </c>
      <c r="S371" s="3">
        <v>0.109375</v>
      </c>
      <c r="T371" s="2">
        <v>0</v>
      </c>
      <c r="U371" s="2">
        <v>22</v>
      </c>
      <c r="V371" s="2">
        <v>1</v>
      </c>
      <c r="W371" s="2">
        <v>0</v>
      </c>
      <c r="X371" s="2">
        <v>0</v>
      </c>
      <c r="Y371" s="2">
        <v>0</v>
      </c>
      <c r="Z371" s="2">
        <v>0</v>
      </c>
      <c r="AA371" s="2">
        <v>1</v>
      </c>
      <c r="AB371" s="2">
        <v>1</v>
      </c>
      <c r="AC371" s="2">
        <v>1</v>
      </c>
      <c r="AD371" s="2">
        <v>20</v>
      </c>
      <c r="AE371" s="2">
        <v>0</v>
      </c>
      <c r="AF371" s="2">
        <v>0</v>
      </c>
      <c r="AK371" s="2">
        <v>0</v>
      </c>
      <c r="AL371" s="2">
        <v>0</v>
      </c>
      <c r="AM371" s="2">
        <v>25</v>
      </c>
      <c r="AN371" s="2">
        <v>35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3">
        <v>0.09927279996918514</v>
      </c>
      <c r="BE371" t="s">
        <v>71</v>
      </c>
      <c r="BF371" t="s">
        <v>1090</v>
      </c>
    </row>
    <row r="372" spans="1:58">
      <c r="A372" t="s">
        <v>1091</v>
      </c>
      <c r="B372" t="s">
        <v>1092</v>
      </c>
      <c r="C372" t="s">
        <v>1093</v>
      </c>
      <c r="D372" s="2">
        <v>5</v>
      </c>
      <c r="E372" s="2">
        <v>20</v>
      </c>
      <c r="F372" s="2">
        <v>30</v>
      </c>
      <c r="G372" s="2">
        <v>6</v>
      </c>
      <c r="H372" s="2">
        <v>105203006</v>
      </c>
      <c r="I372" t="s">
        <v>61</v>
      </c>
      <c r="J372" s="2">
        <v>1</v>
      </c>
      <c r="K372" s="2">
        <v>0</v>
      </c>
      <c r="L372" t="s">
        <v>62</v>
      </c>
      <c r="M372" s="2">
        <v>1</v>
      </c>
      <c r="N372" t="s">
        <v>70</v>
      </c>
      <c r="O372" t="s">
        <v>64</v>
      </c>
      <c r="P372" s="3">
        <v>17</v>
      </c>
      <c r="Q372" t="s">
        <v>771</v>
      </c>
      <c r="R372" s="3">
        <v>0.09595729998545721</v>
      </c>
      <c r="S372" s="3">
        <v>0.09375</v>
      </c>
      <c r="T372" s="2">
        <v>0</v>
      </c>
      <c r="U372" s="2">
        <v>22</v>
      </c>
      <c r="V372" s="2">
        <v>1</v>
      </c>
      <c r="W372" s="2">
        <v>0</v>
      </c>
      <c r="X372" s="2">
        <v>0</v>
      </c>
      <c r="Y372" s="2">
        <v>0</v>
      </c>
      <c r="Z372" s="2">
        <v>0</v>
      </c>
      <c r="AA372" s="2">
        <v>1</v>
      </c>
      <c r="AB372" s="2">
        <v>1</v>
      </c>
      <c r="AC372" s="2">
        <v>1</v>
      </c>
      <c r="AD372" s="2">
        <v>20</v>
      </c>
      <c r="AE372" s="2">
        <v>0</v>
      </c>
      <c r="AF372" s="2">
        <v>0</v>
      </c>
      <c r="AK372" s="2">
        <v>0</v>
      </c>
      <c r="AL372" s="2">
        <v>0</v>
      </c>
      <c r="AM372" s="2">
        <v>25</v>
      </c>
      <c r="AN372" s="2">
        <v>35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3">
        <v>0.08428880001883954</v>
      </c>
      <c r="BE372" t="s">
        <v>71</v>
      </c>
      <c r="BF372" t="s">
        <v>1094</v>
      </c>
    </row>
    <row r="373" spans="1:58">
      <c r="A373" t="s">
        <v>1091</v>
      </c>
      <c r="B373" t="s">
        <v>1092</v>
      </c>
      <c r="C373" t="s">
        <v>1093</v>
      </c>
      <c r="D373" s="2">
        <v>5</v>
      </c>
      <c r="E373" s="2">
        <v>20</v>
      </c>
      <c r="F373" s="2">
        <v>30</v>
      </c>
      <c r="G373" s="2">
        <v>6</v>
      </c>
      <c r="H373" s="2">
        <v>105203006</v>
      </c>
      <c r="I373" t="s">
        <v>61</v>
      </c>
      <c r="J373" s="2">
        <v>1</v>
      </c>
      <c r="K373" s="2">
        <v>0</v>
      </c>
      <c r="L373" t="s">
        <v>62</v>
      </c>
      <c r="M373" s="2">
        <v>1</v>
      </c>
      <c r="N373" t="s">
        <v>63</v>
      </c>
      <c r="O373" t="s">
        <v>64</v>
      </c>
      <c r="P373" s="3">
        <v>17</v>
      </c>
      <c r="Q373" t="s">
        <v>771</v>
      </c>
      <c r="R373" s="3">
        <v>0.8113033000263385</v>
      </c>
      <c r="S373" s="3">
        <v>0.78125</v>
      </c>
      <c r="T373" s="2">
        <v>0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3">
        <v>17</v>
      </c>
      <c r="AH373" s="3">
        <v>0</v>
      </c>
      <c r="AI373" t="s">
        <v>66</v>
      </c>
      <c r="AJ373" t="s">
        <v>67</v>
      </c>
      <c r="AK373" s="2">
        <v>1</v>
      </c>
      <c r="AL373" s="2">
        <v>1</v>
      </c>
      <c r="AM373" s="2">
        <v>53</v>
      </c>
      <c r="AN373" s="2">
        <v>37</v>
      </c>
      <c r="AO373" s="2">
        <v>1</v>
      </c>
      <c r="AP373" s="2">
        <v>1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53</v>
      </c>
      <c r="AY373" s="2">
        <v>37</v>
      </c>
      <c r="AZ373" s="2">
        <v>20</v>
      </c>
      <c r="BA373" s="2">
        <v>35</v>
      </c>
      <c r="BB373" s="2">
        <v>0</v>
      </c>
      <c r="BC373" s="2">
        <v>0</v>
      </c>
      <c r="BD373" s="3">
        <v>0.7939853999996558</v>
      </c>
      <c r="BE373" t="s">
        <v>68</v>
      </c>
      <c r="BF373" t="s">
        <v>1095</v>
      </c>
    </row>
    <row r="374" spans="1:58">
      <c r="A374" t="s">
        <v>1096</v>
      </c>
      <c r="B374" t="s">
        <v>1097</v>
      </c>
      <c r="C374" t="s">
        <v>1098</v>
      </c>
      <c r="D374" s="2">
        <v>5</v>
      </c>
      <c r="E374" s="2">
        <v>20</v>
      </c>
      <c r="F374" s="2">
        <v>30</v>
      </c>
      <c r="G374" s="2">
        <v>7</v>
      </c>
      <c r="H374" s="2">
        <v>105203007</v>
      </c>
      <c r="I374" t="s">
        <v>61</v>
      </c>
      <c r="J374" s="2">
        <v>2</v>
      </c>
      <c r="K374" s="2">
        <v>1</v>
      </c>
      <c r="L374" t="s">
        <v>87</v>
      </c>
      <c r="M374" s="2">
        <v>6</v>
      </c>
      <c r="N374" t="s">
        <v>63</v>
      </c>
      <c r="O374" t="s">
        <v>64</v>
      </c>
      <c r="P374" s="3">
        <v>231</v>
      </c>
      <c r="Q374" t="s">
        <v>1099</v>
      </c>
      <c r="R374" s="3">
        <v>0.8684151999768801</v>
      </c>
      <c r="S374" s="3">
        <v>0.875</v>
      </c>
      <c r="T374" s="2">
        <v>0</v>
      </c>
      <c r="U374" s="2">
        <v>1</v>
      </c>
      <c r="V374" s="2">
        <v>1</v>
      </c>
      <c r="W374" s="2">
        <v>1</v>
      </c>
      <c r="X374" s="2">
        <v>1</v>
      </c>
      <c r="Y374" s="2">
        <v>1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</v>
      </c>
      <c r="AG374" s="3">
        <v>231</v>
      </c>
      <c r="AH374" s="3">
        <v>0</v>
      </c>
      <c r="AI374" t="s">
        <v>66</v>
      </c>
      <c r="AJ374" t="s">
        <v>67</v>
      </c>
      <c r="AK374" s="2">
        <v>6</v>
      </c>
      <c r="AL374" s="2">
        <v>6</v>
      </c>
      <c r="AM374" s="2">
        <v>68</v>
      </c>
      <c r="AN374" s="2">
        <v>72</v>
      </c>
      <c r="AO374" s="2">
        <v>1</v>
      </c>
      <c r="AP374" s="2">
        <v>1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68</v>
      </c>
      <c r="AY374" s="2">
        <v>72</v>
      </c>
      <c r="AZ374" s="2">
        <v>20</v>
      </c>
      <c r="BA374" s="2">
        <v>35</v>
      </c>
      <c r="BB374" s="2">
        <v>0</v>
      </c>
      <c r="BC374" s="2">
        <v>0</v>
      </c>
      <c r="BD374" s="3">
        <v>0.8418984999880195</v>
      </c>
      <c r="BE374" t="s">
        <v>68</v>
      </c>
      <c r="BF374" t="s">
        <v>1100</v>
      </c>
    </row>
    <row r="375" spans="1:58">
      <c r="A375" t="s">
        <v>1096</v>
      </c>
      <c r="B375" t="s">
        <v>1097</v>
      </c>
      <c r="C375" t="s">
        <v>1098</v>
      </c>
      <c r="D375" s="2">
        <v>5</v>
      </c>
      <c r="E375" s="2">
        <v>20</v>
      </c>
      <c r="F375" s="2">
        <v>30</v>
      </c>
      <c r="G375" s="2">
        <v>7</v>
      </c>
      <c r="H375" s="2">
        <v>105203007</v>
      </c>
      <c r="I375" t="s">
        <v>61</v>
      </c>
      <c r="J375" s="2">
        <v>2</v>
      </c>
      <c r="K375" s="2">
        <v>1</v>
      </c>
      <c r="L375" t="s">
        <v>87</v>
      </c>
      <c r="M375" s="2">
        <v>6</v>
      </c>
      <c r="N375" t="s">
        <v>70</v>
      </c>
      <c r="O375" t="s">
        <v>64</v>
      </c>
      <c r="P375" s="3">
        <v>231</v>
      </c>
      <c r="Q375" t="s">
        <v>1099</v>
      </c>
      <c r="R375" s="3">
        <v>0.5010225999867544</v>
      </c>
      <c r="S375" s="3">
        <v>0.65625</v>
      </c>
      <c r="T375" s="2">
        <v>0</v>
      </c>
      <c r="U375" s="2">
        <v>25</v>
      </c>
      <c r="V375" s="2">
        <v>1</v>
      </c>
      <c r="W375" s="2">
        <v>0</v>
      </c>
      <c r="X375" s="2">
        <v>0</v>
      </c>
      <c r="Y375" s="2">
        <v>0</v>
      </c>
      <c r="Z375" s="2">
        <v>0</v>
      </c>
      <c r="AA375" s="2">
        <v>1</v>
      </c>
      <c r="AB375" s="2">
        <v>2</v>
      </c>
      <c r="AC375" s="2">
        <v>3</v>
      </c>
      <c r="AD375" s="2">
        <v>20</v>
      </c>
      <c r="AE375" s="2">
        <v>0</v>
      </c>
      <c r="AF375" s="2">
        <v>16</v>
      </c>
      <c r="AK375" s="2">
        <v>0</v>
      </c>
      <c r="AL375" s="2">
        <v>0</v>
      </c>
      <c r="AM375" s="2">
        <v>32</v>
      </c>
      <c r="AN375" s="2">
        <v>45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3">
        <v>0.4405885000014678</v>
      </c>
      <c r="BE375" t="s">
        <v>71</v>
      </c>
      <c r="BF375" t="s">
        <v>1101</v>
      </c>
    </row>
    <row r="376" spans="1:58">
      <c r="A376" t="s">
        <v>1102</v>
      </c>
      <c r="B376" t="s">
        <v>1103</v>
      </c>
      <c r="C376" t="s">
        <v>1104</v>
      </c>
      <c r="D376" s="2">
        <v>5</v>
      </c>
      <c r="E376" s="2">
        <v>20</v>
      </c>
      <c r="F376" s="2">
        <v>30</v>
      </c>
      <c r="G376" s="2">
        <v>8</v>
      </c>
      <c r="H376" s="2">
        <v>105203008</v>
      </c>
      <c r="I376" t="s">
        <v>61</v>
      </c>
      <c r="J376" s="2">
        <v>5</v>
      </c>
      <c r="K376" s="2">
        <v>4</v>
      </c>
      <c r="L376" t="s">
        <v>264</v>
      </c>
      <c r="M376" s="2">
        <v>10</v>
      </c>
      <c r="N376" t="s">
        <v>70</v>
      </c>
      <c r="O376" t="s">
        <v>64</v>
      </c>
      <c r="P376" s="3">
        <v>163</v>
      </c>
      <c r="Q376" t="s">
        <v>741</v>
      </c>
      <c r="R376" s="3">
        <v>0.5110034000244923</v>
      </c>
      <c r="S376" s="3">
        <v>0.640625</v>
      </c>
      <c r="T376" s="2">
        <v>0</v>
      </c>
      <c r="U376" s="2">
        <v>28</v>
      </c>
      <c r="V376" s="2">
        <v>2</v>
      </c>
      <c r="W376" s="2">
        <v>0</v>
      </c>
      <c r="X376" s="2">
        <v>0</v>
      </c>
      <c r="Y376" s="2">
        <v>0</v>
      </c>
      <c r="Z376" s="2">
        <v>0</v>
      </c>
      <c r="AA376" s="2">
        <v>2</v>
      </c>
      <c r="AB376" s="2">
        <v>4</v>
      </c>
      <c r="AC376" s="2">
        <v>4</v>
      </c>
      <c r="AD376" s="2">
        <v>20</v>
      </c>
      <c r="AE376" s="2">
        <v>0</v>
      </c>
      <c r="AF376" s="2">
        <v>25</v>
      </c>
      <c r="AK376" s="2">
        <v>0</v>
      </c>
      <c r="AL376" s="2">
        <v>0</v>
      </c>
      <c r="AM376" s="2">
        <v>30</v>
      </c>
      <c r="AN376" s="2">
        <v>42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3">
        <v>0.3984580999822356</v>
      </c>
      <c r="BE376" t="s">
        <v>71</v>
      </c>
      <c r="BF376" t="s">
        <v>1105</v>
      </c>
    </row>
    <row r="377" spans="1:58">
      <c r="A377" t="s">
        <v>1102</v>
      </c>
      <c r="B377" t="s">
        <v>1103</v>
      </c>
      <c r="C377" t="s">
        <v>1104</v>
      </c>
      <c r="D377" s="2">
        <v>5</v>
      </c>
      <c r="E377" s="2">
        <v>20</v>
      </c>
      <c r="F377" s="2">
        <v>30</v>
      </c>
      <c r="G377" s="2">
        <v>8</v>
      </c>
      <c r="H377" s="2">
        <v>105203008</v>
      </c>
      <c r="I377" t="s">
        <v>61</v>
      </c>
      <c r="J377" s="2">
        <v>5</v>
      </c>
      <c r="K377" s="2">
        <v>4</v>
      </c>
      <c r="L377" t="s">
        <v>264</v>
      </c>
      <c r="M377" s="2">
        <v>10</v>
      </c>
      <c r="N377" t="s">
        <v>63</v>
      </c>
      <c r="O377" t="s">
        <v>64</v>
      </c>
      <c r="P377" s="3">
        <v>163</v>
      </c>
      <c r="Q377" t="s">
        <v>741</v>
      </c>
      <c r="R377" s="3">
        <v>0.8758518999675289</v>
      </c>
      <c r="S377" s="3">
        <v>0.890625</v>
      </c>
      <c r="T377" s="2">
        <v>0</v>
      </c>
      <c r="U377" s="2">
        <v>1</v>
      </c>
      <c r="V377" s="2">
        <v>1</v>
      </c>
      <c r="W377" s="2">
        <v>1</v>
      </c>
      <c r="X377" s="2">
        <v>1</v>
      </c>
      <c r="Y377" s="2">
        <v>1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</v>
      </c>
      <c r="AG377" s="3">
        <v>163</v>
      </c>
      <c r="AH377" s="3">
        <v>0</v>
      </c>
      <c r="AI377" t="s">
        <v>66</v>
      </c>
      <c r="AJ377" t="s">
        <v>67</v>
      </c>
      <c r="AK377" s="2">
        <v>10</v>
      </c>
      <c r="AL377" s="2">
        <v>10</v>
      </c>
      <c r="AM377" s="2">
        <v>80</v>
      </c>
      <c r="AN377" s="2">
        <v>100</v>
      </c>
      <c r="AO377" s="2">
        <v>1</v>
      </c>
      <c r="AP377" s="2">
        <v>1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80</v>
      </c>
      <c r="AY377" s="2">
        <v>100</v>
      </c>
      <c r="AZ377" s="2">
        <v>20</v>
      </c>
      <c r="BA377" s="2">
        <v>35</v>
      </c>
      <c r="BB377" s="2">
        <v>0</v>
      </c>
      <c r="BC377" s="2">
        <v>0</v>
      </c>
      <c r="BD377" s="3">
        <v>0.8061396999983117</v>
      </c>
      <c r="BE377" t="s">
        <v>68</v>
      </c>
      <c r="BF377" t="s">
        <v>1106</v>
      </c>
    </row>
    <row r="378" spans="1:58">
      <c r="A378" t="s">
        <v>1107</v>
      </c>
      <c r="B378" t="s">
        <v>1108</v>
      </c>
      <c r="C378" t="s">
        <v>1109</v>
      </c>
      <c r="D378" s="2">
        <v>5</v>
      </c>
      <c r="E378" s="2">
        <v>20</v>
      </c>
      <c r="F378" s="2">
        <v>30</v>
      </c>
      <c r="G378" s="2">
        <v>9</v>
      </c>
      <c r="H378" s="2">
        <v>105203009</v>
      </c>
      <c r="I378" t="s">
        <v>61</v>
      </c>
      <c r="J378" s="2">
        <v>1</v>
      </c>
      <c r="K378" s="2">
        <v>0</v>
      </c>
      <c r="L378" t="s">
        <v>62</v>
      </c>
      <c r="M378" s="2">
        <v>2</v>
      </c>
      <c r="N378" t="s">
        <v>63</v>
      </c>
      <c r="O378" t="s">
        <v>64</v>
      </c>
      <c r="P378" s="3">
        <v>448</v>
      </c>
      <c r="Q378" t="s">
        <v>1110</v>
      </c>
      <c r="R378" s="3">
        <v>0.9603790999972261</v>
      </c>
      <c r="S378" s="3">
        <v>0.953125</v>
      </c>
      <c r="T378" s="2">
        <v>0</v>
      </c>
      <c r="U378" s="2">
        <v>1</v>
      </c>
      <c r="V378" s="2">
        <v>1</v>
      </c>
      <c r="W378" s="2">
        <v>1</v>
      </c>
      <c r="X378" s="2">
        <v>1</v>
      </c>
      <c r="Y378" s="2">
        <v>1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</v>
      </c>
      <c r="AG378" s="3">
        <v>448</v>
      </c>
      <c r="AH378" s="3">
        <v>0</v>
      </c>
      <c r="AI378" t="s">
        <v>66</v>
      </c>
      <c r="AJ378" t="s">
        <v>67</v>
      </c>
      <c r="AK378" s="2">
        <v>2</v>
      </c>
      <c r="AL378" s="2">
        <v>2</v>
      </c>
      <c r="AM378" s="2">
        <v>56</v>
      </c>
      <c r="AN378" s="2">
        <v>44</v>
      </c>
      <c r="AO378" s="2">
        <v>1</v>
      </c>
      <c r="AP378" s="2">
        <v>1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56</v>
      </c>
      <c r="AY378" s="2">
        <v>44</v>
      </c>
      <c r="AZ378" s="2">
        <v>20</v>
      </c>
      <c r="BA378" s="2">
        <v>35</v>
      </c>
      <c r="BB378" s="2">
        <v>0</v>
      </c>
      <c r="BC378" s="2">
        <v>0</v>
      </c>
      <c r="BD378" s="3">
        <v>0.9055061000399292</v>
      </c>
      <c r="BE378" t="s">
        <v>68</v>
      </c>
      <c r="BF378" t="s">
        <v>1111</v>
      </c>
    </row>
    <row r="379" spans="1:58">
      <c r="A379" t="s">
        <v>1107</v>
      </c>
      <c r="B379" t="s">
        <v>1108</v>
      </c>
      <c r="C379" t="s">
        <v>1109</v>
      </c>
      <c r="D379" s="2">
        <v>5</v>
      </c>
      <c r="E379" s="2">
        <v>20</v>
      </c>
      <c r="F379" s="2">
        <v>30</v>
      </c>
      <c r="G379" s="2">
        <v>9</v>
      </c>
      <c r="H379" s="2">
        <v>105203009</v>
      </c>
      <c r="I379" t="s">
        <v>61</v>
      </c>
      <c r="J379" s="2">
        <v>1</v>
      </c>
      <c r="K379" s="2">
        <v>0</v>
      </c>
      <c r="L379" t="s">
        <v>62</v>
      </c>
      <c r="M379" s="2">
        <v>2</v>
      </c>
      <c r="N379" t="s">
        <v>70</v>
      </c>
      <c r="O379" t="s">
        <v>64</v>
      </c>
      <c r="P379" s="3">
        <v>448</v>
      </c>
      <c r="Q379" t="s">
        <v>1110</v>
      </c>
      <c r="R379" s="3">
        <v>0.3052113000303507</v>
      </c>
      <c r="S379" s="3">
        <v>0.171875</v>
      </c>
      <c r="T379" s="2">
        <v>0</v>
      </c>
      <c r="U379" s="2">
        <v>22</v>
      </c>
      <c r="V379" s="2">
        <v>1</v>
      </c>
      <c r="W379" s="2">
        <v>0</v>
      </c>
      <c r="X379" s="2">
        <v>0</v>
      </c>
      <c r="Y379" s="2">
        <v>0</v>
      </c>
      <c r="Z379" s="2">
        <v>0</v>
      </c>
      <c r="AA379" s="2">
        <v>1</v>
      </c>
      <c r="AB379" s="2">
        <v>1</v>
      </c>
      <c r="AC379" s="2">
        <v>1</v>
      </c>
      <c r="AD379" s="2">
        <v>20</v>
      </c>
      <c r="AE379" s="2">
        <v>0</v>
      </c>
      <c r="AF379" s="2">
        <v>0</v>
      </c>
      <c r="AK379" s="2">
        <v>0</v>
      </c>
      <c r="AL379" s="2">
        <v>0</v>
      </c>
      <c r="AM379" s="2">
        <v>25</v>
      </c>
      <c r="AN379" s="2">
        <v>35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3">
        <v>0.2892883000313304</v>
      </c>
      <c r="BE379" t="s">
        <v>71</v>
      </c>
      <c r="BF379" t="s">
        <v>1112</v>
      </c>
    </row>
    <row r="380" spans="1:58">
      <c r="A380" t="s">
        <v>1113</v>
      </c>
      <c r="B380" t="s">
        <v>1114</v>
      </c>
      <c r="C380" t="s">
        <v>1115</v>
      </c>
      <c r="D380" s="2">
        <v>5</v>
      </c>
      <c r="E380" s="2">
        <v>20</v>
      </c>
      <c r="F380" s="2">
        <v>30</v>
      </c>
      <c r="G380" s="2">
        <v>10</v>
      </c>
      <c r="H380" s="2">
        <v>105203010</v>
      </c>
      <c r="I380" t="s">
        <v>61</v>
      </c>
      <c r="J380" s="2">
        <v>5</v>
      </c>
      <c r="K380" s="2">
        <v>4</v>
      </c>
      <c r="L380" t="s">
        <v>264</v>
      </c>
      <c r="M380" s="2">
        <v>4</v>
      </c>
      <c r="N380" t="s">
        <v>70</v>
      </c>
      <c r="O380" t="s">
        <v>64</v>
      </c>
      <c r="P380" s="3">
        <v>44</v>
      </c>
      <c r="Q380" t="s">
        <v>765</v>
      </c>
      <c r="R380" s="3">
        <v>0.4404771000263281</v>
      </c>
      <c r="S380" s="3">
        <v>0.484375</v>
      </c>
      <c r="T380" s="2">
        <v>0</v>
      </c>
      <c r="U380" s="2">
        <v>28</v>
      </c>
      <c r="V380" s="2">
        <v>1</v>
      </c>
      <c r="W380" s="2">
        <v>0</v>
      </c>
      <c r="X380" s="2">
        <v>0</v>
      </c>
      <c r="Y380" s="2">
        <v>0</v>
      </c>
      <c r="Z380" s="2">
        <v>0</v>
      </c>
      <c r="AA380" s="2">
        <v>1</v>
      </c>
      <c r="AB380" s="2">
        <v>4</v>
      </c>
      <c r="AC380" s="2">
        <v>4</v>
      </c>
      <c r="AD380" s="2">
        <v>20</v>
      </c>
      <c r="AE380" s="2">
        <v>0</v>
      </c>
      <c r="AF380" s="2">
        <v>7</v>
      </c>
      <c r="AK380" s="2">
        <v>0</v>
      </c>
      <c r="AL380" s="2">
        <v>0</v>
      </c>
      <c r="AM380" s="2">
        <v>25</v>
      </c>
      <c r="AN380" s="2">
        <v>36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3">
        <v>0.3555811999831349</v>
      </c>
      <c r="BE380" t="s">
        <v>71</v>
      </c>
      <c r="BF380" t="s">
        <v>1116</v>
      </c>
    </row>
    <row r="381" spans="1:58">
      <c r="A381" t="s">
        <v>1113</v>
      </c>
      <c r="B381" t="s">
        <v>1114</v>
      </c>
      <c r="C381" t="s">
        <v>1115</v>
      </c>
      <c r="D381" s="2">
        <v>5</v>
      </c>
      <c r="E381" s="2">
        <v>20</v>
      </c>
      <c r="F381" s="2">
        <v>30</v>
      </c>
      <c r="G381" s="2">
        <v>10</v>
      </c>
      <c r="H381" s="2">
        <v>105203010</v>
      </c>
      <c r="I381" t="s">
        <v>61</v>
      </c>
      <c r="J381" s="2">
        <v>5</v>
      </c>
      <c r="K381" s="2">
        <v>4</v>
      </c>
      <c r="L381" t="s">
        <v>264</v>
      </c>
      <c r="M381" s="2">
        <v>4</v>
      </c>
      <c r="N381" t="s">
        <v>63</v>
      </c>
      <c r="O381" t="s">
        <v>64</v>
      </c>
      <c r="P381" s="3">
        <v>44</v>
      </c>
      <c r="Q381" t="s">
        <v>765</v>
      </c>
      <c r="R381" s="3">
        <v>1.153063300007489</v>
      </c>
      <c r="S381" s="3">
        <v>1.140625</v>
      </c>
      <c r="T381" s="2">
        <v>0</v>
      </c>
      <c r="U381" s="2">
        <v>1</v>
      </c>
      <c r="V381" s="2">
        <v>1</v>
      </c>
      <c r="W381" s="2">
        <v>1</v>
      </c>
      <c r="X381" s="2">
        <v>1</v>
      </c>
      <c r="Y381" s="2">
        <v>1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</v>
      </c>
      <c r="AG381" s="3">
        <v>44.00000000000001</v>
      </c>
      <c r="AH381" s="3">
        <v>1.614869854000228E-16</v>
      </c>
      <c r="AI381" t="s">
        <v>66</v>
      </c>
      <c r="AJ381" t="s">
        <v>67</v>
      </c>
      <c r="AK381" s="2">
        <v>4</v>
      </c>
      <c r="AL381" s="2">
        <v>4</v>
      </c>
      <c r="AM381" s="2">
        <v>62</v>
      </c>
      <c r="AN381" s="2">
        <v>58</v>
      </c>
      <c r="AO381" s="2">
        <v>1</v>
      </c>
      <c r="AP381" s="2">
        <v>1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62</v>
      </c>
      <c r="AY381" s="2">
        <v>58</v>
      </c>
      <c r="AZ381" s="2">
        <v>20</v>
      </c>
      <c r="BA381" s="2">
        <v>35</v>
      </c>
      <c r="BB381" s="2">
        <v>0</v>
      </c>
      <c r="BC381" s="2">
        <v>0</v>
      </c>
      <c r="BD381" s="3">
        <v>1.130866999970749</v>
      </c>
      <c r="BE381" t="s">
        <v>68</v>
      </c>
      <c r="BF381" t="s">
        <v>1117</v>
      </c>
    </row>
    <row r="382" spans="1:58">
      <c r="A382" t="s">
        <v>1118</v>
      </c>
      <c r="B382" t="s">
        <v>1119</v>
      </c>
      <c r="C382" t="s">
        <v>1120</v>
      </c>
      <c r="D382" s="2">
        <v>5</v>
      </c>
      <c r="E382" s="2">
        <v>20</v>
      </c>
      <c r="F382" s="2">
        <v>30</v>
      </c>
      <c r="G382" s="2">
        <v>11</v>
      </c>
      <c r="H382" s="2">
        <v>105203011</v>
      </c>
      <c r="I382" t="s">
        <v>61</v>
      </c>
      <c r="J382" s="2">
        <v>2</v>
      </c>
      <c r="K382" s="2">
        <v>1</v>
      </c>
      <c r="L382" t="s">
        <v>87</v>
      </c>
      <c r="M382" s="2">
        <v>3</v>
      </c>
      <c r="N382" t="s">
        <v>63</v>
      </c>
      <c r="O382" t="s">
        <v>64</v>
      </c>
      <c r="P382" s="3">
        <v>32</v>
      </c>
      <c r="Q382" t="s">
        <v>741</v>
      </c>
      <c r="R382" s="3">
        <v>1.750680099998135</v>
      </c>
      <c r="S382" s="3">
        <v>1.734375</v>
      </c>
      <c r="T382" s="2">
        <v>0</v>
      </c>
      <c r="U382" s="2">
        <v>1</v>
      </c>
      <c r="V382" s="2">
        <v>3</v>
      </c>
      <c r="W382" s="2">
        <v>2</v>
      </c>
      <c r="X382" s="2">
        <v>2</v>
      </c>
      <c r="Y382" s="2">
        <v>1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1</v>
      </c>
      <c r="AF382" s="2">
        <v>1</v>
      </c>
      <c r="AG382" s="3">
        <v>169</v>
      </c>
      <c r="AI382" t="s">
        <v>66</v>
      </c>
      <c r="AJ382" t="s">
        <v>67</v>
      </c>
      <c r="AK382" s="2">
        <v>3</v>
      </c>
      <c r="AL382" s="2">
        <v>3</v>
      </c>
      <c r="AM382" s="2">
        <v>64</v>
      </c>
      <c r="AN382" s="2">
        <v>58</v>
      </c>
      <c r="AO382" s="2">
        <v>2</v>
      </c>
      <c r="AP382" s="2">
        <v>1</v>
      </c>
      <c r="AQ382" s="2">
        <v>1</v>
      </c>
      <c r="AR382" s="2">
        <v>0</v>
      </c>
      <c r="AS382" s="2">
        <v>1</v>
      </c>
      <c r="AT382" s="2">
        <v>1</v>
      </c>
      <c r="AU382" s="2">
        <v>0</v>
      </c>
      <c r="AV382" s="2">
        <v>1</v>
      </c>
      <c r="AW382" s="2">
        <v>0</v>
      </c>
      <c r="AX382" s="2">
        <v>64</v>
      </c>
      <c r="AY382" s="2">
        <v>58</v>
      </c>
      <c r="AZ382" s="2">
        <v>20</v>
      </c>
      <c r="BA382" s="2">
        <v>35</v>
      </c>
      <c r="BB382" s="2">
        <v>59</v>
      </c>
      <c r="BC382" s="2">
        <v>57</v>
      </c>
      <c r="BD382" s="3">
        <v>1.698277199990116</v>
      </c>
      <c r="BE382" t="s">
        <v>120</v>
      </c>
      <c r="BF382" t="s">
        <v>1121</v>
      </c>
    </row>
    <row r="383" spans="1:58">
      <c r="A383" t="s">
        <v>1118</v>
      </c>
      <c r="B383" t="s">
        <v>1119</v>
      </c>
      <c r="C383" t="s">
        <v>1120</v>
      </c>
      <c r="D383" s="2">
        <v>5</v>
      </c>
      <c r="E383" s="2">
        <v>20</v>
      </c>
      <c r="F383" s="2">
        <v>30</v>
      </c>
      <c r="G383" s="2">
        <v>11</v>
      </c>
      <c r="H383" s="2">
        <v>105203011</v>
      </c>
      <c r="I383" t="s">
        <v>61</v>
      </c>
      <c r="J383" s="2">
        <v>2</v>
      </c>
      <c r="K383" s="2">
        <v>1</v>
      </c>
      <c r="L383" t="s">
        <v>87</v>
      </c>
      <c r="M383" s="2">
        <v>3</v>
      </c>
      <c r="N383" t="s">
        <v>70</v>
      </c>
      <c r="O383" t="s">
        <v>64</v>
      </c>
      <c r="P383" s="3">
        <v>32</v>
      </c>
      <c r="Q383" t="s">
        <v>741</v>
      </c>
      <c r="R383" s="3">
        <v>0.215395399951376</v>
      </c>
      <c r="S383" s="3">
        <v>0.234375</v>
      </c>
      <c r="T383" s="2">
        <v>0</v>
      </c>
      <c r="U383" s="2">
        <v>27</v>
      </c>
      <c r="V383" s="2">
        <v>1</v>
      </c>
      <c r="W383" s="2">
        <v>0</v>
      </c>
      <c r="X383" s="2">
        <v>0</v>
      </c>
      <c r="Y383" s="2">
        <v>0</v>
      </c>
      <c r="Z383" s="2">
        <v>0</v>
      </c>
      <c r="AA383" s="2">
        <v>1</v>
      </c>
      <c r="AB383" s="2">
        <v>3</v>
      </c>
      <c r="AC383" s="2">
        <v>4</v>
      </c>
      <c r="AD383" s="2">
        <v>20</v>
      </c>
      <c r="AE383" s="2">
        <v>0</v>
      </c>
      <c r="AF383" s="2">
        <v>3</v>
      </c>
      <c r="AK383" s="2">
        <v>0</v>
      </c>
      <c r="AL383" s="2">
        <v>0</v>
      </c>
      <c r="AM383" s="2">
        <v>26</v>
      </c>
      <c r="AN383" s="2">
        <v>39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3">
        <v>0.186810199986212</v>
      </c>
      <c r="BE383" t="s">
        <v>71</v>
      </c>
      <c r="BF383" t="s">
        <v>1122</v>
      </c>
    </row>
    <row r="384" spans="1:58">
      <c r="A384" t="s">
        <v>1123</v>
      </c>
      <c r="B384" t="s">
        <v>1124</v>
      </c>
      <c r="C384" t="s">
        <v>1125</v>
      </c>
      <c r="D384" s="2">
        <v>5</v>
      </c>
      <c r="E384" s="2">
        <v>20</v>
      </c>
      <c r="F384" s="2">
        <v>30</v>
      </c>
      <c r="G384" s="2">
        <v>12</v>
      </c>
      <c r="H384" s="2">
        <v>105203012</v>
      </c>
      <c r="I384" t="s">
        <v>61</v>
      </c>
      <c r="J384" s="2">
        <v>4</v>
      </c>
      <c r="K384" s="2">
        <v>3</v>
      </c>
      <c r="L384" t="s">
        <v>247</v>
      </c>
      <c r="M384" s="2">
        <v>8</v>
      </c>
      <c r="N384" t="s">
        <v>70</v>
      </c>
      <c r="O384" t="s">
        <v>64</v>
      </c>
      <c r="P384" s="3">
        <v>196</v>
      </c>
      <c r="Q384" t="s">
        <v>765</v>
      </c>
      <c r="R384" s="3">
        <v>0.5065138000063598</v>
      </c>
      <c r="S384" s="3">
        <v>0.671875</v>
      </c>
      <c r="T384" s="2">
        <v>0</v>
      </c>
      <c r="U384" s="2">
        <v>22</v>
      </c>
      <c r="V384" s="2">
        <v>1</v>
      </c>
      <c r="W384" s="2">
        <v>0</v>
      </c>
      <c r="X384" s="2">
        <v>0</v>
      </c>
      <c r="Y384" s="2">
        <v>0</v>
      </c>
      <c r="Z384" s="2">
        <v>0</v>
      </c>
      <c r="AA384" s="2">
        <v>1</v>
      </c>
      <c r="AB384" s="2">
        <v>1</v>
      </c>
      <c r="AC384" s="2">
        <v>1</v>
      </c>
      <c r="AD384" s="2">
        <v>20</v>
      </c>
      <c r="AE384" s="2">
        <v>0</v>
      </c>
      <c r="AF384" s="2">
        <v>17</v>
      </c>
      <c r="AK384" s="2">
        <v>0</v>
      </c>
      <c r="AL384" s="2">
        <v>0</v>
      </c>
      <c r="AM384" s="2">
        <v>28</v>
      </c>
      <c r="AN384" s="2">
        <v>40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3">
        <v>0.4764820999698713</v>
      </c>
      <c r="BE384" t="s">
        <v>71</v>
      </c>
      <c r="BF384" t="s">
        <v>1126</v>
      </c>
    </row>
    <row r="385" spans="1:58">
      <c r="A385" t="s">
        <v>1123</v>
      </c>
      <c r="B385" t="s">
        <v>1124</v>
      </c>
      <c r="C385" t="s">
        <v>1125</v>
      </c>
      <c r="D385" s="2">
        <v>5</v>
      </c>
      <c r="E385" s="2">
        <v>20</v>
      </c>
      <c r="F385" s="2">
        <v>30</v>
      </c>
      <c r="G385" s="2">
        <v>12</v>
      </c>
      <c r="H385" s="2">
        <v>105203012</v>
      </c>
      <c r="I385" t="s">
        <v>61</v>
      </c>
      <c r="J385" s="2">
        <v>4</v>
      </c>
      <c r="K385" s="2">
        <v>3</v>
      </c>
      <c r="L385" t="s">
        <v>247</v>
      </c>
      <c r="M385" s="2">
        <v>8</v>
      </c>
      <c r="N385" t="s">
        <v>63</v>
      </c>
      <c r="O385" t="s">
        <v>64</v>
      </c>
      <c r="P385" s="3">
        <v>196</v>
      </c>
      <c r="Q385" t="s">
        <v>765</v>
      </c>
      <c r="R385" s="3">
        <v>0.8867013999843039</v>
      </c>
      <c r="S385" s="3">
        <v>0.890625</v>
      </c>
      <c r="T385" s="2">
        <v>0</v>
      </c>
      <c r="U385" s="2">
        <v>1</v>
      </c>
      <c r="V385" s="2">
        <v>1</v>
      </c>
      <c r="W385" s="2">
        <v>1</v>
      </c>
      <c r="X385" s="2">
        <v>1</v>
      </c>
      <c r="Y385" s="2">
        <v>1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</v>
      </c>
      <c r="AG385" s="3">
        <v>196</v>
      </c>
      <c r="AH385" s="3">
        <v>0</v>
      </c>
      <c r="AI385" t="s">
        <v>66</v>
      </c>
      <c r="AJ385" t="s">
        <v>67</v>
      </c>
      <c r="AK385" s="2">
        <v>8</v>
      </c>
      <c r="AL385" s="2">
        <v>8</v>
      </c>
      <c r="AM385" s="2">
        <v>74</v>
      </c>
      <c r="AN385" s="2">
        <v>86</v>
      </c>
      <c r="AO385" s="2">
        <v>1</v>
      </c>
      <c r="AP385" s="2">
        <v>1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74</v>
      </c>
      <c r="AY385" s="2">
        <v>86</v>
      </c>
      <c r="AZ385" s="2">
        <v>20</v>
      </c>
      <c r="BA385" s="2">
        <v>35</v>
      </c>
      <c r="BB385" s="2">
        <v>0</v>
      </c>
      <c r="BC385" s="2">
        <v>0</v>
      </c>
      <c r="BD385" s="3">
        <v>0.8533038000459783</v>
      </c>
      <c r="BE385" t="s">
        <v>68</v>
      </c>
      <c r="BF385" t="s">
        <v>1127</v>
      </c>
    </row>
    <row r="386" spans="1:58">
      <c r="A386" t="s">
        <v>1128</v>
      </c>
      <c r="B386" t="s">
        <v>1129</v>
      </c>
      <c r="C386" t="s">
        <v>1130</v>
      </c>
      <c r="D386" s="2">
        <v>5</v>
      </c>
      <c r="E386" s="2">
        <v>20</v>
      </c>
      <c r="F386" s="2">
        <v>30</v>
      </c>
      <c r="G386" s="2">
        <v>13</v>
      </c>
      <c r="H386" s="2">
        <v>105203013</v>
      </c>
      <c r="I386" t="s">
        <v>61</v>
      </c>
      <c r="J386" s="2">
        <v>2</v>
      </c>
      <c r="K386" s="2">
        <v>1</v>
      </c>
      <c r="L386" t="s">
        <v>87</v>
      </c>
      <c r="M386" s="2">
        <v>1</v>
      </c>
      <c r="N386" t="s">
        <v>63</v>
      </c>
      <c r="O386" t="s">
        <v>64</v>
      </c>
      <c r="P386" s="3">
        <v>0</v>
      </c>
      <c r="Q386" t="s">
        <v>789</v>
      </c>
      <c r="R386" s="3">
        <v>1.017439700022805</v>
      </c>
      <c r="S386" s="3">
        <v>0.984375</v>
      </c>
      <c r="T386" s="2">
        <v>0</v>
      </c>
      <c r="U386" s="2">
        <v>1</v>
      </c>
      <c r="V386" s="2">
        <v>1</v>
      </c>
      <c r="W386" s="2">
        <v>1</v>
      </c>
      <c r="X386" s="2">
        <v>1</v>
      </c>
      <c r="Y386" s="2">
        <v>1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3">
        <v>0</v>
      </c>
      <c r="AH386" s="3">
        <v>0</v>
      </c>
      <c r="AI386" t="s">
        <v>66</v>
      </c>
      <c r="AJ386" t="s">
        <v>67</v>
      </c>
      <c r="AK386" s="2">
        <v>1</v>
      </c>
      <c r="AL386" s="2">
        <v>1</v>
      </c>
      <c r="AM386" s="2">
        <v>53</v>
      </c>
      <c r="AN386" s="2">
        <v>37</v>
      </c>
      <c r="AO386" s="2">
        <v>1</v>
      </c>
      <c r="AP386" s="2">
        <v>1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53</v>
      </c>
      <c r="AY386" s="2">
        <v>37</v>
      </c>
      <c r="AZ386" s="2">
        <v>20</v>
      </c>
      <c r="BA386" s="2">
        <v>35</v>
      </c>
      <c r="BB386" s="2">
        <v>0</v>
      </c>
      <c r="BC386" s="2">
        <v>0</v>
      </c>
      <c r="BD386" s="3">
        <v>1.00579760002438</v>
      </c>
      <c r="BE386" t="s">
        <v>68</v>
      </c>
      <c r="BF386" t="s">
        <v>1131</v>
      </c>
    </row>
    <row r="387" spans="1:58">
      <c r="A387" t="s">
        <v>1128</v>
      </c>
      <c r="B387" t="s">
        <v>1129</v>
      </c>
      <c r="C387" t="s">
        <v>1130</v>
      </c>
      <c r="D387" s="2">
        <v>5</v>
      </c>
      <c r="E387" s="2">
        <v>20</v>
      </c>
      <c r="F387" s="2">
        <v>30</v>
      </c>
      <c r="G387" s="2">
        <v>13</v>
      </c>
      <c r="H387" s="2">
        <v>105203013</v>
      </c>
      <c r="I387" t="s">
        <v>61</v>
      </c>
      <c r="J387" s="2">
        <v>2</v>
      </c>
      <c r="K387" s="2">
        <v>1</v>
      </c>
      <c r="L387" t="s">
        <v>87</v>
      </c>
      <c r="M387" s="2">
        <v>1</v>
      </c>
      <c r="N387" t="s">
        <v>70</v>
      </c>
      <c r="O387" t="s">
        <v>64</v>
      </c>
      <c r="P387" s="3">
        <v>0</v>
      </c>
      <c r="Q387" t="s">
        <v>789</v>
      </c>
      <c r="R387" s="3">
        <v>0.09501879999879748</v>
      </c>
      <c r="S387" s="3">
        <v>0.09375</v>
      </c>
      <c r="T387" s="2">
        <v>0</v>
      </c>
      <c r="U387" s="2">
        <v>22</v>
      </c>
      <c r="V387" s="2">
        <v>1</v>
      </c>
      <c r="W387" s="2">
        <v>0</v>
      </c>
      <c r="X387" s="2">
        <v>0</v>
      </c>
      <c r="Y387" s="2">
        <v>0</v>
      </c>
      <c r="Z387" s="2">
        <v>0</v>
      </c>
      <c r="AA387" s="2">
        <v>1</v>
      </c>
      <c r="AB387" s="2">
        <v>1</v>
      </c>
      <c r="AC387" s="2">
        <v>1</v>
      </c>
      <c r="AD387" s="2">
        <v>20</v>
      </c>
      <c r="AE387" s="2">
        <v>0</v>
      </c>
      <c r="AF387" s="2">
        <v>0</v>
      </c>
      <c r="AK387" s="2">
        <v>0</v>
      </c>
      <c r="AL387" s="2">
        <v>0</v>
      </c>
      <c r="AM387" s="2">
        <v>25</v>
      </c>
      <c r="AN387" s="2">
        <v>35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3">
        <v>0.08491490001324564</v>
      </c>
      <c r="BE387" t="s">
        <v>71</v>
      </c>
      <c r="BF387" t="s">
        <v>1132</v>
      </c>
    </row>
    <row r="388" spans="1:58">
      <c r="A388" t="s">
        <v>1133</v>
      </c>
      <c r="B388" t="s">
        <v>1134</v>
      </c>
      <c r="C388" t="s">
        <v>1135</v>
      </c>
      <c r="D388" s="2">
        <v>5</v>
      </c>
      <c r="E388" s="2">
        <v>20</v>
      </c>
      <c r="F388" s="2">
        <v>30</v>
      </c>
      <c r="G388" s="2">
        <v>14</v>
      </c>
      <c r="H388" s="2">
        <v>105203014</v>
      </c>
      <c r="I388" t="s">
        <v>61</v>
      </c>
      <c r="J388" s="2">
        <v>5</v>
      </c>
      <c r="K388" s="2">
        <v>4</v>
      </c>
      <c r="L388" t="s">
        <v>264</v>
      </c>
      <c r="M388" s="2">
        <v>4</v>
      </c>
      <c r="N388" t="s">
        <v>70</v>
      </c>
      <c r="O388" t="s">
        <v>64</v>
      </c>
      <c r="P388" s="3">
        <v>374</v>
      </c>
      <c r="Q388" t="s">
        <v>952</v>
      </c>
      <c r="R388" s="3">
        <v>0.2863826000248082</v>
      </c>
      <c r="S388" s="3">
        <v>0.328125</v>
      </c>
      <c r="T388" s="2">
        <v>0</v>
      </c>
      <c r="U388" s="2">
        <v>22</v>
      </c>
      <c r="V388" s="2">
        <v>1</v>
      </c>
      <c r="W388" s="2">
        <v>0</v>
      </c>
      <c r="X388" s="2">
        <v>0</v>
      </c>
      <c r="Y388" s="2">
        <v>0</v>
      </c>
      <c r="Z388" s="2">
        <v>0</v>
      </c>
      <c r="AA388" s="2">
        <v>1</v>
      </c>
      <c r="AB388" s="2">
        <v>1</v>
      </c>
      <c r="AC388" s="2">
        <v>1</v>
      </c>
      <c r="AD388" s="2">
        <v>20</v>
      </c>
      <c r="AE388" s="2">
        <v>0</v>
      </c>
      <c r="AF388" s="2">
        <v>6</v>
      </c>
      <c r="AK388" s="2">
        <v>0</v>
      </c>
      <c r="AL388" s="2">
        <v>0</v>
      </c>
      <c r="AM388" s="2">
        <v>25</v>
      </c>
      <c r="AN388" s="2">
        <v>36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3">
        <v>0.2520230000372976</v>
      </c>
      <c r="BE388" t="s">
        <v>71</v>
      </c>
      <c r="BF388" t="s">
        <v>1136</v>
      </c>
    </row>
    <row r="389" spans="1:58">
      <c r="A389" t="s">
        <v>1133</v>
      </c>
      <c r="B389" t="s">
        <v>1134</v>
      </c>
      <c r="C389" t="s">
        <v>1135</v>
      </c>
      <c r="D389" s="2">
        <v>5</v>
      </c>
      <c r="E389" s="2">
        <v>20</v>
      </c>
      <c r="F389" s="2">
        <v>30</v>
      </c>
      <c r="G389" s="2">
        <v>14</v>
      </c>
      <c r="H389" s="2">
        <v>105203014</v>
      </c>
      <c r="I389" t="s">
        <v>61</v>
      </c>
      <c r="J389" s="2">
        <v>5</v>
      </c>
      <c r="K389" s="2">
        <v>4</v>
      </c>
      <c r="L389" t="s">
        <v>264</v>
      </c>
      <c r="M389" s="2">
        <v>4</v>
      </c>
      <c r="N389" t="s">
        <v>63</v>
      </c>
      <c r="O389" t="s">
        <v>64</v>
      </c>
      <c r="P389" s="3">
        <v>374</v>
      </c>
      <c r="Q389" t="s">
        <v>952</v>
      </c>
      <c r="R389" s="3">
        <v>0.8085344000137411</v>
      </c>
      <c r="S389" s="3">
        <v>0.796875</v>
      </c>
      <c r="T389" s="2">
        <v>0</v>
      </c>
      <c r="U389" s="2">
        <v>1</v>
      </c>
      <c r="V389" s="2">
        <v>1</v>
      </c>
      <c r="W389" s="2">
        <v>1</v>
      </c>
      <c r="X389" s="2">
        <v>1</v>
      </c>
      <c r="Y389" s="2">
        <v>1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1</v>
      </c>
      <c r="AG389" s="3">
        <v>373.9999999999999</v>
      </c>
      <c r="AH389" s="3">
        <v>0</v>
      </c>
      <c r="AI389" t="s">
        <v>66</v>
      </c>
      <c r="AJ389" t="s">
        <v>67</v>
      </c>
      <c r="AK389" s="2">
        <v>4</v>
      </c>
      <c r="AL389" s="2">
        <v>5</v>
      </c>
      <c r="AM389" s="2">
        <v>64</v>
      </c>
      <c r="AN389" s="2">
        <v>62</v>
      </c>
      <c r="AO389" s="2">
        <v>1</v>
      </c>
      <c r="AP389" s="2">
        <v>1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64</v>
      </c>
      <c r="AY389" s="2">
        <v>62</v>
      </c>
      <c r="AZ389" s="2">
        <v>20</v>
      </c>
      <c r="BA389" s="2">
        <v>35</v>
      </c>
      <c r="BB389" s="2">
        <v>0</v>
      </c>
      <c r="BC389" s="2">
        <v>0</v>
      </c>
      <c r="BD389" s="3">
        <v>0.7823746999492869</v>
      </c>
      <c r="BE389" t="s">
        <v>68</v>
      </c>
      <c r="BF389" t="s">
        <v>1137</v>
      </c>
    </row>
    <row r="390" spans="1:58">
      <c r="A390" t="s">
        <v>1138</v>
      </c>
      <c r="B390" t="s">
        <v>1139</v>
      </c>
      <c r="C390" t="s">
        <v>1140</v>
      </c>
      <c r="D390" s="2">
        <v>5</v>
      </c>
      <c r="E390" s="2">
        <v>20</v>
      </c>
      <c r="F390" s="2">
        <v>30</v>
      </c>
      <c r="G390" s="2">
        <v>15</v>
      </c>
      <c r="H390" s="2">
        <v>105203015</v>
      </c>
      <c r="I390" t="s">
        <v>61</v>
      </c>
      <c r="J390" s="2">
        <v>9</v>
      </c>
      <c r="K390" s="2">
        <v>8</v>
      </c>
      <c r="L390" t="s">
        <v>306</v>
      </c>
      <c r="M390" s="2">
        <v>1</v>
      </c>
      <c r="N390" t="s">
        <v>63</v>
      </c>
      <c r="O390" t="s">
        <v>64</v>
      </c>
      <c r="P390" s="3">
        <v>0</v>
      </c>
      <c r="Q390" t="s">
        <v>789</v>
      </c>
      <c r="R390" s="3">
        <v>1.002418800024316</v>
      </c>
      <c r="S390" s="3">
        <v>1</v>
      </c>
      <c r="T390" s="2">
        <v>0</v>
      </c>
      <c r="U390" s="2">
        <v>1</v>
      </c>
      <c r="V390" s="2">
        <v>1</v>
      </c>
      <c r="W390" s="2">
        <v>1</v>
      </c>
      <c r="X390" s="2">
        <v>1</v>
      </c>
      <c r="Y390" s="2">
        <v>1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3">
        <v>0</v>
      </c>
      <c r="AH390" s="3">
        <v>0</v>
      </c>
      <c r="AI390" t="s">
        <v>66</v>
      </c>
      <c r="AJ390" t="s">
        <v>67</v>
      </c>
      <c r="AK390" s="2">
        <v>1</v>
      </c>
      <c r="AL390" s="2">
        <v>1</v>
      </c>
      <c r="AM390" s="2">
        <v>53</v>
      </c>
      <c r="AN390" s="2">
        <v>37</v>
      </c>
      <c r="AO390" s="2">
        <v>1</v>
      </c>
      <c r="AP390" s="2">
        <v>1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53</v>
      </c>
      <c r="AY390" s="2">
        <v>37</v>
      </c>
      <c r="AZ390" s="2">
        <v>20</v>
      </c>
      <c r="BA390" s="2">
        <v>35</v>
      </c>
      <c r="BB390" s="2">
        <v>0</v>
      </c>
      <c r="BC390" s="2">
        <v>0</v>
      </c>
      <c r="BD390" s="3">
        <v>0.9918928999686614</v>
      </c>
      <c r="BE390" t="s">
        <v>68</v>
      </c>
      <c r="BF390" t="s">
        <v>1141</v>
      </c>
    </row>
    <row r="391" spans="1:58">
      <c r="A391" t="s">
        <v>1138</v>
      </c>
      <c r="B391" t="s">
        <v>1139</v>
      </c>
      <c r="C391" t="s">
        <v>1140</v>
      </c>
      <c r="D391" s="2">
        <v>5</v>
      </c>
      <c r="E391" s="2">
        <v>20</v>
      </c>
      <c r="F391" s="2">
        <v>30</v>
      </c>
      <c r="G391" s="2">
        <v>15</v>
      </c>
      <c r="H391" s="2">
        <v>105203015</v>
      </c>
      <c r="I391" t="s">
        <v>61</v>
      </c>
      <c r="J391" s="2">
        <v>9</v>
      </c>
      <c r="K391" s="2">
        <v>8</v>
      </c>
      <c r="L391" t="s">
        <v>306</v>
      </c>
      <c r="M391" s="2">
        <v>1</v>
      </c>
      <c r="N391" t="s">
        <v>70</v>
      </c>
      <c r="O391" t="s">
        <v>64</v>
      </c>
      <c r="P391" s="3">
        <v>0</v>
      </c>
      <c r="Q391" t="s">
        <v>789</v>
      </c>
      <c r="R391" s="3">
        <v>0.07314779999433085</v>
      </c>
      <c r="S391" s="3">
        <v>0.078125</v>
      </c>
      <c r="T391" s="2">
        <v>0</v>
      </c>
      <c r="U391" s="2">
        <v>22</v>
      </c>
      <c r="V391" s="2">
        <v>1</v>
      </c>
      <c r="W391" s="2">
        <v>0</v>
      </c>
      <c r="X391" s="2">
        <v>0</v>
      </c>
      <c r="Y391" s="2">
        <v>0</v>
      </c>
      <c r="Z391" s="2">
        <v>0</v>
      </c>
      <c r="AA391" s="2">
        <v>1</v>
      </c>
      <c r="AB391" s="2">
        <v>1</v>
      </c>
      <c r="AC391" s="2">
        <v>1</v>
      </c>
      <c r="AD391" s="2">
        <v>20</v>
      </c>
      <c r="AE391" s="2">
        <v>0</v>
      </c>
      <c r="AF391" s="2">
        <v>0</v>
      </c>
      <c r="AK391" s="2">
        <v>0</v>
      </c>
      <c r="AL391" s="2">
        <v>0</v>
      </c>
      <c r="AM391" s="2">
        <v>25</v>
      </c>
      <c r="AN391" s="2">
        <v>35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3">
        <v>0.0651687000063248</v>
      </c>
      <c r="BE391" t="s">
        <v>71</v>
      </c>
      <c r="BF391" t="s">
        <v>1142</v>
      </c>
    </row>
    <row r="392" spans="1:58">
      <c r="A392" t="s">
        <v>1143</v>
      </c>
      <c r="B392" t="s">
        <v>1144</v>
      </c>
      <c r="C392" t="s">
        <v>1145</v>
      </c>
      <c r="D392" s="2">
        <v>5</v>
      </c>
      <c r="E392" s="2">
        <v>20</v>
      </c>
      <c r="F392" s="2">
        <v>30</v>
      </c>
      <c r="G392" s="2">
        <v>16</v>
      </c>
      <c r="H392" s="2">
        <v>105203016</v>
      </c>
      <c r="I392" t="s">
        <v>61</v>
      </c>
      <c r="J392" s="2">
        <v>1</v>
      </c>
      <c r="K392" s="2">
        <v>0</v>
      </c>
      <c r="L392" t="s">
        <v>62</v>
      </c>
      <c r="M392" s="2">
        <v>2</v>
      </c>
      <c r="N392" t="s">
        <v>70</v>
      </c>
      <c r="O392" t="s">
        <v>64</v>
      </c>
      <c r="P392" s="3">
        <v>0</v>
      </c>
      <c r="Q392" t="s">
        <v>789</v>
      </c>
      <c r="R392" s="3">
        <v>0.1438522000098601</v>
      </c>
      <c r="S392" s="3">
        <v>0.15625</v>
      </c>
      <c r="T392" s="2">
        <v>0</v>
      </c>
      <c r="U392" s="2">
        <v>26</v>
      </c>
      <c r="V392" s="2">
        <v>2</v>
      </c>
      <c r="W392" s="2">
        <v>0</v>
      </c>
      <c r="X392" s="2">
        <v>0</v>
      </c>
      <c r="Y392" s="2">
        <v>0</v>
      </c>
      <c r="Z392" s="2">
        <v>0</v>
      </c>
      <c r="AA392" s="2">
        <v>2</v>
      </c>
      <c r="AB392" s="2">
        <v>3</v>
      </c>
      <c r="AC392" s="2">
        <v>3</v>
      </c>
      <c r="AD392" s="2">
        <v>20</v>
      </c>
      <c r="AE392" s="2">
        <v>0</v>
      </c>
      <c r="AF392" s="2">
        <v>0</v>
      </c>
      <c r="AK392" s="2">
        <v>0</v>
      </c>
      <c r="AL392" s="2">
        <v>0</v>
      </c>
      <c r="AM392" s="2">
        <v>25</v>
      </c>
      <c r="AN392" s="2">
        <v>35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3">
        <v>0.1120716999867</v>
      </c>
      <c r="BE392" t="s">
        <v>71</v>
      </c>
      <c r="BF392" t="s">
        <v>1146</v>
      </c>
    </row>
    <row r="393" spans="1:58">
      <c r="A393" t="s">
        <v>1143</v>
      </c>
      <c r="B393" t="s">
        <v>1144</v>
      </c>
      <c r="C393" t="s">
        <v>1145</v>
      </c>
      <c r="D393" s="2">
        <v>5</v>
      </c>
      <c r="E393" s="2">
        <v>20</v>
      </c>
      <c r="F393" s="2">
        <v>30</v>
      </c>
      <c r="G393" s="2">
        <v>16</v>
      </c>
      <c r="H393" s="2">
        <v>105203016</v>
      </c>
      <c r="I393" t="s">
        <v>61</v>
      </c>
      <c r="J393" s="2">
        <v>1</v>
      </c>
      <c r="K393" s="2">
        <v>0</v>
      </c>
      <c r="L393" t="s">
        <v>62</v>
      </c>
      <c r="M393" s="2">
        <v>2</v>
      </c>
      <c r="N393" t="s">
        <v>63</v>
      </c>
      <c r="O393" t="s">
        <v>64</v>
      </c>
      <c r="P393" s="3">
        <v>0</v>
      </c>
      <c r="Q393" t="s">
        <v>789</v>
      </c>
      <c r="R393" s="3">
        <v>1.65071600000374</v>
      </c>
      <c r="S393" s="3">
        <v>1.671875</v>
      </c>
      <c r="T393" s="2">
        <v>0</v>
      </c>
      <c r="U393" s="2">
        <v>2</v>
      </c>
      <c r="V393" s="2">
        <v>3</v>
      </c>
      <c r="W393" s="2">
        <v>2</v>
      </c>
      <c r="X393" s="2">
        <v>3</v>
      </c>
      <c r="Y393" s="2">
        <v>2</v>
      </c>
      <c r="Z393" s="2">
        <v>1</v>
      </c>
      <c r="AA393" s="2">
        <v>0</v>
      </c>
      <c r="AB393" s="2">
        <v>0</v>
      </c>
      <c r="AC393" s="2">
        <v>0</v>
      </c>
      <c r="AD393" s="2">
        <v>0</v>
      </c>
      <c r="AE393" s="2">
        <v>1</v>
      </c>
      <c r="AF393" s="2">
        <v>1</v>
      </c>
      <c r="AG393" s="3">
        <v>0</v>
      </c>
      <c r="AH393" s="3">
        <v>0</v>
      </c>
      <c r="AI393" t="s">
        <v>66</v>
      </c>
      <c r="AJ393" t="s">
        <v>67</v>
      </c>
      <c r="AK393" s="2">
        <v>2</v>
      </c>
      <c r="AL393" s="2">
        <v>2</v>
      </c>
      <c r="AM393" s="2">
        <v>61</v>
      </c>
      <c r="AN393" s="2">
        <v>51</v>
      </c>
      <c r="AO393" s="2">
        <v>2</v>
      </c>
      <c r="AP393" s="2">
        <v>2</v>
      </c>
      <c r="AQ393" s="2">
        <v>1</v>
      </c>
      <c r="AR393" s="2">
        <v>0</v>
      </c>
      <c r="AS393" s="2">
        <v>1</v>
      </c>
      <c r="AT393" s="2">
        <v>1</v>
      </c>
      <c r="AU393" s="2">
        <v>0</v>
      </c>
      <c r="AV393" s="2">
        <v>1</v>
      </c>
      <c r="AW393" s="2">
        <v>0</v>
      </c>
      <c r="AX393" s="2">
        <v>61</v>
      </c>
      <c r="AY393" s="2">
        <v>51</v>
      </c>
      <c r="AZ393" s="2">
        <v>20</v>
      </c>
      <c r="BA393" s="2">
        <v>35</v>
      </c>
      <c r="BB393" s="2">
        <v>56</v>
      </c>
      <c r="BC393" s="2">
        <v>50</v>
      </c>
      <c r="BD393" s="3">
        <v>1.599372700031381</v>
      </c>
      <c r="BE393" t="s">
        <v>120</v>
      </c>
      <c r="BF393" t="s">
        <v>1147</v>
      </c>
    </row>
    <row r="394" spans="1:58">
      <c r="A394" t="s">
        <v>1148</v>
      </c>
      <c r="B394" t="s">
        <v>1149</v>
      </c>
      <c r="C394" t="s">
        <v>1150</v>
      </c>
      <c r="D394" s="2">
        <v>5</v>
      </c>
      <c r="E394" s="2">
        <v>20</v>
      </c>
      <c r="F394" s="2">
        <v>30</v>
      </c>
      <c r="G394" s="2">
        <v>17</v>
      </c>
      <c r="H394" s="2">
        <v>105203017</v>
      </c>
      <c r="I394" t="s">
        <v>61</v>
      </c>
      <c r="J394" s="2">
        <v>1</v>
      </c>
      <c r="K394" s="2">
        <v>0</v>
      </c>
      <c r="L394" t="s">
        <v>62</v>
      </c>
      <c r="M394" s="2">
        <v>1</v>
      </c>
      <c r="N394" t="s">
        <v>63</v>
      </c>
      <c r="O394" t="s">
        <v>64</v>
      </c>
      <c r="P394" s="3">
        <v>0</v>
      </c>
      <c r="Q394" t="s">
        <v>789</v>
      </c>
      <c r="R394" s="3">
        <v>0.8711512999725528</v>
      </c>
      <c r="S394" s="3">
        <v>0.875</v>
      </c>
      <c r="T394" s="2">
        <v>0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3">
        <v>0</v>
      </c>
      <c r="AH394" s="3">
        <v>0</v>
      </c>
      <c r="AI394" t="s">
        <v>66</v>
      </c>
      <c r="AJ394" t="s">
        <v>67</v>
      </c>
      <c r="AK394" s="2">
        <v>1</v>
      </c>
      <c r="AL394" s="2">
        <v>1</v>
      </c>
      <c r="AM394" s="2">
        <v>53</v>
      </c>
      <c r="AN394" s="2">
        <v>37</v>
      </c>
      <c r="AO394" s="2">
        <v>1</v>
      </c>
      <c r="AP394" s="2">
        <v>1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53</v>
      </c>
      <c r="AY394" s="2">
        <v>37</v>
      </c>
      <c r="AZ394" s="2">
        <v>20</v>
      </c>
      <c r="BA394" s="2">
        <v>35</v>
      </c>
      <c r="BB394" s="2">
        <v>0</v>
      </c>
      <c r="BC394" s="2">
        <v>0</v>
      </c>
      <c r="BD394" s="3">
        <v>0.8604867999674752</v>
      </c>
      <c r="BE394" t="s">
        <v>68</v>
      </c>
      <c r="BF394" t="s">
        <v>1151</v>
      </c>
    </row>
    <row r="395" spans="1:58">
      <c r="A395" t="s">
        <v>1148</v>
      </c>
      <c r="B395" t="s">
        <v>1149</v>
      </c>
      <c r="C395" t="s">
        <v>1150</v>
      </c>
      <c r="D395" s="2">
        <v>5</v>
      </c>
      <c r="E395" s="2">
        <v>20</v>
      </c>
      <c r="F395" s="2">
        <v>30</v>
      </c>
      <c r="G395" s="2">
        <v>17</v>
      </c>
      <c r="H395" s="2">
        <v>105203017</v>
      </c>
      <c r="I395" t="s">
        <v>61</v>
      </c>
      <c r="J395" s="2">
        <v>1</v>
      </c>
      <c r="K395" s="2">
        <v>0</v>
      </c>
      <c r="L395" t="s">
        <v>62</v>
      </c>
      <c r="M395" s="2">
        <v>1</v>
      </c>
      <c r="N395" t="s">
        <v>70</v>
      </c>
      <c r="O395" t="s">
        <v>64</v>
      </c>
      <c r="P395" s="3">
        <v>0</v>
      </c>
      <c r="Q395" t="s">
        <v>789</v>
      </c>
      <c r="R395" s="3">
        <v>0.1038811999605969</v>
      </c>
      <c r="S395" s="3">
        <v>0.09375</v>
      </c>
      <c r="T395" s="2">
        <v>0</v>
      </c>
      <c r="U395" s="2">
        <v>24</v>
      </c>
      <c r="V395" s="2">
        <v>1</v>
      </c>
      <c r="W395" s="2">
        <v>0</v>
      </c>
      <c r="X395" s="2">
        <v>0</v>
      </c>
      <c r="Y395" s="2">
        <v>0</v>
      </c>
      <c r="Z395" s="2">
        <v>0</v>
      </c>
      <c r="AA395" s="2">
        <v>1</v>
      </c>
      <c r="AB395" s="2">
        <v>2</v>
      </c>
      <c r="AC395" s="2">
        <v>2</v>
      </c>
      <c r="AD395" s="2">
        <v>20</v>
      </c>
      <c r="AE395" s="2">
        <v>0</v>
      </c>
      <c r="AF395" s="2">
        <v>0</v>
      </c>
      <c r="AK395" s="2">
        <v>0</v>
      </c>
      <c r="AL395" s="2">
        <v>0</v>
      </c>
      <c r="AM395" s="2">
        <v>25</v>
      </c>
      <c r="AN395" s="2">
        <v>35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3">
        <v>0.08314349997090176</v>
      </c>
      <c r="BE395" t="s">
        <v>71</v>
      </c>
      <c r="BF395" t="s">
        <v>1152</v>
      </c>
    </row>
    <row r="396" spans="1:58">
      <c r="A396" t="s">
        <v>1153</v>
      </c>
      <c r="B396" t="s">
        <v>1154</v>
      </c>
      <c r="C396" t="s">
        <v>1155</v>
      </c>
      <c r="D396" s="2">
        <v>5</v>
      </c>
      <c r="E396" s="2">
        <v>20</v>
      </c>
      <c r="F396" s="2">
        <v>30</v>
      </c>
      <c r="G396" s="2">
        <v>18</v>
      </c>
      <c r="H396" s="2">
        <v>105203018</v>
      </c>
      <c r="I396" t="s">
        <v>61</v>
      </c>
      <c r="J396" s="2">
        <v>3</v>
      </c>
      <c r="K396" s="2">
        <v>2</v>
      </c>
      <c r="L396" t="s">
        <v>150</v>
      </c>
      <c r="M396" s="2">
        <v>1</v>
      </c>
      <c r="N396" t="s">
        <v>70</v>
      </c>
      <c r="O396" t="s">
        <v>64</v>
      </c>
      <c r="P396" s="3">
        <v>0</v>
      </c>
      <c r="Q396" t="s">
        <v>789</v>
      </c>
      <c r="R396" s="3">
        <v>0.1099736000178382</v>
      </c>
      <c r="S396" s="3">
        <v>0.109375</v>
      </c>
      <c r="T396" s="2">
        <v>0</v>
      </c>
      <c r="U396" s="2">
        <v>22</v>
      </c>
      <c r="V396" s="2">
        <v>1</v>
      </c>
      <c r="W396" s="2">
        <v>0</v>
      </c>
      <c r="X396" s="2">
        <v>0</v>
      </c>
      <c r="Y396" s="2">
        <v>0</v>
      </c>
      <c r="Z396" s="2">
        <v>0</v>
      </c>
      <c r="AA396" s="2">
        <v>1</v>
      </c>
      <c r="AB396" s="2">
        <v>1</v>
      </c>
      <c r="AC396" s="2">
        <v>1</v>
      </c>
      <c r="AD396" s="2">
        <v>20</v>
      </c>
      <c r="AE396" s="2">
        <v>0</v>
      </c>
      <c r="AF396" s="2">
        <v>0</v>
      </c>
      <c r="AK396" s="2">
        <v>0</v>
      </c>
      <c r="AL396" s="2">
        <v>0</v>
      </c>
      <c r="AM396" s="2">
        <v>25</v>
      </c>
      <c r="AN396" s="2">
        <v>35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3">
        <v>0.09188369999174029</v>
      </c>
      <c r="BE396" t="s">
        <v>71</v>
      </c>
      <c r="BF396" t="s">
        <v>1156</v>
      </c>
    </row>
    <row r="397" spans="1:58">
      <c r="A397" t="s">
        <v>1153</v>
      </c>
      <c r="B397" t="s">
        <v>1154</v>
      </c>
      <c r="C397" t="s">
        <v>1155</v>
      </c>
      <c r="D397" s="2">
        <v>5</v>
      </c>
      <c r="E397" s="2">
        <v>20</v>
      </c>
      <c r="F397" s="2">
        <v>30</v>
      </c>
      <c r="G397" s="2">
        <v>18</v>
      </c>
      <c r="H397" s="2">
        <v>105203018</v>
      </c>
      <c r="I397" t="s">
        <v>61</v>
      </c>
      <c r="J397" s="2">
        <v>3</v>
      </c>
      <c r="K397" s="2">
        <v>2</v>
      </c>
      <c r="L397" t="s">
        <v>150</v>
      </c>
      <c r="M397" s="2">
        <v>1</v>
      </c>
      <c r="N397" t="s">
        <v>63</v>
      </c>
      <c r="O397" t="s">
        <v>64</v>
      </c>
      <c r="P397" s="3">
        <v>0</v>
      </c>
      <c r="Q397" t="s">
        <v>789</v>
      </c>
      <c r="R397" s="3">
        <v>0.8173616999993101</v>
      </c>
      <c r="S397" s="3">
        <v>0.8125</v>
      </c>
      <c r="T397" s="2">
        <v>0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3">
        <v>0</v>
      </c>
      <c r="AH397" s="3">
        <v>0</v>
      </c>
      <c r="AI397" t="s">
        <v>66</v>
      </c>
      <c r="AJ397" t="s">
        <v>67</v>
      </c>
      <c r="AK397" s="2">
        <v>1</v>
      </c>
      <c r="AL397" s="2">
        <v>1</v>
      </c>
      <c r="AM397" s="2">
        <v>53</v>
      </c>
      <c r="AN397" s="2">
        <v>37</v>
      </c>
      <c r="AO397" s="2">
        <v>1</v>
      </c>
      <c r="AP397" s="2">
        <v>1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53</v>
      </c>
      <c r="AY397" s="2">
        <v>37</v>
      </c>
      <c r="AZ397" s="2">
        <v>20</v>
      </c>
      <c r="BA397" s="2">
        <v>35</v>
      </c>
      <c r="BB397" s="2">
        <v>0</v>
      </c>
      <c r="BC397" s="2">
        <v>0</v>
      </c>
      <c r="BD397" s="3">
        <v>0.8065546000143513</v>
      </c>
      <c r="BE397" t="s">
        <v>68</v>
      </c>
      <c r="BF397" t="s">
        <v>1157</v>
      </c>
    </row>
    <row r="398" spans="1:58">
      <c r="A398" t="s">
        <v>1158</v>
      </c>
      <c r="B398" t="s">
        <v>1159</v>
      </c>
      <c r="C398" t="s">
        <v>1160</v>
      </c>
      <c r="D398" s="2">
        <v>5</v>
      </c>
      <c r="E398" s="2">
        <v>20</v>
      </c>
      <c r="F398" s="2">
        <v>30</v>
      </c>
      <c r="G398" s="2">
        <v>19</v>
      </c>
      <c r="H398" s="2">
        <v>105203019</v>
      </c>
      <c r="I398" t="s">
        <v>61</v>
      </c>
      <c r="J398" s="2">
        <v>1</v>
      </c>
      <c r="K398" s="2">
        <v>0</v>
      </c>
      <c r="L398" t="s">
        <v>62</v>
      </c>
      <c r="M398" s="2">
        <v>9</v>
      </c>
      <c r="N398" t="s">
        <v>63</v>
      </c>
      <c r="O398" t="s">
        <v>64</v>
      </c>
      <c r="P398" s="3">
        <v>86</v>
      </c>
      <c r="Q398" t="s">
        <v>765</v>
      </c>
      <c r="R398" s="3">
        <v>0.7588729999843054</v>
      </c>
      <c r="S398" s="3">
        <v>0.765625</v>
      </c>
      <c r="T398" s="2">
        <v>0</v>
      </c>
      <c r="U398" s="2">
        <v>1</v>
      </c>
      <c r="V398" s="2">
        <v>1</v>
      </c>
      <c r="W398" s="2">
        <v>1</v>
      </c>
      <c r="X398" s="2">
        <v>1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</v>
      </c>
      <c r="AG398" s="3">
        <v>86</v>
      </c>
      <c r="AH398" s="3">
        <v>0</v>
      </c>
      <c r="AI398" t="s">
        <v>66</v>
      </c>
      <c r="AJ398" t="s">
        <v>67</v>
      </c>
      <c r="AK398" s="2">
        <v>9</v>
      </c>
      <c r="AL398" s="2">
        <v>9</v>
      </c>
      <c r="AM398" s="2">
        <v>77</v>
      </c>
      <c r="AN398" s="2">
        <v>93</v>
      </c>
      <c r="AO398" s="2">
        <v>1</v>
      </c>
      <c r="AP398" s="2">
        <v>1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77</v>
      </c>
      <c r="AY398" s="2">
        <v>93</v>
      </c>
      <c r="AZ398" s="2">
        <v>20</v>
      </c>
      <c r="BA398" s="2">
        <v>35</v>
      </c>
      <c r="BB398" s="2">
        <v>0</v>
      </c>
      <c r="BC398" s="2">
        <v>0</v>
      </c>
      <c r="BD398" s="3">
        <v>0.7308098999783397</v>
      </c>
      <c r="BE398" t="s">
        <v>68</v>
      </c>
      <c r="BF398" t="s">
        <v>1161</v>
      </c>
    </row>
    <row r="399" spans="1:58">
      <c r="A399" t="s">
        <v>1158</v>
      </c>
      <c r="B399" t="s">
        <v>1159</v>
      </c>
      <c r="C399" t="s">
        <v>1160</v>
      </c>
      <c r="D399" s="2">
        <v>5</v>
      </c>
      <c r="E399" s="2">
        <v>20</v>
      </c>
      <c r="F399" s="2">
        <v>30</v>
      </c>
      <c r="G399" s="2">
        <v>19</v>
      </c>
      <c r="H399" s="2">
        <v>105203019</v>
      </c>
      <c r="I399" t="s">
        <v>61</v>
      </c>
      <c r="J399" s="2">
        <v>1</v>
      </c>
      <c r="K399" s="2">
        <v>0</v>
      </c>
      <c r="L399" t="s">
        <v>62</v>
      </c>
      <c r="M399" s="2">
        <v>9</v>
      </c>
      <c r="N399" t="s">
        <v>70</v>
      </c>
      <c r="O399" t="s">
        <v>64</v>
      </c>
      <c r="P399" s="3">
        <v>86</v>
      </c>
      <c r="Q399" t="s">
        <v>1162</v>
      </c>
      <c r="R399" s="3">
        <v>0.6053407000144944</v>
      </c>
      <c r="S399" s="3">
        <v>0.734375</v>
      </c>
      <c r="T399" s="2">
        <v>0</v>
      </c>
      <c r="U399" s="2">
        <v>28</v>
      </c>
      <c r="V399" s="2">
        <v>1</v>
      </c>
      <c r="W399" s="2">
        <v>0</v>
      </c>
      <c r="X399" s="2">
        <v>0</v>
      </c>
      <c r="Y399" s="2">
        <v>0</v>
      </c>
      <c r="Z399" s="2">
        <v>0</v>
      </c>
      <c r="AA399" s="2">
        <v>1</v>
      </c>
      <c r="AB399" s="2">
        <v>4</v>
      </c>
      <c r="AC399" s="2">
        <v>4</v>
      </c>
      <c r="AD399" s="2">
        <v>20</v>
      </c>
      <c r="AE399" s="2">
        <v>0</v>
      </c>
      <c r="AF399" s="2">
        <v>20</v>
      </c>
      <c r="AK399" s="2">
        <v>0</v>
      </c>
      <c r="AL399" s="2">
        <v>0</v>
      </c>
      <c r="AM399" s="2">
        <v>29</v>
      </c>
      <c r="AN399" s="2">
        <v>41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3">
        <v>0.4918201999971643</v>
      </c>
      <c r="BE399" t="s">
        <v>71</v>
      </c>
      <c r="BF399" t="s">
        <v>1163</v>
      </c>
    </row>
    <row r="400" spans="1:58">
      <c r="A400" t="s">
        <v>1164</v>
      </c>
      <c r="B400" t="s">
        <v>1165</v>
      </c>
      <c r="C400" t="s">
        <v>1166</v>
      </c>
      <c r="D400" s="2">
        <v>5</v>
      </c>
      <c r="E400" s="2">
        <v>20</v>
      </c>
      <c r="F400" s="2">
        <v>30</v>
      </c>
      <c r="G400" s="2">
        <v>20</v>
      </c>
      <c r="H400" s="2">
        <v>105203020</v>
      </c>
      <c r="I400" t="s">
        <v>61</v>
      </c>
      <c r="J400" s="2">
        <v>3</v>
      </c>
      <c r="K400" s="2">
        <v>2</v>
      </c>
      <c r="L400" t="s">
        <v>150</v>
      </c>
      <c r="M400" s="2">
        <v>6</v>
      </c>
      <c r="N400" t="s">
        <v>70</v>
      </c>
      <c r="O400" t="s">
        <v>64</v>
      </c>
      <c r="P400" s="3">
        <v>295</v>
      </c>
      <c r="Q400" t="s">
        <v>1167</v>
      </c>
      <c r="R400" s="3">
        <v>0.4627056999597698</v>
      </c>
      <c r="S400" s="3">
        <v>0.609375</v>
      </c>
      <c r="T400" s="2">
        <v>0</v>
      </c>
      <c r="U400" s="2">
        <v>24</v>
      </c>
      <c r="V400" s="2">
        <v>1</v>
      </c>
      <c r="W400" s="2">
        <v>0</v>
      </c>
      <c r="X400" s="2">
        <v>0</v>
      </c>
      <c r="Y400" s="2">
        <v>0</v>
      </c>
      <c r="Z400" s="2">
        <v>0</v>
      </c>
      <c r="AA400" s="2">
        <v>1</v>
      </c>
      <c r="AB400" s="2">
        <v>2</v>
      </c>
      <c r="AC400" s="2">
        <v>2</v>
      </c>
      <c r="AD400" s="2">
        <v>20</v>
      </c>
      <c r="AE400" s="2">
        <v>0</v>
      </c>
      <c r="AF400" s="2">
        <v>14</v>
      </c>
      <c r="AK400" s="2">
        <v>0</v>
      </c>
      <c r="AL400" s="2">
        <v>0</v>
      </c>
      <c r="AM400" s="2">
        <v>27</v>
      </c>
      <c r="AN400" s="2">
        <v>39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3">
        <v>0.3976831999607384</v>
      </c>
      <c r="BE400" t="s">
        <v>71</v>
      </c>
      <c r="BF400" t="s">
        <v>1168</v>
      </c>
    </row>
    <row r="401" spans="1:58">
      <c r="A401" t="s">
        <v>1164</v>
      </c>
      <c r="B401" t="s">
        <v>1165</v>
      </c>
      <c r="C401" t="s">
        <v>1166</v>
      </c>
      <c r="D401" s="2">
        <v>5</v>
      </c>
      <c r="E401" s="2">
        <v>20</v>
      </c>
      <c r="F401" s="2">
        <v>30</v>
      </c>
      <c r="G401" s="2">
        <v>20</v>
      </c>
      <c r="H401" s="2">
        <v>105203020</v>
      </c>
      <c r="I401" t="s">
        <v>61</v>
      </c>
      <c r="J401" s="2">
        <v>3</v>
      </c>
      <c r="K401" s="2">
        <v>2</v>
      </c>
      <c r="L401" t="s">
        <v>150</v>
      </c>
      <c r="M401" s="2">
        <v>6</v>
      </c>
      <c r="N401" t="s">
        <v>63</v>
      </c>
      <c r="O401" t="s">
        <v>64</v>
      </c>
      <c r="P401" s="3">
        <v>295</v>
      </c>
      <c r="Q401" t="s">
        <v>1167</v>
      </c>
      <c r="R401" s="3">
        <v>0.8228643999900669</v>
      </c>
      <c r="S401" s="3">
        <v>0.8125</v>
      </c>
      <c r="T401" s="2">
        <v>0</v>
      </c>
      <c r="U401" s="2">
        <v>1</v>
      </c>
      <c r="V401" s="2">
        <v>1</v>
      </c>
      <c r="W401" s="2">
        <v>1</v>
      </c>
      <c r="X401" s="2">
        <v>1</v>
      </c>
      <c r="Y401" s="2">
        <v>1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</v>
      </c>
      <c r="AG401" s="3">
        <v>295</v>
      </c>
      <c r="AH401" s="3">
        <v>0</v>
      </c>
      <c r="AI401" t="s">
        <v>66</v>
      </c>
      <c r="AJ401" t="s">
        <v>67</v>
      </c>
      <c r="AK401" s="2">
        <v>6</v>
      </c>
      <c r="AL401" s="2">
        <v>7</v>
      </c>
      <c r="AM401" s="2">
        <v>70</v>
      </c>
      <c r="AN401" s="2">
        <v>76</v>
      </c>
      <c r="AO401" s="2">
        <v>1</v>
      </c>
      <c r="AP401" s="2">
        <v>1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70</v>
      </c>
      <c r="AY401" s="2">
        <v>76</v>
      </c>
      <c r="AZ401" s="2">
        <v>20</v>
      </c>
      <c r="BA401" s="2">
        <v>35</v>
      </c>
      <c r="BB401" s="2">
        <v>0</v>
      </c>
      <c r="BC401" s="2">
        <v>0</v>
      </c>
      <c r="BD401" s="3">
        <v>0.7897435000049882</v>
      </c>
      <c r="BE401" t="s">
        <v>68</v>
      </c>
      <c r="BF401" t="s">
        <v>1169</v>
      </c>
    </row>
    <row r="402" spans="1:58">
      <c r="A402" t="s">
        <v>1170</v>
      </c>
      <c r="B402" t="s">
        <v>1171</v>
      </c>
      <c r="C402" t="s">
        <v>1172</v>
      </c>
      <c r="D402" s="2">
        <v>5</v>
      </c>
      <c r="E402" s="2">
        <v>20</v>
      </c>
      <c r="F402" s="2">
        <v>30</v>
      </c>
      <c r="G402" s="2">
        <v>21</v>
      </c>
      <c r="H402" s="2">
        <v>105203021</v>
      </c>
      <c r="I402" t="s">
        <v>61</v>
      </c>
      <c r="J402" s="2">
        <v>6</v>
      </c>
      <c r="K402" s="2">
        <v>5</v>
      </c>
      <c r="L402" t="s">
        <v>398</v>
      </c>
      <c r="M402" s="2">
        <v>3</v>
      </c>
      <c r="N402" t="s">
        <v>63</v>
      </c>
      <c r="O402" t="s">
        <v>64</v>
      </c>
      <c r="P402" s="3">
        <v>151</v>
      </c>
      <c r="Q402" t="s">
        <v>1173</v>
      </c>
      <c r="R402" s="3">
        <v>0.8751261999714188</v>
      </c>
      <c r="S402" s="3">
        <v>0.875</v>
      </c>
      <c r="T402" s="2">
        <v>0</v>
      </c>
      <c r="U402" s="2">
        <v>1</v>
      </c>
      <c r="V402" s="2">
        <v>1</v>
      </c>
      <c r="W402" s="2">
        <v>1</v>
      </c>
      <c r="X402" s="2">
        <v>1</v>
      </c>
      <c r="Y402" s="2">
        <v>1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</v>
      </c>
      <c r="AG402" s="3">
        <v>151</v>
      </c>
      <c r="AH402" s="3">
        <v>0</v>
      </c>
      <c r="AI402" t="s">
        <v>66</v>
      </c>
      <c r="AJ402" t="s">
        <v>67</v>
      </c>
      <c r="AK402" s="2">
        <v>3</v>
      </c>
      <c r="AL402" s="2">
        <v>3</v>
      </c>
      <c r="AM402" s="2">
        <v>59</v>
      </c>
      <c r="AN402" s="2">
        <v>51</v>
      </c>
      <c r="AO402" s="2">
        <v>1</v>
      </c>
      <c r="AP402" s="2">
        <v>1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59</v>
      </c>
      <c r="AY402" s="2">
        <v>51</v>
      </c>
      <c r="AZ402" s="2">
        <v>20</v>
      </c>
      <c r="BA402" s="2">
        <v>35</v>
      </c>
      <c r="BB402" s="2">
        <v>0</v>
      </c>
      <c r="BC402" s="2">
        <v>0</v>
      </c>
      <c r="BD402" s="3">
        <v>0.8483882999862544</v>
      </c>
      <c r="BE402" t="s">
        <v>68</v>
      </c>
      <c r="BF402" t="s">
        <v>1174</v>
      </c>
    </row>
    <row r="403" spans="1:58">
      <c r="A403" t="s">
        <v>1170</v>
      </c>
      <c r="B403" t="s">
        <v>1171</v>
      </c>
      <c r="C403" t="s">
        <v>1172</v>
      </c>
      <c r="D403" s="2">
        <v>5</v>
      </c>
      <c r="E403" s="2">
        <v>20</v>
      </c>
      <c r="F403" s="2">
        <v>30</v>
      </c>
      <c r="G403" s="2">
        <v>21</v>
      </c>
      <c r="H403" s="2">
        <v>105203021</v>
      </c>
      <c r="I403" t="s">
        <v>61</v>
      </c>
      <c r="J403" s="2">
        <v>6</v>
      </c>
      <c r="K403" s="2">
        <v>5</v>
      </c>
      <c r="L403" t="s">
        <v>398</v>
      </c>
      <c r="M403" s="2">
        <v>3</v>
      </c>
      <c r="N403" t="s">
        <v>70</v>
      </c>
      <c r="O403" t="s">
        <v>64</v>
      </c>
      <c r="P403" s="3">
        <v>151</v>
      </c>
      <c r="Q403" t="s">
        <v>1173</v>
      </c>
      <c r="R403" s="3">
        <v>0.1260064999805763</v>
      </c>
      <c r="S403" s="3">
        <v>0.125</v>
      </c>
      <c r="T403" s="2">
        <v>0</v>
      </c>
      <c r="U403" s="2">
        <v>22</v>
      </c>
      <c r="V403" s="2">
        <v>1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1</v>
      </c>
      <c r="AC403" s="2">
        <v>1</v>
      </c>
      <c r="AD403" s="2">
        <v>20</v>
      </c>
      <c r="AE403" s="2">
        <v>0</v>
      </c>
      <c r="AF403" s="2">
        <v>0</v>
      </c>
      <c r="AK403" s="2">
        <v>0</v>
      </c>
      <c r="AL403" s="2">
        <v>0</v>
      </c>
      <c r="AM403" s="2">
        <v>25</v>
      </c>
      <c r="AN403" s="2">
        <v>35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3">
        <v>0.1128554999595508</v>
      </c>
      <c r="BE403" t="s">
        <v>71</v>
      </c>
      <c r="BF403" t="s">
        <v>1175</v>
      </c>
    </row>
    <row r="404" spans="1:58">
      <c r="A404" t="s">
        <v>1176</v>
      </c>
      <c r="B404" t="s">
        <v>1177</v>
      </c>
      <c r="C404" t="s">
        <v>1178</v>
      </c>
      <c r="D404" s="2">
        <v>5</v>
      </c>
      <c r="E404" s="2">
        <v>20</v>
      </c>
      <c r="F404" s="2">
        <v>30</v>
      </c>
      <c r="G404" s="2">
        <v>22</v>
      </c>
      <c r="H404" s="2">
        <v>105203022</v>
      </c>
      <c r="I404" t="s">
        <v>61</v>
      </c>
      <c r="J404" s="2">
        <v>19</v>
      </c>
      <c r="K404" s="2">
        <v>18</v>
      </c>
      <c r="L404" t="s">
        <v>1179</v>
      </c>
      <c r="M404" s="2">
        <v>2</v>
      </c>
      <c r="N404" t="s">
        <v>70</v>
      </c>
      <c r="O404" t="s">
        <v>64</v>
      </c>
      <c r="P404" s="3">
        <v>3</v>
      </c>
      <c r="Q404" t="s">
        <v>913</v>
      </c>
      <c r="R404" s="3">
        <v>0.1276400999631733</v>
      </c>
      <c r="S404" s="3">
        <v>0.125</v>
      </c>
      <c r="T404" s="2">
        <v>0</v>
      </c>
      <c r="U404" s="2">
        <v>22</v>
      </c>
      <c r="V404" s="2">
        <v>1</v>
      </c>
      <c r="W404" s="2">
        <v>0</v>
      </c>
      <c r="X404" s="2">
        <v>0</v>
      </c>
      <c r="Y404" s="2">
        <v>0</v>
      </c>
      <c r="Z404" s="2">
        <v>0</v>
      </c>
      <c r="AA404" s="2">
        <v>1</v>
      </c>
      <c r="AB404" s="2">
        <v>1</v>
      </c>
      <c r="AC404" s="2">
        <v>1</v>
      </c>
      <c r="AD404" s="2">
        <v>20</v>
      </c>
      <c r="AE404" s="2">
        <v>0</v>
      </c>
      <c r="AF404" s="2">
        <v>0</v>
      </c>
      <c r="AK404" s="2">
        <v>0</v>
      </c>
      <c r="AL404" s="2">
        <v>0</v>
      </c>
      <c r="AM404" s="2">
        <v>25</v>
      </c>
      <c r="AN404" s="2">
        <v>35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3">
        <v>0.116275799984578</v>
      </c>
      <c r="BE404" t="s">
        <v>71</v>
      </c>
      <c r="BF404" t="s">
        <v>1180</v>
      </c>
    </row>
    <row r="405" spans="1:58">
      <c r="A405" t="s">
        <v>1176</v>
      </c>
      <c r="B405" t="s">
        <v>1177</v>
      </c>
      <c r="C405" t="s">
        <v>1178</v>
      </c>
      <c r="D405" s="2">
        <v>5</v>
      </c>
      <c r="E405" s="2">
        <v>20</v>
      </c>
      <c r="F405" s="2">
        <v>30</v>
      </c>
      <c r="G405" s="2">
        <v>22</v>
      </c>
      <c r="H405" s="2">
        <v>105203022</v>
      </c>
      <c r="I405" t="s">
        <v>61</v>
      </c>
      <c r="J405" s="2">
        <v>19</v>
      </c>
      <c r="K405" s="2">
        <v>18</v>
      </c>
      <c r="L405" t="s">
        <v>1179</v>
      </c>
      <c r="M405" s="2">
        <v>2</v>
      </c>
      <c r="N405" t="s">
        <v>63</v>
      </c>
      <c r="O405" t="s">
        <v>64</v>
      </c>
      <c r="P405" s="3">
        <v>3</v>
      </c>
      <c r="Q405" t="s">
        <v>913</v>
      </c>
      <c r="R405" s="3">
        <v>0.9277893000398763</v>
      </c>
      <c r="S405" s="3">
        <v>0.921875</v>
      </c>
      <c r="T405" s="2">
        <v>0</v>
      </c>
      <c r="U405" s="2">
        <v>1</v>
      </c>
      <c r="V405" s="2">
        <v>1</v>
      </c>
      <c r="W405" s="2">
        <v>1</v>
      </c>
      <c r="X405" s="2">
        <v>1</v>
      </c>
      <c r="Y405" s="2">
        <v>1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</v>
      </c>
      <c r="AG405" s="3">
        <v>3</v>
      </c>
      <c r="AH405" s="3">
        <v>0</v>
      </c>
      <c r="AI405" t="s">
        <v>66</v>
      </c>
      <c r="AJ405" t="s">
        <v>67</v>
      </c>
      <c r="AK405" s="2">
        <v>2</v>
      </c>
      <c r="AL405" s="2">
        <v>2</v>
      </c>
      <c r="AM405" s="2">
        <v>56</v>
      </c>
      <c r="AN405" s="2">
        <v>44</v>
      </c>
      <c r="AO405" s="2">
        <v>1</v>
      </c>
      <c r="AP405" s="2">
        <v>1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56</v>
      </c>
      <c r="AY405" s="2">
        <v>44</v>
      </c>
      <c r="AZ405" s="2">
        <v>20</v>
      </c>
      <c r="BA405" s="2">
        <v>35</v>
      </c>
      <c r="BB405" s="2">
        <v>0</v>
      </c>
      <c r="BC405" s="2">
        <v>0</v>
      </c>
      <c r="BD405" s="3">
        <v>0.8233319999999367</v>
      </c>
      <c r="BE405" t="s">
        <v>68</v>
      </c>
      <c r="BF405" t="s">
        <v>1181</v>
      </c>
    </row>
    <row r="406" spans="1:58">
      <c r="A406" t="s">
        <v>1182</v>
      </c>
      <c r="B406" t="s">
        <v>1183</v>
      </c>
      <c r="C406" t="s">
        <v>1184</v>
      </c>
      <c r="D406" s="2">
        <v>5</v>
      </c>
      <c r="E406" s="2">
        <v>20</v>
      </c>
      <c r="F406" s="2">
        <v>30</v>
      </c>
      <c r="G406" s="2">
        <v>23</v>
      </c>
      <c r="H406" s="2">
        <v>105203023</v>
      </c>
      <c r="I406" t="s">
        <v>61</v>
      </c>
      <c r="J406" s="2">
        <v>9</v>
      </c>
      <c r="K406" s="2">
        <v>8</v>
      </c>
      <c r="L406" t="s">
        <v>306</v>
      </c>
      <c r="M406" s="2">
        <v>11</v>
      </c>
      <c r="N406" t="s">
        <v>63</v>
      </c>
      <c r="O406" t="s">
        <v>64</v>
      </c>
      <c r="P406" s="3">
        <v>159</v>
      </c>
      <c r="Q406" t="s">
        <v>1185</v>
      </c>
      <c r="R406" s="3">
        <v>1.038031600008253</v>
      </c>
      <c r="S406" s="3">
        <v>1.046875</v>
      </c>
      <c r="T406" s="2">
        <v>0</v>
      </c>
      <c r="U406" s="2">
        <v>1</v>
      </c>
      <c r="V406" s="2">
        <v>1</v>
      </c>
      <c r="W406" s="2">
        <v>1</v>
      </c>
      <c r="X406" s="2">
        <v>1</v>
      </c>
      <c r="Y406" s="2">
        <v>1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</v>
      </c>
      <c r="AG406" s="3">
        <v>159</v>
      </c>
      <c r="AH406" s="3">
        <v>0</v>
      </c>
      <c r="AI406" t="s">
        <v>66</v>
      </c>
      <c r="AJ406" t="s">
        <v>67</v>
      </c>
      <c r="AK406" s="2">
        <v>11</v>
      </c>
      <c r="AL406" s="2">
        <v>11</v>
      </c>
      <c r="AM406" s="2">
        <v>83</v>
      </c>
      <c r="AN406" s="2">
        <v>107</v>
      </c>
      <c r="AO406" s="2">
        <v>1</v>
      </c>
      <c r="AP406" s="2">
        <v>1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83</v>
      </c>
      <c r="AY406" s="2">
        <v>107</v>
      </c>
      <c r="AZ406" s="2">
        <v>20</v>
      </c>
      <c r="BA406" s="2">
        <v>35</v>
      </c>
      <c r="BB406" s="2">
        <v>0</v>
      </c>
      <c r="BC406" s="2">
        <v>0</v>
      </c>
      <c r="BD406" s="3">
        <v>0.9706002000020817</v>
      </c>
      <c r="BE406" t="s">
        <v>68</v>
      </c>
      <c r="BF406" t="s">
        <v>1186</v>
      </c>
    </row>
    <row r="407" spans="1:58">
      <c r="A407" t="s">
        <v>1182</v>
      </c>
      <c r="B407" t="s">
        <v>1183</v>
      </c>
      <c r="C407" t="s">
        <v>1184</v>
      </c>
      <c r="D407" s="2">
        <v>5</v>
      </c>
      <c r="E407" s="2">
        <v>20</v>
      </c>
      <c r="F407" s="2">
        <v>30</v>
      </c>
      <c r="G407" s="2">
        <v>23</v>
      </c>
      <c r="H407" s="2">
        <v>105203023</v>
      </c>
      <c r="I407" t="s">
        <v>61</v>
      </c>
      <c r="J407" s="2">
        <v>9</v>
      </c>
      <c r="K407" s="2">
        <v>8</v>
      </c>
      <c r="L407" t="s">
        <v>306</v>
      </c>
      <c r="M407" s="2">
        <v>11</v>
      </c>
      <c r="N407" t="s">
        <v>70</v>
      </c>
      <c r="O407" t="s">
        <v>64</v>
      </c>
      <c r="P407" s="3">
        <v>159</v>
      </c>
      <c r="Q407" t="s">
        <v>1185</v>
      </c>
      <c r="R407" s="3">
        <v>0.5672582000261173</v>
      </c>
      <c r="S407" s="3">
        <v>0.8125</v>
      </c>
      <c r="T407" s="2">
        <v>0</v>
      </c>
      <c r="U407" s="2">
        <v>32</v>
      </c>
      <c r="V407" s="2">
        <v>1</v>
      </c>
      <c r="W407" s="2">
        <v>0</v>
      </c>
      <c r="X407" s="2">
        <v>0</v>
      </c>
      <c r="Y407" s="2">
        <v>0</v>
      </c>
      <c r="Z407" s="2">
        <v>0</v>
      </c>
      <c r="AA407" s="2">
        <v>1</v>
      </c>
      <c r="AB407" s="2">
        <v>6</v>
      </c>
      <c r="AC407" s="2">
        <v>6</v>
      </c>
      <c r="AD407" s="2">
        <v>20</v>
      </c>
      <c r="AE407" s="2">
        <v>0</v>
      </c>
      <c r="AF407" s="2">
        <v>22</v>
      </c>
      <c r="AK407" s="2">
        <v>0</v>
      </c>
      <c r="AL407" s="2">
        <v>0</v>
      </c>
      <c r="AM407" s="2">
        <v>31</v>
      </c>
      <c r="AN407" s="2">
        <v>43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3">
        <v>0.3962876999867149</v>
      </c>
      <c r="BE407" t="s">
        <v>71</v>
      </c>
      <c r="BF407" t="s">
        <v>1187</v>
      </c>
    </row>
    <row r="408" spans="1:58">
      <c r="A408" t="s">
        <v>1188</v>
      </c>
      <c r="B408" t="s">
        <v>1189</v>
      </c>
      <c r="C408" t="s">
        <v>1190</v>
      </c>
      <c r="D408" s="2">
        <v>5</v>
      </c>
      <c r="E408" s="2">
        <v>20</v>
      </c>
      <c r="F408" s="2">
        <v>30</v>
      </c>
      <c r="G408" s="2">
        <v>24</v>
      </c>
      <c r="H408" s="2">
        <v>105203024</v>
      </c>
      <c r="I408" t="s">
        <v>61</v>
      </c>
      <c r="J408" s="2">
        <v>2</v>
      </c>
      <c r="K408" s="2">
        <v>1</v>
      </c>
      <c r="L408" t="s">
        <v>87</v>
      </c>
      <c r="M408" s="2">
        <v>1</v>
      </c>
      <c r="N408" t="s">
        <v>70</v>
      </c>
      <c r="O408" t="s">
        <v>64</v>
      </c>
      <c r="P408" s="3">
        <v>0</v>
      </c>
      <c r="Q408" t="s">
        <v>789</v>
      </c>
      <c r="R408" s="3">
        <v>0.09985280002001673</v>
      </c>
      <c r="S408" s="3">
        <v>0.109375</v>
      </c>
      <c r="T408" s="2">
        <v>0</v>
      </c>
      <c r="U408" s="2">
        <v>22</v>
      </c>
      <c r="V408" s="2">
        <v>1</v>
      </c>
      <c r="W408" s="2">
        <v>0</v>
      </c>
      <c r="X408" s="2">
        <v>0</v>
      </c>
      <c r="Y408" s="2">
        <v>0</v>
      </c>
      <c r="Z408" s="2">
        <v>0</v>
      </c>
      <c r="AA408" s="2">
        <v>1</v>
      </c>
      <c r="AB408" s="2">
        <v>1</v>
      </c>
      <c r="AC408" s="2">
        <v>1</v>
      </c>
      <c r="AD408" s="2">
        <v>20</v>
      </c>
      <c r="AE408" s="2">
        <v>0</v>
      </c>
      <c r="AF408" s="2">
        <v>0</v>
      </c>
      <c r="AK408" s="2">
        <v>0</v>
      </c>
      <c r="AL408" s="2">
        <v>0</v>
      </c>
      <c r="AM408" s="2">
        <v>25</v>
      </c>
      <c r="AN408" s="2">
        <v>35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3">
        <v>0.08756690000882372</v>
      </c>
      <c r="BE408" t="s">
        <v>71</v>
      </c>
      <c r="BF408" t="s">
        <v>1191</v>
      </c>
    </row>
    <row r="409" spans="1:58">
      <c r="A409" t="s">
        <v>1188</v>
      </c>
      <c r="B409" t="s">
        <v>1189</v>
      </c>
      <c r="C409" t="s">
        <v>1190</v>
      </c>
      <c r="D409" s="2">
        <v>5</v>
      </c>
      <c r="E409" s="2">
        <v>20</v>
      </c>
      <c r="F409" s="2">
        <v>30</v>
      </c>
      <c r="G409" s="2">
        <v>24</v>
      </c>
      <c r="H409" s="2">
        <v>105203024</v>
      </c>
      <c r="I409" t="s">
        <v>61</v>
      </c>
      <c r="J409" s="2">
        <v>2</v>
      </c>
      <c r="K409" s="2">
        <v>1</v>
      </c>
      <c r="L409" t="s">
        <v>87</v>
      </c>
      <c r="M409" s="2">
        <v>1</v>
      </c>
      <c r="N409" t="s">
        <v>63</v>
      </c>
      <c r="O409" t="s">
        <v>64</v>
      </c>
      <c r="P409" s="3">
        <v>0</v>
      </c>
      <c r="Q409" t="s">
        <v>789</v>
      </c>
      <c r="R409" s="3">
        <v>0.7499133000383154</v>
      </c>
      <c r="S409" s="3">
        <v>0.75</v>
      </c>
      <c r="T409" s="2">
        <v>0</v>
      </c>
      <c r="U409" s="2">
        <v>1</v>
      </c>
      <c r="V409" s="2">
        <v>1</v>
      </c>
      <c r="W409" s="2">
        <v>1</v>
      </c>
      <c r="X409" s="2">
        <v>1</v>
      </c>
      <c r="Y409" s="2">
        <v>1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3">
        <v>0</v>
      </c>
      <c r="AH409" s="3">
        <v>0</v>
      </c>
      <c r="AI409" t="s">
        <v>66</v>
      </c>
      <c r="AJ409" t="s">
        <v>67</v>
      </c>
      <c r="AK409" s="2">
        <v>1</v>
      </c>
      <c r="AL409" s="2">
        <v>1</v>
      </c>
      <c r="AM409" s="2">
        <v>53</v>
      </c>
      <c r="AN409" s="2">
        <v>37</v>
      </c>
      <c r="AO409" s="2">
        <v>1</v>
      </c>
      <c r="AP409" s="2">
        <v>1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53</v>
      </c>
      <c r="AY409" s="2">
        <v>37</v>
      </c>
      <c r="AZ409" s="2">
        <v>20</v>
      </c>
      <c r="BA409" s="2">
        <v>35</v>
      </c>
      <c r="BB409" s="2">
        <v>0</v>
      </c>
      <c r="BC409" s="2">
        <v>0</v>
      </c>
      <c r="BD409" s="3">
        <v>0.7404658000450581</v>
      </c>
      <c r="BE409" t="s">
        <v>68</v>
      </c>
      <c r="BF409" t="s">
        <v>1192</v>
      </c>
    </row>
    <row r="410" spans="1:58">
      <c r="A410" t="s">
        <v>1193</v>
      </c>
      <c r="B410" t="s">
        <v>1194</v>
      </c>
      <c r="C410" t="s">
        <v>1195</v>
      </c>
      <c r="D410" s="2">
        <v>5</v>
      </c>
      <c r="E410" s="2">
        <v>20</v>
      </c>
      <c r="F410" s="2">
        <v>30</v>
      </c>
      <c r="G410" s="2">
        <v>25</v>
      </c>
      <c r="H410" s="2">
        <v>105203025</v>
      </c>
      <c r="I410" t="s">
        <v>61</v>
      </c>
      <c r="J410" s="2">
        <v>3</v>
      </c>
      <c r="K410" s="2">
        <v>2</v>
      </c>
      <c r="L410" t="s">
        <v>150</v>
      </c>
      <c r="M410" s="2">
        <v>3</v>
      </c>
      <c r="N410" t="s">
        <v>63</v>
      </c>
      <c r="O410" t="s">
        <v>64</v>
      </c>
      <c r="P410" s="3">
        <v>40</v>
      </c>
      <c r="Q410" t="s">
        <v>1173</v>
      </c>
      <c r="R410" s="3">
        <v>0.8209266000194475</v>
      </c>
      <c r="S410" s="3">
        <v>0.8125</v>
      </c>
      <c r="T410" s="2">
        <v>0</v>
      </c>
      <c r="U410" s="2">
        <v>1</v>
      </c>
      <c r="V410" s="2">
        <v>1</v>
      </c>
      <c r="W410" s="2">
        <v>1</v>
      </c>
      <c r="X410" s="2">
        <v>1</v>
      </c>
      <c r="Y410" s="2">
        <v>1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</v>
      </c>
      <c r="AG410" s="3">
        <v>40</v>
      </c>
      <c r="AH410" s="3">
        <v>0</v>
      </c>
      <c r="AI410" t="s">
        <v>66</v>
      </c>
      <c r="AJ410" t="s">
        <v>67</v>
      </c>
      <c r="AK410" s="2">
        <v>3</v>
      </c>
      <c r="AL410" s="2">
        <v>3</v>
      </c>
      <c r="AM410" s="2">
        <v>59</v>
      </c>
      <c r="AN410" s="2">
        <v>51</v>
      </c>
      <c r="AO410" s="2">
        <v>1</v>
      </c>
      <c r="AP410" s="2">
        <v>1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59</v>
      </c>
      <c r="AY410" s="2">
        <v>51</v>
      </c>
      <c r="AZ410" s="2">
        <v>20</v>
      </c>
      <c r="BA410" s="2">
        <v>35</v>
      </c>
      <c r="BB410" s="2">
        <v>0</v>
      </c>
      <c r="BC410" s="2">
        <v>0</v>
      </c>
      <c r="BD410" s="3">
        <v>0.7898152000270784</v>
      </c>
      <c r="BE410" t="s">
        <v>68</v>
      </c>
      <c r="BF410" t="s">
        <v>1196</v>
      </c>
    </row>
    <row r="411" spans="1:58">
      <c r="A411" t="s">
        <v>1193</v>
      </c>
      <c r="B411" t="s">
        <v>1194</v>
      </c>
      <c r="C411" t="s">
        <v>1195</v>
      </c>
      <c r="D411" s="2">
        <v>5</v>
      </c>
      <c r="E411" s="2">
        <v>20</v>
      </c>
      <c r="F411" s="2">
        <v>30</v>
      </c>
      <c r="G411" s="2">
        <v>25</v>
      </c>
      <c r="H411" s="2">
        <v>105203025</v>
      </c>
      <c r="I411" t="s">
        <v>61</v>
      </c>
      <c r="J411" s="2">
        <v>3</v>
      </c>
      <c r="K411" s="2">
        <v>2</v>
      </c>
      <c r="L411" t="s">
        <v>150</v>
      </c>
      <c r="M411" s="2">
        <v>3</v>
      </c>
      <c r="N411" t="s">
        <v>70</v>
      </c>
      <c r="O411" t="s">
        <v>64</v>
      </c>
      <c r="P411" s="3">
        <v>40</v>
      </c>
      <c r="Q411" t="s">
        <v>1173</v>
      </c>
      <c r="R411" s="3">
        <v>0.2890206999727525</v>
      </c>
      <c r="S411" s="3">
        <v>0.203125</v>
      </c>
      <c r="T411" s="2">
        <v>0</v>
      </c>
      <c r="U411" s="2">
        <v>22</v>
      </c>
      <c r="V411" s="2">
        <v>1</v>
      </c>
      <c r="W411" s="2">
        <v>0</v>
      </c>
      <c r="X411" s="2">
        <v>0</v>
      </c>
      <c r="Y411" s="2">
        <v>0</v>
      </c>
      <c r="Z411" s="2">
        <v>0</v>
      </c>
      <c r="AA411" s="2">
        <v>1</v>
      </c>
      <c r="AB411" s="2">
        <v>1</v>
      </c>
      <c r="AC411" s="2">
        <v>1</v>
      </c>
      <c r="AD411" s="2">
        <v>20</v>
      </c>
      <c r="AE411" s="2">
        <v>0</v>
      </c>
      <c r="AF411" s="2">
        <v>3</v>
      </c>
      <c r="AK411" s="2">
        <v>0</v>
      </c>
      <c r="AL411" s="2">
        <v>0</v>
      </c>
      <c r="AM411" s="2">
        <v>25</v>
      </c>
      <c r="AN411" s="2">
        <v>35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3">
        <v>0.2793296999880113</v>
      </c>
      <c r="BE411" t="s">
        <v>71</v>
      </c>
      <c r="BF411" t="s">
        <v>1197</v>
      </c>
    </row>
    <row r="412" spans="1:58">
      <c r="A412" t="s">
        <v>1198</v>
      </c>
      <c r="B412" t="s">
        <v>1199</v>
      </c>
      <c r="C412" t="s">
        <v>1200</v>
      </c>
      <c r="D412" s="2">
        <v>5</v>
      </c>
      <c r="E412" s="2">
        <v>20</v>
      </c>
      <c r="F412" s="2">
        <v>30</v>
      </c>
      <c r="G412" s="2">
        <v>26</v>
      </c>
      <c r="H412" s="2">
        <v>105203026</v>
      </c>
      <c r="I412" t="s">
        <v>61</v>
      </c>
      <c r="J412" s="2">
        <v>33</v>
      </c>
      <c r="K412" s="2">
        <v>32</v>
      </c>
      <c r="L412" t="s">
        <v>694</v>
      </c>
      <c r="M412" s="2">
        <v>1</v>
      </c>
      <c r="N412" t="s">
        <v>70</v>
      </c>
      <c r="O412" t="s">
        <v>64</v>
      </c>
      <c r="P412" s="3">
        <v>3</v>
      </c>
      <c r="Q412" t="s">
        <v>1185</v>
      </c>
      <c r="R412" s="3">
        <v>0.1834460000391118</v>
      </c>
      <c r="S412" s="3">
        <v>0.1875</v>
      </c>
      <c r="T412" s="2">
        <v>0</v>
      </c>
      <c r="U412" s="2">
        <v>22</v>
      </c>
      <c r="V412" s="2">
        <v>1</v>
      </c>
      <c r="W412" s="2">
        <v>0</v>
      </c>
      <c r="X412" s="2">
        <v>0</v>
      </c>
      <c r="Y412" s="2">
        <v>0</v>
      </c>
      <c r="Z412" s="2">
        <v>0</v>
      </c>
      <c r="AA412" s="2">
        <v>1</v>
      </c>
      <c r="AB412" s="2">
        <v>1</v>
      </c>
      <c r="AC412" s="2">
        <v>1</v>
      </c>
      <c r="AD412" s="2">
        <v>20</v>
      </c>
      <c r="AE412" s="2">
        <v>0</v>
      </c>
      <c r="AF412" s="2">
        <v>0</v>
      </c>
      <c r="AK412" s="2">
        <v>0</v>
      </c>
      <c r="AL412" s="2">
        <v>0</v>
      </c>
      <c r="AM412" s="2">
        <v>25</v>
      </c>
      <c r="AN412" s="2">
        <v>35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3">
        <v>0.15522510005394</v>
      </c>
      <c r="BE412" t="s">
        <v>71</v>
      </c>
      <c r="BF412" t="s">
        <v>1201</v>
      </c>
    </row>
    <row r="413" spans="1:58">
      <c r="A413" t="s">
        <v>1198</v>
      </c>
      <c r="B413" t="s">
        <v>1199</v>
      </c>
      <c r="C413" t="s">
        <v>1200</v>
      </c>
      <c r="D413" s="2">
        <v>5</v>
      </c>
      <c r="E413" s="2">
        <v>20</v>
      </c>
      <c r="F413" s="2">
        <v>30</v>
      </c>
      <c r="G413" s="2">
        <v>26</v>
      </c>
      <c r="H413" s="2">
        <v>105203026</v>
      </c>
      <c r="I413" t="s">
        <v>61</v>
      </c>
      <c r="J413" s="2">
        <v>33</v>
      </c>
      <c r="K413" s="2">
        <v>32</v>
      </c>
      <c r="L413" t="s">
        <v>694</v>
      </c>
      <c r="M413" s="2">
        <v>1</v>
      </c>
      <c r="N413" t="s">
        <v>63</v>
      </c>
      <c r="O413" t="s">
        <v>64</v>
      </c>
      <c r="P413" s="3">
        <v>3</v>
      </c>
      <c r="Q413" t="s">
        <v>1185</v>
      </c>
      <c r="R413" s="3">
        <v>1.118867899989709</v>
      </c>
      <c r="S413" s="3">
        <v>1.09375</v>
      </c>
      <c r="T413" s="2">
        <v>0</v>
      </c>
      <c r="U413" s="2">
        <v>1</v>
      </c>
      <c r="V413" s="2">
        <v>1</v>
      </c>
      <c r="W413" s="2">
        <v>1</v>
      </c>
      <c r="X413" s="2">
        <v>1</v>
      </c>
      <c r="Y413" s="2">
        <v>1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3">
        <v>3</v>
      </c>
      <c r="AH413" s="3">
        <v>0</v>
      </c>
      <c r="AI413" t="s">
        <v>66</v>
      </c>
      <c r="AJ413" t="s">
        <v>67</v>
      </c>
      <c r="AK413" s="2">
        <v>1</v>
      </c>
      <c r="AL413" s="2">
        <v>1</v>
      </c>
      <c r="AM413" s="2">
        <v>53</v>
      </c>
      <c r="AN413" s="2">
        <v>37</v>
      </c>
      <c r="AO413" s="2">
        <v>1</v>
      </c>
      <c r="AP413" s="2">
        <v>1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53</v>
      </c>
      <c r="AY413" s="2">
        <v>37</v>
      </c>
      <c r="AZ413" s="2">
        <v>20</v>
      </c>
      <c r="BA413" s="2">
        <v>35</v>
      </c>
      <c r="BB413" s="2">
        <v>0</v>
      </c>
      <c r="BC413" s="2">
        <v>0</v>
      </c>
      <c r="BD413" s="3">
        <v>1.09372980002081</v>
      </c>
      <c r="BE413" t="s">
        <v>68</v>
      </c>
      <c r="BF413" t="s">
        <v>1202</v>
      </c>
    </row>
    <row r="414" spans="1:58">
      <c r="A414" t="s">
        <v>1203</v>
      </c>
      <c r="B414" t="s">
        <v>1204</v>
      </c>
      <c r="C414" t="s">
        <v>1205</v>
      </c>
      <c r="D414" s="2">
        <v>5</v>
      </c>
      <c r="E414" s="2">
        <v>20</v>
      </c>
      <c r="F414" s="2">
        <v>30</v>
      </c>
      <c r="G414" s="2">
        <v>27</v>
      </c>
      <c r="H414" s="2">
        <v>105203027</v>
      </c>
      <c r="I414" t="s">
        <v>61</v>
      </c>
      <c r="J414" s="2">
        <v>1</v>
      </c>
      <c r="K414" s="2">
        <v>0</v>
      </c>
      <c r="L414" t="s">
        <v>62</v>
      </c>
      <c r="M414" s="2">
        <v>8</v>
      </c>
      <c r="N414" t="s">
        <v>63</v>
      </c>
      <c r="O414" t="s">
        <v>64</v>
      </c>
      <c r="P414" s="3">
        <v>176</v>
      </c>
      <c r="Q414" t="s">
        <v>1173</v>
      </c>
      <c r="R414" s="3">
        <v>0.8103182999766432</v>
      </c>
      <c r="S414" s="3">
        <v>0.8125</v>
      </c>
      <c r="T414" s="2">
        <v>0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</v>
      </c>
      <c r="AG414" s="3">
        <v>176</v>
      </c>
      <c r="AH414" s="3">
        <v>0</v>
      </c>
      <c r="AI414" t="s">
        <v>66</v>
      </c>
      <c r="AJ414" t="s">
        <v>67</v>
      </c>
      <c r="AK414" s="2">
        <v>8</v>
      </c>
      <c r="AL414" s="2">
        <v>8</v>
      </c>
      <c r="AM414" s="2">
        <v>74</v>
      </c>
      <c r="AN414" s="2">
        <v>86</v>
      </c>
      <c r="AO414" s="2">
        <v>1</v>
      </c>
      <c r="AP414" s="2">
        <v>1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74</v>
      </c>
      <c r="AY414" s="2">
        <v>86</v>
      </c>
      <c r="AZ414" s="2">
        <v>20</v>
      </c>
      <c r="BA414" s="2">
        <v>35</v>
      </c>
      <c r="BB414" s="2">
        <v>0</v>
      </c>
      <c r="BC414" s="2">
        <v>0</v>
      </c>
      <c r="BD414" s="3">
        <v>0.7676827000104822</v>
      </c>
      <c r="BE414" t="s">
        <v>68</v>
      </c>
      <c r="BF414" t="s">
        <v>1206</v>
      </c>
    </row>
    <row r="415" spans="1:58">
      <c r="A415" t="s">
        <v>1203</v>
      </c>
      <c r="B415" t="s">
        <v>1204</v>
      </c>
      <c r="C415" t="s">
        <v>1205</v>
      </c>
      <c r="D415" s="2">
        <v>5</v>
      </c>
      <c r="E415" s="2">
        <v>20</v>
      </c>
      <c r="F415" s="2">
        <v>30</v>
      </c>
      <c r="G415" s="2">
        <v>27</v>
      </c>
      <c r="H415" s="2">
        <v>105203027</v>
      </c>
      <c r="I415" t="s">
        <v>61</v>
      </c>
      <c r="J415" s="2">
        <v>1</v>
      </c>
      <c r="K415" s="2">
        <v>0</v>
      </c>
      <c r="L415" t="s">
        <v>62</v>
      </c>
      <c r="M415" s="2">
        <v>8</v>
      </c>
      <c r="N415" t="s">
        <v>70</v>
      </c>
      <c r="O415" t="s">
        <v>64</v>
      </c>
      <c r="P415" s="3">
        <v>176</v>
      </c>
      <c r="Q415" t="s">
        <v>1173</v>
      </c>
      <c r="R415" s="3">
        <v>0.4767568000243045</v>
      </c>
      <c r="S415" s="3">
        <v>0.609375</v>
      </c>
      <c r="T415" s="2">
        <v>0</v>
      </c>
      <c r="U415" s="2">
        <v>24</v>
      </c>
      <c r="V415" s="2">
        <v>1</v>
      </c>
      <c r="W415" s="2">
        <v>0</v>
      </c>
      <c r="X415" s="2">
        <v>0</v>
      </c>
      <c r="Y415" s="2">
        <v>0</v>
      </c>
      <c r="Z415" s="2">
        <v>0</v>
      </c>
      <c r="AA415" s="2">
        <v>1</v>
      </c>
      <c r="AB415" s="2">
        <v>2</v>
      </c>
      <c r="AC415" s="2">
        <v>2</v>
      </c>
      <c r="AD415" s="2">
        <v>20</v>
      </c>
      <c r="AE415" s="2">
        <v>0</v>
      </c>
      <c r="AF415" s="2">
        <v>19</v>
      </c>
      <c r="AK415" s="2">
        <v>0</v>
      </c>
      <c r="AL415" s="2">
        <v>0</v>
      </c>
      <c r="AM415" s="2">
        <v>28</v>
      </c>
      <c r="AN415" s="2">
        <v>40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3">
        <v>0.4161062000202946</v>
      </c>
      <c r="BE415" t="s">
        <v>71</v>
      </c>
      <c r="BF415" t="s">
        <v>1207</v>
      </c>
    </row>
    <row r="416" spans="1:58">
      <c r="A416" t="s">
        <v>1208</v>
      </c>
      <c r="B416" t="s">
        <v>1209</v>
      </c>
      <c r="C416" t="s">
        <v>1210</v>
      </c>
      <c r="D416" s="2">
        <v>5</v>
      </c>
      <c r="E416" s="2">
        <v>20</v>
      </c>
      <c r="F416" s="2">
        <v>30</v>
      </c>
      <c r="G416" s="2">
        <v>28</v>
      </c>
      <c r="H416" s="2">
        <v>105203028</v>
      </c>
      <c r="I416" t="s">
        <v>61</v>
      </c>
      <c r="J416" s="2">
        <v>1</v>
      </c>
      <c r="K416" s="2">
        <v>0</v>
      </c>
      <c r="L416" t="s">
        <v>62</v>
      </c>
      <c r="M416" s="2">
        <v>2</v>
      </c>
      <c r="N416" t="s">
        <v>70</v>
      </c>
      <c r="O416" t="s">
        <v>64</v>
      </c>
      <c r="P416" s="3">
        <v>66</v>
      </c>
      <c r="Q416" t="s">
        <v>985</v>
      </c>
      <c r="R416" s="3">
        <v>0.1179906000033952</v>
      </c>
      <c r="S416" s="3">
        <v>0.125</v>
      </c>
      <c r="T416" s="2">
        <v>0</v>
      </c>
      <c r="U416" s="2">
        <v>22</v>
      </c>
      <c r="V416" s="2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1</v>
      </c>
      <c r="AB416" s="2">
        <v>1</v>
      </c>
      <c r="AC416" s="2">
        <v>1</v>
      </c>
      <c r="AD416" s="2">
        <v>20</v>
      </c>
      <c r="AE416" s="2">
        <v>0</v>
      </c>
      <c r="AF416" s="2">
        <v>0</v>
      </c>
      <c r="AK416" s="2">
        <v>0</v>
      </c>
      <c r="AL416" s="2">
        <v>0</v>
      </c>
      <c r="AM416" s="2">
        <v>25</v>
      </c>
      <c r="AN416" s="2">
        <v>35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3">
        <v>0.1057766000158153</v>
      </c>
      <c r="BE416" t="s">
        <v>71</v>
      </c>
      <c r="BF416" t="s">
        <v>1211</v>
      </c>
    </row>
    <row r="417" spans="1:58">
      <c r="A417" t="s">
        <v>1208</v>
      </c>
      <c r="B417" t="s">
        <v>1209</v>
      </c>
      <c r="C417" t="s">
        <v>1210</v>
      </c>
      <c r="D417" s="2">
        <v>5</v>
      </c>
      <c r="E417" s="2">
        <v>20</v>
      </c>
      <c r="F417" s="2">
        <v>30</v>
      </c>
      <c r="G417" s="2">
        <v>28</v>
      </c>
      <c r="H417" s="2">
        <v>105203028</v>
      </c>
      <c r="I417" t="s">
        <v>61</v>
      </c>
      <c r="J417" s="2">
        <v>1</v>
      </c>
      <c r="K417" s="2">
        <v>0</v>
      </c>
      <c r="L417" t="s">
        <v>62</v>
      </c>
      <c r="M417" s="2">
        <v>2</v>
      </c>
      <c r="N417" t="s">
        <v>63</v>
      </c>
      <c r="O417" t="s">
        <v>64</v>
      </c>
      <c r="P417" s="3">
        <v>66</v>
      </c>
      <c r="Q417" t="s">
        <v>985</v>
      </c>
      <c r="R417" s="3">
        <v>0.9009535000077449</v>
      </c>
      <c r="S417" s="3">
        <v>0.90625</v>
      </c>
      <c r="T417" s="2">
        <v>0</v>
      </c>
      <c r="U417" s="2">
        <v>1</v>
      </c>
      <c r="V417" s="2">
        <v>1</v>
      </c>
      <c r="W417" s="2">
        <v>1</v>
      </c>
      <c r="X417" s="2">
        <v>1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</v>
      </c>
      <c r="AG417" s="3">
        <v>66</v>
      </c>
      <c r="AH417" s="3">
        <v>0</v>
      </c>
      <c r="AI417" t="s">
        <v>66</v>
      </c>
      <c r="AJ417" t="s">
        <v>67</v>
      </c>
      <c r="AK417" s="2">
        <v>2</v>
      </c>
      <c r="AL417" s="2">
        <v>2</v>
      </c>
      <c r="AM417" s="2">
        <v>56</v>
      </c>
      <c r="AN417" s="2">
        <v>44</v>
      </c>
      <c r="AO417" s="2">
        <v>1</v>
      </c>
      <c r="AP417" s="2">
        <v>1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56</v>
      </c>
      <c r="AY417" s="2">
        <v>44</v>
      </c>
      <c r="AZ417" s="2">
        <v>20</v>
      </c>
      <c r="BA417" s="2">
        <v>35</v>
      </c>
      <c r="BB417" s="2">
        <v>0</v>
      </c>
      <c r="BC417" s="2">
        <v>0</v>
      </c>
      <c r="BD417" s="3">
        <v>0.8641886999830604</v>
      </c>
      <c r="BE417" t="s">
        <v>68</v>
      </c>
      <c r="BF417" t="s">
        <v>1212</v>
      </c>
    </row>
    <row r="418" spans="1:58">
      <c r="A418" t="s">
        <v>1213</v>
      </c>
      <c r="B418" t="s">
        <v>1214</v>
      </c>
      <c r="C418" t="s">
        <v>1215</v>
      </c>
      <c r="D418" s="2">
        <v>5</v>
      </c>
      <c r="E418" s="2">
        <v>20</v>
      </c>
      <c r="F418" s="2">
        <v>30</v>
      </c>
      <c r="G418" s="2">
        <v>29</v>
      </c>
      <c r="H418" s="2">
        <v>105203029</v>
      </c>
      <c r="I418" t="s">
        <v>61</v>
      </c>
      <c r="J418" s="2">
        <v>4</v>
      </c>
      <c r="K418" s="2">
        <v>3</v>
      </c>
      <c r="L418" t="s">
        <v>247</v>
      </c>
      <c r="M418" s="2">
        <v>2</v>
      </c>
      <c r="N418" t="s">
        <v>63</v>
      </c>
      <c r="O418" t="s">
        <v>64</v>
      </c>
      <c r="P418" s="3">
        <v>196</v>
      </c>
      <c r="Q418" t="s">
        <v>1216</v>
      </c>
      <c r="R418" s="3">
        <v>1.004325699992478</v>
      </c>
      <c r="S418" s="3">
        <v>0.984375</v>
      </c>
      <c r="T418" s="2">
        <v>0</v>
      </c>
      <c r="U418" s="2">
        <v>1</v>
      </c>
      <c r="V418" s="2">
        <v>1</v>
      </c>
      <c r="W418" s="2">
        <v>1</v>
      </c>
      <c r="X418" s="2">
        <v>1</v>
      </c>
      <c r="Y418" s="2">
        <v>1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1</v>
      </c>
      <c r="AG418" s="3">
        <v>196</v>
      </c>
      <c r="AH418" s="3">
        <v>0</v>
      </c>
      <c r="AI418" t="s">
        <v>66</v>
      </c>
      <c r="AJ418" t="s">
        <v>67</v>
      </c>
      <c r="AK418" s="2">
        <v>2</v>
      </c>
      <c r="AL418" s="2">
        <v>3</v>
      </c>
      <c r="AM418" s="2">
        <v>58</v>
      </c>
      <c r="AN418" s="2">
        <v>48</v>
      </c>
      <c r="AO418" s="2">
        <v>1</v>
      </c>
      <c r="AP418" s="2">
        <v>1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58</v>
      </c>
      <c r="AY418" s="2">
        <v>48</v>
      </c>
      <c r="AZ418" s="2">
        <v>20</v>
      </c>
      <c r="BA418" s="2">
        <v>35</v>
      </c>
      <c r="BB418" s="2">
        <v>0</v>
      </c>
      <c r="BC418" s="2">
        <v>0</v>
      </c>
      <c r="BD418" s="3">
        <v>0.9809004999697208</v>
      </c>
      <c r="BE418" t="s">
        <v>68</v>
      </c>
      <c r="BF418" t="s">
        <v>1217</v>
      </c>
    </row>
    <row r="419" spans="1:58">
      <c r="A419" t="s">
        <v>1213</v>
      </c>
      <c r="B419" t="s">
        <v>1214</v>
      </c>
      <c r="C419" t="s">
        <v>1215</v>
      </c>
      <c r="D419" s="2">
        <v>5</v>
      </c>
      <c r="E419" s="2">
        <v>20</v>
      </c>
      <c r="F419" s="2">
        <v>30</v>
      </c>
      <c r="G419" s="2">
        <v>29</v>
      </c>
      <c r="H419" s="2">
        <v>105203029</v>
      </c>
      <c r="I419" t="s">
        <v>61</v>
      </c>
      <c r="J419" s="2">
        <v>4</v>
      </c>
      <c r="K419" s="2">
        <v>3</v>
      </c>
      <c r="L419" t="s">
        <v>247</v>
      </c>
      <c r="M419" s="2">
        <v>2</v>
      </c>
      <c r="N419" t="s">
        <v>70</v>
      </c>
      <c r="O419" t="s">
        <v>64</v>
      </c>
      <c r="P419" s="3">
        <v>196</v>
      </c>
      <c r="Q419" t="s">
        <v>1216</v>
      </c>
      <c r="R419" s="3">
        <v>0.1425766000174917</v>
      </c>
      <c r="S419" s="3">
        <v>0.15625</v>
      </c>
      <c r="T419" s="2">
        <v>0</v>
      </c>
      <c r="U419" s="2">
        <v>22</v>
      </c>
      <c r="V419" s="2">
        <v>1</v>
      </c>
      <c r="W419" s="2">
        <v>0</v>
      </c>
      <c r="X419" s="2">
        <v>0</v>
      </c>
      <c r="Y419" s="2">
        <v>0</v>
      </c>
      <c r="Z419" s="2">
        <v>0</v>
      </c>
      <c r="AA419" s="2">
        <v>1</v>
      </c>
      <c r="AB419" s="2">
        <v>1</v>
      </c>
      <c r="AC419" s="2">
        <v>1</v>
      </c>
      <c r="AD419" s="2">
        <v>20</v>
      </c>
      <c r="AE419" s="2">
        <v>0</v>
      </c>
      <c r="AF419" s="2">
        <v>1</v>
      </c>
      <c r="AK419" s="2">
        <v>0</v>
      </c>
      <c r="AL419" s="2">
        <v>0</v>
      </c>
      <c r="AM419" s="2">
        <v>25</v>
      </c>
      <c r="AN419" s="2">
        <v>35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3">
        <v>0.1294950000010431</v>
      </c>
      <c r="BE419" t="s">
        <v>71</v>
      </c>
      <c r="BF419" t="s">
        <v>1218</v>
      </c>
    </row>
    <row r="420" spans="1:58">
      <c r="A420" t="s">
        <v>1219</v>
      </c>
      <c r="B420" t="s">
        <v>1220</v>
      </c>
      <c r="C420" t="s">
        <v>1221</v>
      </c>
      <c r="D420" s="2">
        <v>5</v>
      </c>
      <c r="E420" s="2">
        <v>20</v>
      </c>
      <c r="F420" s="2">
        <v>30</v>
      </c>
      <c r="G420" s="2">
        <v>30</v>
      </c>
      <c r="H420" s="2">
        <v>105203030</v>
      </c>
      <c r="I420" t="s">
        <v>61</v>
      </c>
      <c r="J420" s="2">
        <v>1</v>
      </c>
      <c r="K420" s="2">
        <v>0</v>
      </c>
      <c r="L420" t="s">
        <v>62</v>
      </c>
      <c r="M420" s="2">
        <v>1</v>
      </c>
      <c r="N420" t="s">
        <v>70</v>
      </c>
      <c r="O420" t="s">
        <v>64</v>
      </c>
      <c r="P420" s="3">
        <v>68</v>
      </c>
      <c r="Q420" t="s">
        <v>1222</v>
      </c>
      <c r="R420" s="3">
        <v>0.1576103999977931</v>
      </c>
      <c r="S420" s="3">
        <v>0.140625</v>
      </c>
      <c r="T420" s="2">
        <v>0</v>
      </c>
      <c r="U420" s="2">
        <v>22</v>
      </c>
      <c r="V420" s="2">
        <v>1</v>
      </c>
      <c r="W420" s="2">
        <v>0</v>
      </c>
      <c r="X420" s="2">
        <v>0</v>
      </c>
      <c r="Y420" s="2">
        <v>0</v>
      </c>
      <c r="Z420" s="2">
        <v>0</v>
      </c>
      <c r="AA420" s="2">
        <v>1</v>
      </c>
      <c r="AB420" s="2">
        <v>1</v>
      </c>
      <c r="AC420" s="2">
        <v>1</v>
      </c>
      <c r="AD420" s="2">
        <v>20</v>
      </c>
      <c r="AE420" s="2">
        <v>0</v>
      </c>
      <c r="AF420" s="2">
        <v>0</v>
      </c>
      <c r="AK420" s="2">
        <v>0</v>
      </c>
      <c r="AL420" s="2">
        <v>0</v>
      </c>
      <c r="AM420" s="2">
        <v>25</v>
      </c>
      <c r="AN420" s="2">
        <v>35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3">
        <v>0.1425630999729037</v>
      </c>
      <c r="BE420" t="s">
        <v>71</v>
      </c>
      <c r="BF420" t="s">
        <v>1223</v>
      </c>
    </row>
    <row r="421" spans="1:58">
      <c r="A421" t="s">
        <v>1219</v>
      </c>
      <c r="B421" t="s">
        <v>1220</v>
      </c>
      <c r="C421" t="s">
        <v>1221</v>
      </c>
      <c r="D421" s="2">
        <v>5</v>
      </c>
      <c r="E421" s="2">
        <v>20</v>
      </c>
      <c r="F421" s="2">
        <v>30</v>
      </c>
      <c r="G421" s="2">
        <v>30</v>
      </c>
      <c r="H421" s="2">
        <v>105203030</v>
      </c>
      <c r="I421" t="s">
        <v>61</v>
      </c>
      <c r="J421" s="2">
        <v>1</v>
      </c>
      <c r="K421" s="2">
        <v>0</v>
      </c>
      <c r="L421" t="s">
        <v>62</v>
      </c>
      <c r="M421" s="2">
        <v>1</v>
      </c>
      <c r="N421" t="s">
        <v>63</v>
      </c>
      <c r="O421" t="s">
        <v>64</v>
      </c>
      <c r="P421" s="3">
        <v>68</v>
      </c>
      <c r="Q421" t="s">
        <v>1222</v>
      </c>
      <c r="R421" s="3">
        <v>0.936959599959664</v>
      </c>
      <c r="S421" s="3">
        <v>0.90625</v>
      </c>
      <c r="T421" s="2">
        <v>0</v>
      </c>
      <c r="U421" s="2">
        <v>1</v>
      </c>
      <c r="V421" s="2">
        <v>1</v>
      </c>
      <c r="W421" s="2">
        <v>1</v>
      </c>
      <c r="X421" s="2">
        <v>1</v>
      </c>
      <c r="Y421" s="2">
        <v>1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3">
        <v>68</v>
      </c>
      <c r="AH421" s="3">
        <v>0</v>
      </c>
      <c r="AI421" t="s">
        <v>66</v>
      </c>
      <c r="AJ421" t="s">
        <v>67</v>
      </c>
      <c r="AK421" s="2">
        <v>1</v>
      </c>
      <c r="AL421" s="2">
        <v>1</v>
      </c>
      <c r="AM421" s="2">
        <v>53</v>
      </c>
      <c r="AN421" s="2">
        <v>37</v>
      </c>
      <c r="AO421" s="2">
        <v>1</v>
      </c>
      <c r="AP421" s="2">
        <v>1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53</v>
      </c>
      <c r="AY421" s="2">
        <v>37</v>
      </c>
      <c r="AZ421" s="2">
        <v>20</v>
      </c>
      <c r="BA421" s="2">
        <v>35</v>
      </c>
      <c r="BB421" s="2">
        <v>0</v>
      </c>
      <c r="BC421" s="2">
        <v>0</v>
      </c>
      <c r="BD421" s="3">
        <v>0.92574480001349</v>
      </c>
      <c r="BE421" t="s">
        <v>68</v>
      </c>
      <c r="BF421" t="s">
        <v>1224</v>
      </c>
    </row>
    <row r="422" spans="1:58">
      <c r="A422" t="s">
        <v>1225</v>
      </c>
      <c r="B422" t="s">
        <v>1226</v>
      </c>
      <c r="C422" t="s">
        <v>1227</v>
      </c>
      <c r="D422" s="2">
        <v>5</v>
      </c>
      <c r="E422" s="2">
        <v>20</v>
      </c>
      <c r="F422" s="2">
        <v>50</v>
      </c>
      <c r="G422" s="2">
        <v>1</v>
      </c>
      <c r="H422" s="2">
        <v>105205001</v>
      </c>
      <c r="I422" t="s">
        <v>61</v>
      </c>
      <c r="J422" s="2">
        <v>54</v>
      </c>
      <c r="K422" s="2">
        <v>53</v>
      </c>
      <c r="L422" t="s">
        <v>1228</v>
      </c>
      <c r="M422" s="2">
        <v>1</v>
      </c>
      <c r="N422" t="s">
        <v>63</v>
      </c>
      <c r="O422" t="s">
        <v>64</v>
      </c>
      <c r="P422" s="3">
        <v>51</v>
      </c>
      <c r="Q422" t="s">
        <v>1162</v>
      </c>
      <c r="R422" s="3">
        <v>1.694231199973729</v>
      </c>
      <c r="S422" s="3">
        <v>1.6875</v>
      </c>
      <c r="T422" s="2">
        <v>0</v>
      </c>
      <c r="U422" s="2">
        <v>1</v>
      </c>
      <c r="V422" s="2">
        <v>1</v>
      </c>
      <c r="W422" s="2">
        <v>1</v>
      </c>
      <c r="X422" s="2">
        <v>1</v>
      </c>
      <c r="Y422" s="2">
        <v>1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3">
        <v>51</v>
      </c>
      <c r="AH422" s="3">
        <v>0</v>
      </c>
      <c r="AI422" t="s">
        <v>66</v>
      </c>
      <c r="AJ422" t="s">
        <v>67</v>
      </c>
      <c r="AK422" s="2">
        <v>1</v>
      </c>
      <c r="AL422" s="2">
        <v>1</v>
      </c>
      <c r="AM422" s="2">
        <v>73</v>
      </c>
      <c r="AN422" s="2">
        <v>57</v>
      </c>
      <c r="AO422" s="2">
        <v>1</v>
      </c>
      <c r="AP422" s="2">
        <v>1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73</v>
      </c>
      <c r="AY422" s="2">
        <v>57</v>
      </c>
      <c r="AZ422" s="2">
        <v>20</v>
      </c>
      <c r="BA422" s="2">
        <v>55</v>
      </c>
      <c r="BB422" s="2">
        <v>0</v>
      </c>
      <c r="BC422" s="2">
        <v>0</v>
      </c>
      <c r="BD422" s="3">
        <v>1.685618199990131</v>
      </c>
      <c r="BE422" t="s">
        <v>68</v>
      </c>
      <c r="BF422" t="s">
        <v>1229</v>
      </c>
    </row>
    <row r="423" spans="1:58">
      <c r="A423" t="s">
        <v>1225</v>
      </c>
      <c r="B423" t="s">
        <v>1226</v>
      </c>
      <c r="C423" t="s">
        <v>1227</v>
      </c>
      <c r="D423" s="2">
        <v>5</v>
      </c>
      <c r="E423" s="2">
        <v>20</v>
      </c>
      <c r="F423" s="2">
        <v>50</v>
      </c>
      <c r="G423" s="2">
        <v>1</v>
      </c>
      <c r="H423" s="2">
        <v>105205001</v>
      </c>
      <c r="I423" t="s">
        <v>61</v>
      </c>
      <c r="J423" s="2">
        <v>54</v>
      </c>
      <c r="K423" s="2">
        <v>53</v>
      </c>
      <c r="L423" t="s">
        <v>1228</v>
      </c>
      <c r="M423" s="2">
        <v>1</v>
      </c>
      <c r="N423" t="s">
        <v>70</v>
      </c>
      <c r="O423" t="s">
        <v>64</v>
      </c>
      <c r="P423" s="3">
        <v>51</v>
      </c>
      <c r="Q423" t="s">
        <v>1162</v>
      </c>
      <c r="R423" s="3">
        <v>0.1474607999552973</v>
      </c>
      <c r="S423" s="3">
        <v>0.140625</v>
      </c>
      <c r="T423" s="2">
        <v>0</v>
      </c>
      <c r="U423" s="2">
        <v>22</v>
      </c>
      <c r="V423" s="2">
        <v>1</v>
      </c>
      <c r="W423" s="2">
        <v>0</v>
      </c>
      <c r="X423" s="2">
        <v>0</v>
      </c>
      <c r="Y423" s="2">
        <v>0</v>
      </c>
      <c r="Z423" s="2">
        <v>0</v>
      </c>
      <c r="AA423" s="2">
        <v>1</v>
      </c>
      <c r="AB423" s="2">
        <v>1</v>
      </c>
      <c r="AC423" s="2">
        <v>1</v>
      </c>
      <c r="AD423" s="2">
        <v>20</v>
      </c>
      <c r="AE423" s="2">
        <v>0</v>
      </c>
      <c r="AF423" s="2">
        <v>0</v>
      </c>
      <c r="AK423" s="2">
        <v>0</v>
      </c>
      <c r="AL423" s="2">
        <v>0</v>
      </c>
      <c r="AM423" s="2">
        <v>25</v>
      </c>
      <c r="AN423" s="2">
        <v>55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3">
        <v>0.1332305999821983</v>
      </c>
      <c r="BE423" t="s">
        <v>71</v>
      </c>
      <c r="BF423" t="s">
        <v>1230</v>
      </c>
    </row>
    <row r="424" spans="1:58">
      <c r="A424" t="s">
        <v>1231</v>
      </c>
      <c r="B424" t="s">
        <v>1232</v>
      </c>
      <c r="C424" t="s">
        <v>1233</v>
      </c>
      <c r="D424" s="2">
        <v>5</v>
      </c>
      <c r="E424" s="2">
        <v>20</v>
      </c>
      <c r="F424" s="2">
        <v>50</v>
      </c>
      <c r="G424" s="2">
        <v>2</v>
      </c>
      <c r="H424" s="2">
        <v>105205002</v>
      </c>
      <c r="I424" t="s">
        <v>61</v>
      </c>
      <c r="J424" s="2">
        <v>54</v>
      </c>
      <c r="K424" s="2">
        <v>53</v>
      </c>
      <c r="L424" t="s">
        <v>1228</v>
      </c>
      <c r="M424" s="2">
        <v>2</v>
      </c>
      <c r="N424" t="s">
        <v>70</v>
      </c>
      <c r="O424" t="s">
        <v>64</v>
      </c>
      <c r="P424" s="3">
        <v>74</v>
      </c>
      <c r="Q424" t="s">
        <v>1051</v>
      </c>
      <c r="R424" s="3">
        <v>0.1155590999987908</v>
      </c>
      <c r="S424" s="3">
        <v>0.125</v>
      </c>
      <c r="T424" s="2">
        <v>0</v>
      </c>
      <c r="U424" s="2">
        <v>26</v>
      </c>
      <c r="V424" s="2">
        <v>1</v>
      </c>
      <c r="W424" s="2">
        <v>0</v>
      </c>
      <c r="X424" s="2">
        <v>0</v>
      </c>
      <c r="Y424" s="2">
        <v>0</v>
      </c>
      <c r="Z424" s="2">
        <v>0</v>
      </c>
      <c r="AA424" s="2">
        <v>1</v>
      </c>
      <c r="AB424" s="2">
        <v>3</v>
      </c>
      <c r="AC424" s="2">
        <v>3</v>
      </c>
      <c r="AD424" s="2">
        <v>20</v>
      </c>
      <c r="AE424" s="2">
        <v>0</v>
      </c>
      <c r="AF424" s="2">
        <v>0</v>
      </c>
      <c r="AK424" s="2">
        <v>0</v>
      </c>
      <c r="AL424" s="2">
        <v>0</v>
      </c>
      <c r="AM424" s="2">
        <v>25</v>
      </c>
      <c r="AN424" s="2">
        <v>55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3">
        <v>0.08511709998128936</v>
      </c>
      <c r="BE424" t="s">
        <v>71</v>
      </c>
      <c r="BF424" t="s">
        <v>1234</v>
      </c>
    </row>
    <row r="425" spans="1:58">
      <c r="A425" t="s">
        <v>1231</v>
      </c>
      <c r="B425" t="s">
        <v>1232</v>
      </c>
      <c r="C425" t="s">
        <v>1233</v>
      </c>
      <c r="D425" s="2">
        <v>5</v>
      </c>
      <c r="E425" s="2">
        <v>20</v>
      </c>
      <c r="F425" s="2">
        <v>50</v>
      </c>
      <c r="G425" s="2">
        <v>2</v>
      </c>
      <c r="H425" s="2">
        <v>105205002</v>
      </c>
      <c r="I425" t="s">
        <v>61</v>
      </c>
      <c r="J425" s="2">
        <v>54</v>
      </c>
      <c r="K425" s="2">
        <v>53</v>
      </c>
      <c r="L425" t="s">
        <v>1228</v>
      </c>
      <c r="M425" s="2">
        <v>2</v>
      </c>
      <c r="N425" t="s">
        <v>63</v>
      </c>
      <c r="O425" t="s">
        <v>64</v>
      </c>
      <c r="P425" s="3">
        <v>74</v>
      </c>
      <c r="Q425" t="s">
        <v>1051</v>
      </c>
      <c r="R425" s="3">
        <v>1.603248200030066</v>
      </c>
      <c r="S425" s="3">
        <v>1.59375</v>
      </c>
      <c r="T425" s="2">
        <v>0</v>
      </c>
      <c r="U425" s="2">
        <v>1</v>
      </c>
      <c r="V425" s="2">
        <v>1</v>
      </c>
      <c r="W425" s="2">
        <v>1</v>
      </c>
      <c r="X425" s="2">
        <v>1</v>
      </c>
      <c r="Y425" s="2">
        <v>1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1</v>
      </c>
      <c r="AG425" s="3">
        <v>74</v>
      </c>
      <c r="AH425" s="3">
        <v>0</v>
      </c>
      <c r="AI425" t="s">
        <v>66</v>
      </c>
      <c r="AJ425" t="s">
        <v>67</v>
      </c>
      <c r="AK425" s="2">
        <v>2</v>
      </c>
      <c r="AL425" s="2">
        <v>2</v>
      </c>
      <c r="AM425" s="2">
        <v>76</v>
      </c>
      <c r="AN425" s="2">
        <v>64</v>
      </c>
      <c r="AO425" s="2">
        <v>1</v>
      </c>
      <c r="AP425" s="2">
        <v>1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76</v>
      </c>
      <c r="AY425" s="2">
        <v>64</v>
      </c>
      <c r="AZ425" s="2">
        <v>20</v>
      </c>
      <c r="BA425" s="2">
        <v>55</v>
      </c>
      <c r="BB425" s="2">
        <v>0</v>
      </c>
      <c r="BC425" s="2">
        <v>0</v>
      </c>
      <c r="BD425" s="3">
        <v>1.559157499985304</v>
      </c>
      <c r="BE425" t="s">
        <v>68</v>
      </c>
      <c r="BF425" t="s">
        <v>1235</v>
      </c>
    </row>
    <row r="426" spans="1:58">
      <c r="A426" t="s">
        <v>1236</v>
      </c>
      <c r="B426" t="s">
        <v>1237</v>
      </c>
      <c r="C426" t="s">
        <v>1238</v>
      </c>
      <c r="D426" s="2">
        <v>5</v>
      </c>
      <c r="E426" s="2">
        <v>20</v>
      </c>
      <c r="F426" s="2">
        <v>50</v>
      </c>
      <c r="G426" s="2">
        <v>3</v>
      </c>
      <c r="H426" s="2">
        <v>105205003</v>
      </c>
      <c r="I426" t="s">
        <v>61</v>
      </c>
      <c r="J426" s="2">
        <v>4</v>
      </c>
      <c r="K426" s="2">
        <v>3</v>
      </c>
      <c r="L426" t="s">
        <v>247</v>
      </c>
      <c r="M426" s="2">
        <v>1</v>
      </c>
      <c r="N426" t="s">
        <v>63</v>
      </c>
      <c r="O426" t="s">
        <v>64</v>
      </c>
      <c r="P426" s="3">
        <v>0</v>
      </c>
      <c r="Q426" t="s">
        <v>789</v>
      </c>
      <c r="R426" s="3">
        <v>1.628917699970771</v>
      </c>
      <c r="S426" s="3">
        <v>1.625</v>
      </c>
      <c r="T426" s="2">
        <v>0</v>
      </c>
      <c r="U426" s="2">
        <v>1</v>
      </c>
      <c r="V426" s="2">
        <v>1</v>
      </c>
      <c r="W426" s="2">
        <v>1</v>
      </c>
      <c r="X426" s="2">
        <v>1</v>
      </c>
      <c r="Y426" s="2">
        <v>1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3">
        <v>0</v>
      </c>
      <c r="AH426" s="3">
        <v>0</v>
      </c>
      <c r="AI426" t="s">
        <v>66</v>
      </c>
      <c r="AJ426" t="s">
        <v>67</v>
      </c>
      <c r="AK426" s="2">
        <v>1</v>
      </c>
      <c r="AL426" s="2">
        <v>1</v>
      </c>
      <c r="AM426" s="2">
        <v>73</v>
      </c>
      <c r="AN426" s="2">
        <v>57</v>
      </c>
      <c r="AO426" s="2">
        <v>1</v>
      </c>
      <c r="AP426" s="2">
        <v>1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73</v>
      </c>
      <c r="AY426" s="2">
        <v>57</v>
      </c>
      <c r="AZ426" s="2">
        <v>20</v>
      </c>
      <c r="BA426" s="2">
        <v>55</v>
      </c>
      <c r="BB426" s="2">
        <v>0</v>
      </c>
      <c r="BC426" s="2">
        <v>0</v>
      </c>
      <c r="BD426" s="3">
        <v>1.619081200042274</v>
      </c>
      <c r="BE426" t="s">
        <v>68</v>
      </c>
      <c r="BF426" t="s">
        <v>1239</v>
      </c>
    </row>
    <row r="427" spans="1:58">
      <c r="A427" t="s">
        <v>1236</v>
      </c>
      <c r="B427" t="s">
        <v>1237</v>
      </c>
      <c r="C427" t="s">
        <v>1238</v>
      </c>
      <c r="D427" s="2">
        <v>5</v>
      </c>
      <c r="E427" s="2">
        <v>20</v>
      </c>
      <c r="F427" s="2">
        <v>50</v>
      </c>
      <c r="G427" s="2">
        <v>3</v>
      </c>
      <c r="H427" s="2">
        <v>105205003</v>
      </c>
      <c r="I427" t="s">
        <v>61</v>
      </c>
      <c r="J427" s="2">
        <v>4</v>
      </c>
      <c r="K427" s="2">
        <v>3</v>
      </c>
      <c r="L427" t="s">
        <v>247</v>
      </c>
      <c r="M427" s="2">
        <v>1</v>
      </c>
      <c r="N427" t="s">
        <v>70</v>
      </c>
      <c r="O427" t="s">
        <v>64</v>
      </c>
      <c r="P427" s="3">
        <v>0</v>
      </c>
      <c r="Q427" t="s">
        <v>789</v>
      </c>
      <c r="R427" s="3">
        <v>0.0961130999494344</v>
      </c>
      <c r="S427" s="3">
        <v>0.09375</v>
      </c>
      <c r="T427" s="2">
        <v>0</v>
      </c>
      <c r="U427" s="2">
        <v>22</v>
      </c>
      <c r="V427" s="2">
        <v>1</v>
      </c>
      <c r="W427" s="2">
        <v>0</v>
      </c>
      <c r="X427" s="2">
        <v>0</v>
      </c>
      <c r="Y427" s="2">
        <v>0</v>
      </c>
      <c r="Z427" s="2">
        <v>0</v>
      </c>
      <c r="AA427" s="2">
        <v>1</v>
      </c>
      <c r="AB427" s="2">
        <v>1</v>
      </c>
      <c r="AC427" s="2">
        <v>1</v>
      </c>
      <c r="AD427" s="2">
        <v>20</v>
      </c>
      <c r="AE427" s="2">
        <v>0</v>
      </c>
      <c r="AF427" s="2">
        <v>0</v>
      </c>
      <c r="AK427" s="2">
        <v>0</v>
      </c>
      <c r="AL427" s="2">
        <v>0</v>
      </c>
      <c r="AM427" s="2">
        <v>25</v>
      </c>
      <c r="AN427" s="2">
        <v>55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3">
        <v>0.08004689996596426</v>
      </c>
      <c r="BE427" t="s">
        <v>71</v>
      </c>
      <c r="BF427" t="s">
        <v>1240</v>
      </c>
    </row>
    <row r="428" spans="1:58">
      <c r="A428" t="s">
        <v>1241</v>
      </c>
      <c r="B428" t="s">
        <v>1242</v>
      </c>
      <c r="C428" t="s">
        <v>1243</v>
      </c>
      <c r="D428" s="2">
        <v>5</v>
      </c>
      <c r="E428" s="2">
        <v>20</v>
      </c>
      <c r="F428" s="2">
        <v>50</v>
      </c>
      <c r="G428" s="2">
        <v>4</v>
      </c>
      <c r="H428" s="2">
        <v>105205004</v>
      </c>
      <c r="I428" t="s">
        <v>61</v>
      </c>
      <c r="J428" s="2">
        <v>3</v>
      </c>
      <c r="K428" s="2">
        <v>2</v>
      </c>
      <c r="L428" t="s">
        <v>150</v>
      </c>
      <c r="M428" s="2">
        <v>1</v>
      </c>
      <c r="N428" t="s">
        <v>70</v>
      </c>
      <c r="O428" t="s">
        <v>64</v>
      </c>
      <c r="P428" s="3">
        <v>0</v>
      </c>
      <c r="Q428" t="s">
        <v>789</v>
      </c>
      <c r="R428" s="3">
        <v>0.2179305999889039</v>
      </c>
      <c r="S428" s="3">
        <v>0.21875</v>
      </c>
      <c r="T428" s="2">
        <v>0</v>
      </c>
      <c r="U428" s="2">
        <v>22</v>
      </c>
      <c r="V428" s="2">
        <v>1</v>
      </c>
      <c r="W428" s="2">
        <v>0</v>
      </c>
      <c r="X428" s="2">
        <v>0</v>
      </c>
      <c r="Y428" s="2">
        <v>0</v>
      </c>
      <c r="Z428" s="2">
        <v>0</v>
      </c>
      <c r="AA428" s="2">
        <v>1</v>
      </c>
      <c r="AB428" s="2">
        <v>1</v>
      </c>
      <c r="AC428" s="2">
        <v>1</v>
      </c>
      <c r="AD428" s="2">
        <v>20</v>
      </c>
      <c r="AE428" s="2">
        <v>0</v>
      </c>
      <c r="AF428" s="2">
        <v>0</v>
      </c>
      <c r="AK428" s="2">
        <v>0</v>
      </c>
      <c r="AL428" s="2">
        <v>0</v>
      </c>
      <c r="AM428" s="2">
        <v>25</v>
      </c>
      <c r="AN428" s="2">
        <v>55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3">
        <v>0.1816938999691047</v>
      </c>
      <c r="BE428" t="s">
        <v>71</v>
      </c>
      <c r="BF428" t="s">
        <v>1244</v>
      </c>
    </row>
    <row r="429" spans="1:58">
      <c r="A429" t="s">
        <v>1241</v>
      </c>
      <c r="B429" t="s">
        <v>1242</v>
      </c>
      <c r="C429" t="s">
        <v>1243</v>
      </c>
      <c r="D429" s="2">
        <v>5</v>
      </c>
      <c r="E429" s="2">
        <v>20</v>
      </c>
      <c r="F429" s="2">
        <v>50</v>
      </c>
      <c r="G429" s="2">
        <v>4</v>
      </c>
      <c r="H429" s="2">
        <v>105205004</v>
      </c>
      <c r="I429" t="s">
        <v>61</v>
      </c>
      <c r="J429" s="2">
        <v>3</v>
      </c>
      <c r="K429" s="2">
        <v>2</v>
      </c>
      <c r="L429" t="s">
        <v>150</v>
      </c>
      <c r="M429" s="2">
        <v>1</v>
      </c>
      <c r="N429" t="s">
        <v>63</v>
      </c>
      <c r="O429" t="s">
        <v>64</v>
      </c>
      <c r="P429" s="3">
        <v>0</v>
      </c>
      <c r="Q429" t="s">
        <v>789</v>
      </c>
      <c r="R429" s="3">
        <v>1.439194400038105</v>
      </c>
      <c r="S429" s="3">
        <v>1.4375</v>
      </c>
      <c r="T429" s="2">
        <v>0</v>
      </c>
      <c r="U429" s="2">
        <v>1</v>
      </c>
      <c r="V429" s="2">
        <v>1</v>
      </c>
      <c r="W429" s="2">
        <v>1</v>
      </c>
      <c r="X429" s="2">
        <v>1</v>
      </c>
      <c r="Y429" s="2">
        <v>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3">
        <v>0</v>
      </c>
      <c r="AH429" s="3">
        <v>0</v>
      </c>
      <c r="AI429" t="s">
        <v>66</v>
      </c>
      <c r="AJ429" t="s">
        <v>67</v>
      </c>
      <c r="AK429" s="2">
        <v>1</v>
      </c>
      <c r="AL429" s="2">
        <v>1</v>
      </c>
      <c r="AM429" s="2">
        <v>73</v>
      </c>
      <c r="AN429" s="2">
        <v>57</v>
      </c>
      <c r="AO429" s="2">
        <v>1</v>
      </c>
      <c r="AP429" s="2">
        <v>1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73</v>
      </c>
      <c r="AY429" s="2">
        <v>57</v>
      </c>
      <c r="AZ429" s="2">
        <v>20</v>
      </c>
      <c r="BA429" s="2">
        <v>55</v>
      </c>
      <c r="BB429" s="2">
        <v>0</v>
      </c>
      <c r="BC429" s="2">
        <v>0</v>
      </c>
      <c r="BD429" s="3">
        <v>1.422734599967953</v>
      </c>
      <c r="BE429" t="s">
        <v>68</v>
      </c>
      <c r="BF429" t="s">
        <v>1245</v>
      </c>
    </row>
    <row r="430" spans="1:58">
      <c r="A430" t="s">
        <v>1246</v>
      </c>
      <c r="B430" t="s">
        <v>1247</v>
      </c>
      <c r="C430" t="s">
        <v>1248</v>
      </c>
      <c r="D430" s="2">
        <v>5</v>
      </c>
      <c r="E430" s="2">
        <v>20</v>
      </c>
      <c r="F430" s="2">
        <v>50</v>
      </c>
      <c r="G430" s="2">
        <v>5</v>
      </c>
      <c r="H430" s="2">
        <v>105205005</v>
      </c>
      <c r="I430" t="s">
        <v>61</v>
      </c>
      <c r="J430" s="2">
        <v>3</v>
      </c>
      <c r="K430" s="2">
        <v>2</v>
      </c>
      <c r="L430" t="s">
        <v>150</v>
      </c>
      <c r="M430" s="2">
        <v>1</v>
      </c>
      <c r="N430" t="s">
        <v>63</v>
      </c>
      <c r="O430" t="s">
        <v>64</v>
      </c>
      <c r="P430" s="3">
        <v>0</v>
      </c>
      <c r="Q430" t="s">
        <v>789</v>
      </c>
      <c r="R430" s="3">
        <v>1.751227400032803</v>
      </c>
      <c r="S430" s="3">
        <v>1.75</v>
      </c>
      <c r="T430" s="2">
        <v>0</v>
      </c>
      <c r="U430" s="2">
        <v>1</v>
      </c>
      <c r="V430" s="2">
        <v>1</v>
      </c>
      <c r="W430" s="2">
        <v>1</v>
      </c>
      <c r="X430" s="2">
        <v>1</v>
      </c>
      <c r="Y430" s="2">
        <v>1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3">
        <v>0</v>
      </c>
      <c r="AH430" s="3">
        <v>0</v>
      </c>
      <c r="AI430" t="s">
        <v>66</v>
      </c>
      <c r="AJ430" t="s">
        <v>67</v>
      </c>
      <c r="AK430" s="2">
        <v>1</v>
      </c>
      <c r="AL430" s="2">
        <v>1</v>
      </c>
      <c r="AM430" s="2">
        <v>73</v>
      </c>
      <c r="AN430" s="2">
        <v>57</v>
      </c>
      <c r="AO430" s="2">
        <v>1</v>
      </c>
      <c r="AP430" s="2">
        <v>1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73</v>
      </c>
      <c r="AY430" s="2">
        <v>57</v>
      </c>
      <c r="AZ430" s="2">
        <v>20</v>
      </c>
      <c r="BA430" s="2">
        <v>55</v>
      </c>
      <c r="BB430" s="2">
        <v>0</v>
      </c>
      <c r="BC430" s="2">
        <v>0</v>
      </c>
      <c r="BD430" s="3">
        <v>1.742590499983635</v>
      </c>
      <c r="BE430" t="s">
        <v>68</v>
      </c>
      <c r="BF430" t="s">
        <v>1249</v>
      </c>
    </row>
    <row r="431" spans="1:58">
      <c r="A431" t="s">
        <v>1246</v>
      </c>
      <c r="B431" t="s">
        <v>1247</v>
      </c>
      <c r="C431" t="s">
        <v>1248</v>
      </c>
      <c r="D431" s="2">
        <v>5</v>
      </c>
      <c r="E431" s="2">
        <v>20</v>
      </c>
      <c r="F431" s="2">
        <v>50</v>
      </c>
      <c r="G431" s="2">
        <v>5</v>
      </c>
      <c r="H431" s="2">
        <v>105205005</v>
      </c>
      <c r="I431" t="s">
        <v>61</v>
      </c>
      <c r="J431" s="2">
        <v>3</v>
      </c>
      <c r="K431" s="2">
        <v>2</v>
      </c>
      <c r="L431" t="s">
        <v>150</v>
      </c>
      <c r="M431" s="2">
        <v>1</v>
      </c>
      <c r="N431" t="s">
        <v>70</v>
      </c>
      <c r="O431" t="s">
        <v>64</v>
      </c>
      <c r="P431" s="3">
        <v>0</v>
      </c>
      <c r="Q431" t="s">
        <v>789</v>
      </c>
      <c r="R431" s="3">
        <v>0.1393640000023879</v>
      </c>
      <c r="S431" s="3">
        <v>0.140625</v>
      </c>
      <c r="T431" s="2">
        <v>0</v>
      </c>
      <c r="U431" s="2">
        <v>22</v>
      </c>
      <c r="V431" s="2">
        <v>1</v>
      </c>
      <c r="W431" s="2">
        <v>0</v>
      </c>
      <c r="X431" s="2">
        <v>0</v>
      </c>
      <c r="Y431" s="2">
        <v>0</v>
      </c>
      <c r="Z431" s="2">
        <v>0</v>
      </c>
      <c r="AA431" s="2">
        <v>1</v>
      </c>
      <c r="AB431" s="2">
        <v>1</v>
      </c>
      <c r="AC431" s="2">
        <v>1</v>
      </c>
      <c r="AD431" s="2">
        <v>20</v>
      </c>
      <c r="AE431" s="2">
        <v>0</v>
      </c>
      <c r="AF431" s="2">
        <v>0</v>
      </c>
      <c r="AK431" s="2">
        <v>0</v>
      </c>
      <c r="AL431" s="2">
        <v>0</v>
      </c>
      <c r="AM431" s="2">
        <v>25</v>
      </c>
      <c r="AN431" s="2">
        <v>55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3">
        <v>0.1259948000079021</v>
      </c>
      <c r="BE431" t="s">
        <v>71</v>
      </c>
      <c r="BF431" t="s">
        <v>1250</v>
      </c>
    </row>
    <row r="432" spans="1:58">
      <c r="A432" t="s">
        <v>1251</v>
      </c>
      <c r="B432" t="s">
        <v>1252</v>
      </c>
      <c r="C432" t="s">
        <v>1253</v>
      </c>
      <c r="D432" s="2">
        <v>5</v>
      </c>
      <c r="E432" s="2">
        <v>20</v>
      </c>
      <c r="F432" s="2">
        <v>50</v>
      </c>
      <c r="G432" s="2">
        <v>6</v>
      </c>
      <c r="H432" s="2">
        <v>105205006</v>
      </c>
      <c r="I432" t="s">
        <v>61</v>
      </c>
      <c r="J432" s="2">
        <v>9</v>
      </c>
      <c r="K432" s="2">
        <v>8</v>
      </c>
      <c r="L432" t="s">
        <v>306</v>
      </c>
      <c r="M432" s="2">
        <v>1</v>
      </c>
      <c r="N432" t="s">
        <v>70</v>
      </c>
      <c r="O432" t="s">
        <v>64</v>
      </c>
      <c r="P432" s="3">
        <v>0</v>
      </c>
      <c r="Q432" t="s">
        <v>789</v>
      </c>
      <c r="R432" s="3">
        <v>0.1616109000169672</v>
      </c>
      <c r="S432" s="3">
        <v>0.15625</v>
      </c>
      <c r="T432" s="2">
        <v>0</v>
      </c>
      <c r="U432" s="2">
        <v>22</v>
      </c>
      <c r="V432" s="2">
        <v>1</v>
      </c>
      <c r="W432" s="2">
        <v>0</v>
      </c>
      <c r="X432" s="2">
        <v>0</v>
      </c>
      <c r="Y432" s="2">
        <v>0</v>
      </c>
      <c r="Z432" s="2">
        <v>0</v>
      </c>
      <c r="AA432" s="2">
        <v>1</v>
      </c>
      <c r="AB432" s="2">
        <v>1</v>
      </c>
      <c r="AC432" s="2">
        <v>1</v>
      </c>
      <c r="AD432" s="2">
        <v>20</v>
      </c>
      <c r="AE432" s="2">
        <v>0</v>
      </c>
      <c r="AF432" s="2">
        <v>0</v>
      </c>
      <c r="AK432" s="2">
        <v>0</v>
      </c>
      <c r="AL432" s="2">
        <v>0</v>
      </c>
      <c r="AM432" s="2">
        <v>25</v>
      </c>
      <c r="AN432" s="2">
        <v>55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3">
        <v>0.1424078000127338</v>
      </c>
      <c r="BE432" t="s">
        <v>71</v>
      </c>
      <c r="BF432" t="s">
        <v>1254</v>
      </c>
    </row>
    <row r="433" spans="1:58">
      <c r="A433" t="s">
        <v>1251</v>
      </c>
      <c r="B433" t="s">
        <v>1252</v>
      </c>
      <c r="C433" t="s">
        <v>1253</v>
      </c>
      <c r="D433" s="2">
        <v>5</v>
      </c>
      <c r="E433" s="2">
        <v>20</v>
      </c>
      <c r="F433" s="2">
        <v>50</v>
      </c>
      <c r="G433" s="2">
        <v>6</v>
      </c>
      <c r="H433" s="2">
        <v>105205006</v>
      </c>
      <c r="I433" t="s">
        <v>61</v>
      </c>
      <c r="J433" s="2">
        <v>9</v>
      </c>
      <c r="K433" s="2">
        <v>8</v>
      </c>
      <c r="L433" t="s">
        <v>306</v>
      </c>
      <c r="M433" s="2">
        <v>1</v>
      </c>
      <c r="N433" t="s">
        <v>63</v>
      </c>
      <c r="O433" t="s">
        <v>64</v>
      </c>
      <c r="P433" s="3">
        <v>0</v>
      </c>
      <c r="Q433" t="s">
        <v>789</v>
      </c>
      <c r="R433" s="3">
        <v>1.29238970001461</v>
      </c>
      <c r="S433" s="3">
        <v>1.296875</v>
      </c>
      <c r="T433" s="2">
        <v>0</v>
      </c>
      <c r="U433" s="2">
        <v>1</v>
      </c>
      <c r="V433" s="2">
        <v>1</v>
      </c>
      <c r="W433" s="2">
        <v>1</v>
      </c>
      <c r="X433" s="2">
        <v>1</v>
      </c>
      <c r="Y433" s="2">
        <v>1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3">
        <v>0</v>
      </c>
      <c r="AH433" s="3">
        <v>0</v>
      </c>
      <c r="AI433" t="s">
        <v>66</v>
      </c>
      <c r="AJ433" t="s">
        <v>67</v>
      </c>
      <c r="AK433" s="2">
        <v>1</v>
      </c>
      <c r="AL433" s="2">
        <v>1</v>
      </c>
      <c r="AM433" s="2">
        <v>73</v>
      </c>
      <c r="AN433" s="2">
        <v>57</v>
      </c>
      <c r="AO433" s="2">
        <v>1</v>
      </c>
      <c r="AP433" s="2">
        <v>1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73</v>
      </c>
      <c r="AY433" s="2">
        <v>57</v>
      </c>
      <c r="AZ433" s="2">
        <v>20</v>
      </c>
      <c r="BA433" s="2">
        <v>55</v>
      </c>
      <c r="BB433" s="2">
        <v>0</v>
      </c>
      <c r="BC433" s="2">
        <v>0</v>
      </c>
      <c r="BD433" s="3">
        <v>1.273609199968632</v>
      </c>
      <c r="BE433" t="s">
        <v>68</v>
      </c>
      <c r="BF433" t="s">
        <v>1255</v>
      </c>
    </row>
    <row r="434" spans="1:58">
      <c r="A434" t="s">
        <v>1256</v>
      </c>
      <c r="B434" t="s">
        <v>1257</v>
      </c>
      <c r="C434" t="s">
        <v>1258</v>
      </c>
      <c r="D434" s="2">
        <v>5</v>
      </c>
      <c r="E434" s="2">
        <v>20</v>
      </c>
      <c r="F434" s="2">
        <v>50</v>
      </c>
      <c r="G434" s="2">
        <v>7</v>
      </c>
      <c r="H434" s="2">
        <v>105205007</v>
      </c>
      <c r="I434" t="s">
        <v>61</v>
      </c>
      <c r="J434" s="2">
        <v>31</v>
      </c>
      <c r="K434" s="2">
        <v>30</v>
      </c>
      <c r="L434" t="s">
        <v>1259</v>
      </c>
      <c r="M434" s="2">
        <v>1</v>
      </c>
      <c r="N434" t="s">
        <v>63</v>
      </c>
      <c r="O434" t="s">
        <v>64</v>
      </c>
      <c r="P434" s="3">
        <v>0</v>
      </c>
      <c r="Q434" t="s">
        <v>789</v>
      </c>
      <c r="R434" s="3">
        <v>1.714790900005028</v>
      </c>
      <c r="S434" s="3">
        <v>1.6875</v>
      </c>
      <c r="T434" s="2">
        <v>0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3">
        <v>0</v>
      </c>
      <c r="AH434" s="3">
        <v>0</v>
      </c>
      <c r="AI434" t="s">
        <v>66</v>
      </c>
      <c r="AJ434" t="s">
        <v>67</v>
      </c>
      <c r="AK434" s="2">
        <v>1</v>
      </c>
      <c r="AL434" s="2">
        <v>1</v>
      </c>
      <c r="AM434" s="2">
        <v>73</v>
      </c>
      <c r="AN434" s="2">
        <v>57</v>
      </c>
      <c r="AO434" s="2">
        <v>1</v>
      </c>
      <c r="AP434" s="2">
        <v>1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73</v>
      </c>
      <c r="AY434" s="2">
        <v>57</v>
      </c>
      <c r="AZ434" s="2">
        <v>20</v>
      </c>
      <c r="BA434" s="2">
        <v>55</v>
      </c>
      <c r="BB434" s="2">
        <v>0</v>
      </c>
      <c r="BC434" s="2">
        <v>0</v>
      </c>
      <c r="BD434" s="3">
        <v>1.705720499972813</v>
      </c>
      <c r="BE434" t="s">
        <v>68</v>
      </c>
      <c r="BF434" t="s">
        <v>1260</v>
      </c>
    </row>
    <row r="435" spans="1:58">
      <c r="A435" t="s">
        <v>1256</v>
      </c>
      <c r="B435" t="s">
        <v>1257</v>
      </c>
      <c r="C435" t="s">
        <v>1258</v>
      </c>
      <c r="D435" s="2">
        <v>5</v>
      </c>
      <c r="E435" s="2">
        <v>20</v>
      </c>
      <c r="F435" s="2">
        <v>50</v>
      </c>
      <c r="G435" s="2">
        <v>7</v>
      </c>
      <c r="H435" s="2">
        <v>105205007</v>
      </c>
      <c r="I435" t="s">
        <v>61</v>
      </c>
      <c r="J435" s="2">
        <v>31</v>
      </c>
      <c r="K435" s="2">
        <v>30</v>
      </c>
      <c r="L435" t="s">
        <v>1259</v>
      </c>
      <c r="M435" s="2">
        <v>1</v>
      </c>
      <c r="N435" t="s">
        <v>70</v>
      </c>
      <c r="O435" t="s">
        <v>64</v>
      </c>
      <c r="P435" s="3">
        <v>0</v>
      </c>
      <c r="Q435" t="s">
        <v>789</v>
      </c>
      <c r="R435" s="3">
        <v>0.1362678000004962</v>
      </c>
      <c r="S435" s="3">
        <v>0.140625</v>
      </c>
      <c r="T435" s="2">
        <v>0</v>
      </c>
      <c r="U435" s="2">
        <v>22</v>
      </c>
      <c r="V435" s="2">
        <v>1</v>
      </c>
      <c r="W435" s="2">
        <v>0</v>
      </c>
      <c r="X435" s="2">
        <v>0</v>
      </c>
      <c r="Y435" s="2">
        <v>0</v>
      </c>
      <c r="Z435" s="2">
        <v>0</v>
      </c>
      <c r="AA435" s="2">
        <v>1</v>
      </c>
      <c r="AB435" s="2">
        <v>1</v>
      </c>
      <c r="AC435" s="2">
        <v>1</v>
      </c>
      <c r="AD435" s="2">
        <v>20</v>
      </c>
      <c r="AE435" s="2">
        <v>0</v>
      </c>
      <c r="AF435" s="2">
        <v>0</v>
      </c>
      <c r="AK435" s="2">
        <v>0</v>
      </c>
      <c r="AL435" s="2">
        <v>0</v>
      </c>
      <c r="AM435" s="2">
        <v>25</v>
      </c>
      <c r="AN435" s="2">
        <v>55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3">
        <v>0.1176078999997117</v>
      </c>
      <c r="BE435" t="s">
        <v>71</v>
      </c>
      <c r="BF435" t="s">
        <v>1261</v>
      </c>
    </row>
    <row r="436" spans="1:58">
      <c r="A436" t="s">
        <v>1262</v>
      </c>
      <c r="B436" t="s">
        <v>1263</v>
      </c>
      <c r="C436" t="s">
        <v>1264</v>
      </c>
      <c r="D436" s="2">
        <v>5</v>
      </c>
      <c r="E436" s="2">
        <v>20</v>
      </c>
      <c r="F436" s="2">
        <v>50</v>
      </c>
      <c r="G436" s="2">
        <v>8</v>
      </c>
      <c r="H436" s="2">
        <v>105205008</v>
      </c>
      <c r="I436" t="s">
        <v>61</v>
      </c>
      <c r="J436" s="2">
        <v>13</v>
      </c>
      <c r="K436" s="2">
        <v>12</v>
      </c>
      <c r="L436" t="s">
        <v>502</v>
      </c>
      <c r="M436" s="2">
        <v>4</v>
      </c>
      <c r="N436" t="s">
        <v>70</v>
      </c>
      <c r="O436" t="s">
        <v>64</v>
      </c>
      <c r="P436" s="3">
        <v>145</v>
      </c>
      <c r="Q436" t="s">
        <v>1265</v>
      </c>
      <c r="R436" s="3">
        <v>0.4324221000424586</v>
      </c>
      <c r="S436" s="3">
        <v>0.5</v>
      </c>
      <c r="T436" s="2">
        <v>0</v>
      </c>
      <c r="U436" s="2">
        <v>22</v>
      </c>
      <c r="V436" s="2">
        <v>1</v>
      </c>
      <c r="W436" s="2">
        <v>0</v>
      </c>
      <c r="X436" s="2">
        <v>0</v>
      </c>
      <c r="Y436" s="2">
        <v>0</v>
      </c>
      <c r="Z436" s="2">
        <v>0</v>
      </c>
      <c r="AA436" s="2">
        <v>1</v>
      </c>
      <c r="AB436" s="2">
        <v>1</v>
      </c>
      <c r="AC436" s="2">
        <v>1</v>
      </c>
      <c r="AD436" s="2">
        <v>20</v>
      </c>
      <c r="AE436" s="2">
        <v>0</v>
      </c>
      <c r="AF436" s="2">
        <v>9</v>
      </c>
      <c r="AK436" s="2">
        <v>0</v>
      </c>
      <c r="AL436" s="2">
        <v>0</v>
      </c>
      <c r="AM436" s="2">
        <v>25</v>
      </c>
      <c r="AN436" s="2">
        <v>56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3">
        <v>0.3871979000396095</v>
      </c>
      <c r="BE436" t="s">
        <v>71</v>
      </c>
      <c r="BF436" t="s">
        <v>1266</v>
      </c>
    </row>
    <row r="437" spans="1:58">
      <c r="A437" t="s">
        <v>1262</v>
      </c>
      <c r="B437" t="s">
        <v>1263</v>
      </c>
      <c r="C437" t="s">
        <v>1264</v>
      </c>
      <c r="D437" s="2">
        <v>5</v>
      </c>
      <c r="E437" s="2">
        <v>20</v>
      </c>
      <c r="F437" s="2">
        <v>50</v>
      </c>
      <c r="G437" s="2">
        <v>8</v>
      </c>
      <c r="H437" s="2">
        <v>105205008</v>
      </c>
      <c r="I437" t="s">
        <v>61</v>
      </c>
      <c r="J437" s="2">
        <v>13</v>
      </c>
      <c r="K437" s="2">
        <v>12</v>
      </c>
      <c r="L437" t="s">
        <v>502</v>
      </c>
      <c r="M437" s="2">
        <v>4</v>
      </c>
      <c r="N437" t="s">
        <v>63</v>
      </c>
      <c r="O437" t="s">
        <v>64</v>
      </c>
      <c r="P437" s="3">
        <v>145</v>
      </c>
      <c r="Q437" t="s">
        <v>1265</v>
      </c>
      <c r="R437" s="3">
        <v>1.579862400016282</v>
      </c>
      <c r="S437" s="3">
        <v>1.5625</v>
      </c>
      <c r="T437" s="2">
        <v>0</v>
      </c>
      <c r="U437" s="2">
        <v>1</v>
      </c>
      <c r="V437" s="2">
        <v>1</v>
      </c>
      <c r="W437" s="2">
        <v>1</v>
      </c>
      <c r="X437" s="2">
        <v>1</v>
      </c>
      <c r="Y437" s="2">
        <v>1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</v>
      </c>
      <c r="AG437" s="3">
        <v>145</v>
      </c>
      <c r="AH437" s="3">
        <v>0</v>
      </c>
      <c r="AI437" t="s">
        <v>66</v>
      </c>
      <c r="AJ437" t="s">
        <v>67</v>
      </c>
      <c r="AK437" s="2">
        <v>4</v>
      </c>
      <c r="AL437" s="2">
        <v>4</v>
      </c>
      <c r="AM437" s="2">
        <v>82</v>
      </c>
      <c r="AN437" s="2">
        <v>78</v>
      </c>
      <c r="AO437" s="2">
        <v>1</v>
      </c>
      <c r="AP437" s="2">
        <v>1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82</v>
      </c>
      <c r="AY437" s="2">
        <v>78</v>
      </c>
      <c r="AZ437" s="2">
        <v>20</v>
      </c>
      <c r="BA437" s="2">
        <v>55</v>
      </c>
      <c r="BB437" s="2">
        <v>0</v>
      </c>
      <c r="BC437" s="2">
        <v>0</v>
      </c>
      <c r="BD437" s="3">
        <v>1.549046200001612</v>
      </c>
      <c r="BE437" t="s">
        <v>68</v>
      </c>
      <c r="BF437" t="s">
        <v>1267</v>
      </c>
    </row>
    <row r="438" spans="1:58">
      <c r="A438" t="s">
        <v>1268</v>
      </c>
      <c r="B438" t="s">
        <v>1269</v>
      </c>
      <c r="C438" t="s">
        <v>1270</v>
      </c>
      <c r="D438" s="2">
        <v>5</v>
      </c>
      <c r="E438" s="2">
        <v>20</v>
      </c>
      <c r="F438" s="2">
        <v>50</v>
      </c>
      <c r="G438" s="2">
        <v>9</v>
      </c>
      <c r="H438" s="2">
        <v>105205009</v>
      </c>
      <c r="I438" t="s">
        <v>61</v>
      </c>
      <c r="J438" s="2">
        <v>16</v>
      </c>
      <c r="K438" s="2">
        <v>15</v>
      </c>
      <c r="L438" t="s">
        <v>645</v>
      </c>
      <c r="M438" s="2">
        <v>1</v>
      </c>
      <c r="N438" t="s">
        <v>63</v>
      </c>
      <c r="O438" t="s">
        <v>64</v>
      </c>
      <c r="P438" s="3">
        <v>76</v>
      </c>
      <c r="Q438" t="s">
        <v>759</v>
      </c>
      <c r="R438" s="3">
        <v>1.806175599980634</v>
      </c>
      <c r="S438" s="3">
        <v>1.78125</v>
      </c>
      <c r="T438" s="2">
        <v>0</v>
      </c>
      <c r="U438" s="2">
        <v>1</v>
      </c>
      <c r="V438" s="2">
        <v>1</v>
      </c>
      <c r="W438" s="2">
        <v>1</v>
      </c>
      <c r="X438" s="2">
        <v>1</v>
      </c>
      <c r="Y438" s="2">
        <v>1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3">
        <v>76</v>
      </c>
      <c r="AH438" s="3">
        <v>0</v>
      </c>
      <c r="AI438" t="s">
        <v>66</v>
      </c>
      <c r="AJ438" t="s">
        <v>67</v>
      </c>
      <c r="AK438" s="2">
        <v>1</v>
      </c>
      <c r="AL438" s="2">
        <v>1</v>
      </c>
      <c r="AM438" s="2">
        <v>73</v>
      </c>
      <c r="AN438" s="2">
        <v>57</v>
      </c>
      <c r="AO438" s="2">
        <v>1</v>
      </c>
      <c r="AP438" s="2">
        <v>1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73</v>
      </c>
      <c r="AY438" s="2">
        <v>57</v>
      </c>
      <c r="AZ438" s="2">
        <v>20</v>
      </c>
      <c r="BA438" s="2">
        <v>55</v>
      </c>
      <c r="BB438" s="2">
        <v>0</v>
      </c>
      <c r="BC438" s="2">
        <v>0</v>
      </c>
      <c r="BD438" s="3">
        <v>1.791276000032667</v>
      </c>
      <c r="BE438" t="s">
        <v>68</v>
      </c>
      <c r="BF438" t="s">
        <v>1271</v>
      </c>
    </row>
    <row r="439" spans="1:58">
      <c r="A439" t="s">
        <v>1268</v>
      </c>
      <c r="B439" t="s">
        <v>1269</v>
      </c>
      <c r="C439" t="s">
        <v>1270</v>
      </c>
      <c r="D439" s="2">
        <v>5</v>
      </c>
      <c r="E439" s="2">
        <v>20</v>
      </c>
      <c r="F439" s="2">
        <v>50</v>
      </c>
      <c r="G439" s="2">
        <v>9</v>
      </c>
      <c r="H439" s="2">
        <v>105205009</v>
      </c>
      <c r="I439" t="s">
        <v>61</v>
      </c>
      <c r="J439" s="2">
        <v>16</v>
      </c>
      <c r="K439" s="2">
        <v>15</v>
      </c>
      <c r="L439" t="s">
        <v>645</v>
      </c>
      <c r="M439" s="2">
        <v>1</v>
      </c>
      <c r="N439" t="s">
        <v>70</v>
      </c>
      <c r="O439" t="s">
        <v>64</v>
      </c>
      <c r="P439" s="3">
        <v>76</v>
      </c>
      <c r="Q439" t="s">
        <v>759</v>
      </c>
      <c r="R439" s="3">
        <v>0.1516885000164621</v>
      </c>
      <c r="S439" s="3">
        <v>0.15625</v>
      </c>
      <c r="T439" s="2">
        <v>0</v>
      </c>
      <c r="U439" s="2">
        <v>22</v>
      </c>
      <c r="V439" s="2">
        <v>1</v>
      </c>
      <c r="W439" s="2">
        <v>0</v>
      </c>
      <c r="X439" s="2">
        <v>0</v>
      </c>
      <c r="Y439" s="2">
        <v>0</v>
      </c>
      <c r="Z439" s="2">
        <v>0</v>
      </c>
      <c r="AA439" s="2">
        <v>1</v>
      </c>
      <c r="AB439" s="2">
        <v>1</v>
      </c>
      <c r="AC439" s="2">
        <v>1</v>
      </c>
      <c r="AD439" s="2">
        <v>20</v>
      </c>
      <c r="AE439" s="2">
        <v>0</v>
      </c>
      <c r="AF439" s="2">
        <v>0</v>
      </c>
      <c r="AK439" s="2">
        <v>0</v>
      </c>
      <c r="AL439" s="2">
        <v>0</v>
      </c>
      <c r="AM439" s="2">
        <v>25</v>
      </c>
      <c r="AN439" s="2">
        <v>55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3">
        <v>0.1269203000119887</v>
      </c>
      <c r="BE439" t="s">
        <v>71</v>
      </c>
      <c r="BF439" t="s">
        <v>1272</v>
      </c>
    </row>
    <row r="440" spans="1:58">
      <c r="A440" t="s">
        <v>1273</v>
      </c>
      <c r="B440" t="s">
        <v>1274</v>
      </c>
      <c r="C440" t="s">
        <v>1275</v>
      </c>
      <c r="D440" s="2">
        <v>5</v>
      </c>
      <c r="E440" s="2">
        <v>20</v>
      </c>
      <c r="F440" s="2">
        <v>50</v>
      </c>
      <c r="G440" s="2">
        <v>10</v>
      </c>
      <c r="H440" s="2">
        <v>105205010</v>
      </c>
      <c r="I440" t="s">
        <v>61</v>
      </c>
      <c r="J440" s="2">
        <v>16</v>
      </c>
      <c r="K440" s="2">
        <v>15</v>
      </c>
      <c r="L440" t="s">
        <v>645</v>
      </c>
      <c r="M440" s="2">
        <v>1</v>
      </c>
      <c r="N440" t="s">
        <v>70</v>
      </c>
      <c r="O440" t="s">
        <v>64</v>
      </c>
      <c r="P440" s="3">
        <v>24</v>
      </c>
      <c r="Q440" t="s">
        <v>759</v>
      </c>
      <c r="R440" s="3">
        <v>0.1478031000006013</v>
      </c>
      <c r="S440" s="3">
        <v>0.140625</v>
      </c>
      <c r="T440" s="2">
        <v>0</v>
      </c>
      <c r="U440" s="2">
        <v>24</v>
      </c>
      <c r="V440" s="2">
        <v>1</v>
      </c>
      <c r="W440" s="2">
        <v>0</v>
      </c>
      <c r="X440" s="2">
        <v>0</v>
      </c>
      <c r="Y440" s="2">
        <v>0</v>
      </c>
      <c r="Z440" s="2">
        <v>0</v>
      </c>
      <c r="AA440" s="2">
        <v>1</v>
      </c>
      <c r="AB440" s="2">
        <v>2</v>
      </c>
      <c r="AC440" s="2">
        <v>2</v>
      </c>
      <c r="AD440" s="2">
        <v>20</v>
      </c>
      <c r="AE440" s="2">
        <v>0</v>
      </c>
      <c r="AF440" s="2">
        <v>0</v>
      </c>
      <c r="AK440" s="2">
        <v>0</v>
      </c>
      <c r="AL440" s="2">
        <v>0</v>
      </c>
      <c r="AM440" s="2">
        <v>25</v>
      </c>
      <c r="AN440" s="2">
        <v>55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3">
        <v>0.09506059996783733</v>
      </c>
      <c r="BE440" t="s">
        <v>71</v>
      </c>
      <c r="BF440" t="s">
        <v>1276</v>
      </c>
    </row>
    <row r="441" spans="1:58">
      <c r="A441" t="s">
        <v>1273</v>
      </c>
      <c r="B441" t="s">
        <v>1274</v>
      </c>
      <c r="C441" t="s">
        <v>1275</v>
      </c>
      <c r="D441" s="2">
        <v>5</v>
      </c>
      <c r="E441" s="2">
        <v>20</v>
      </c>
      <c r="F441" s="2">
        <v>50</v>
      </c>
      <c r="G441" s="2">
        <v>10</v>
      </c>
      <c r="H441" s="2">
        <v>105205010</v>
      </c>
      <c r="I441" t="s">
        <v>61</v>
      </c>
      <c r="J441" s="2">
        <v>16</v>
      </c>
      <c r="K441" s="2">
        <v>15</v>
      </c>
      <c r="L441" t="s">
        <v>645</v>
      </c>
      <c r="M441" s="2">
        <v>1</v>
      </c>
      <c r="N441" t="s">
        <v>63</v>
      </c>
      <c r="O441" t="s">
        <v>64</v>
      </c>
      <c r="P441" s="3">
        <v>24</v>
      </c>
      <c r="Q441" t="s">
        <v>759</v>
      </c>
      <c r="R441" s="3">
        <v>1.639317099994514</v>
      </c>
      <c r="S441" s="3">
        <v>1.59375</v>
      </c>
      <c r="T441" s="2">
        <v>0</v>
      </c>
      <c r="U441" s="2">
        <v>1</v>
      </c>
      <c r="V441" s="2">
        <v>1</v>
      </c>
      <c r="W441" s="2">
        <v>1</v>
      </c>
      <c r="X441" s="2">
        <v>1</v>
      </c>
      <c r="Y441" s="2">
        <v>1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3">
        <v>24</v>
      </c>
      <c r="AH441" s="3">
        <v>0</v>
      </c>
      <c r="AI441" t="s">
        <v>66</v>
      </c>
      <c r="AJ441" t="s">
        <v>67</v>
      </c>
      <c r="AK441" s="2">
        <v>1</v>
      </c>
      <c r="AL441" s="2">
        <v>1</v>
      </c>
      <c r="AM441" s="2">
        <v>73</v>
      </c>
      <c r="AN441" s="2">
        <v>57</v>
      </c>
      <c r="AO441" s="2">
        <v>1</v>
      </c>
      <c r="AP441" s="2">
        <v>1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73</v>
      </c>
      <c r="AY441" s="2">
        <v>57</v>
      </c>
      <c r="AZ441" s="2">
        <v>20</v>
      </c>
      <c r="BA441" s="2">
        <v>55</v>
      </c>
      <c r="BB441" s="2">
        <v>0</v>
      </c>
      <c r="BC441" s="2">
        <v>0</v>
      </c>
      <c r="BD441" s="3">
        <v>1.630671499995515</v>
      </c>
      <c r="BE441" t="s">
        <v>68</v>
      </c>
      <c r="BF441" t="s">
        <v>1277</v>
      </c>
    </row>
    <row r="442" spans="1:58">
      <c r="A442" t="s">
        <v>1278</v>
      </c>
      <c r="B442" t="s">
        <v>1279</v>
      </c>
      <c r="C442" t="s">
        <v>1280</v>
      </c>
      <c r="D442" s="2">
        <v>5</v>
      </c>
      <c r="E442" s="2">
        <v>20</v>
      </c>
      <c r="F442" s="2">
        <v>50</v>
      </c>
      <c r="G442" s="2">
        <v>11</v>
      </c>
      <c r="H442" s="2">
        <v>105205011</v>
      </c>
      <c r="I442" t="s">
        <v>61</v>
      </c>
      <c r="J442" s="2">
        <v>45</v>
      </c>
      <c r="K442" s="2">
        <v>44</v>
      </c>
      <c r="L442" t="s">
        <v>1281</v>
      </c>
      <c r="M442" s="2">
        <v>4</v>
      </c>
      <c r="N442" t="s">
        <v>63</v>
      </c>
      <c r="O442" t="s">
        <v>64</v>
      </c>
      <c r="P442" s="3">
        <v>110</v>
      </c>
      <c r="Q442" t="s">
        <v>753</v>
      </c>
      <c r="R442" s="3">
        <v>1.69640580000123</v>
      </c>
      <c r="S442" s="3">
        <v>1.6875</v>
      </c>
      <c r="T442" s="2">
        <v>0</v>
      </c>
      <c r="U442" s="2">
        <v>1</v>
      </c>
      <c r="V442" s="2">
        <v>1</v>
      </c>
      <c r="W442" s="2">
        <v>1</v>
      </c>
      <c r="X442" s="2">
        <v>1</v>
      </c>
      <c r="Y442" s="2">
        <v>1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</v>
      </c>
      <c r="AG442" s="3">
        <v>110</v>
      </c>
      <c r="AH442" s="3">
        <v>0</v>
      </c>
      <c r="AI442" t="s">
        <v>66</v>
      </c>
      <c r="AJ442" t="s">
        <v>67</v>
      </c>
      <c r="AK442" s="2">
        <v>4</v>
      </c>
      <c r="AL442" s="2">
        <v>4</v>
      </c>
      <c r="AM442" s="2">
        <v>82</v>
      </c>
      <c r="AN442" s="2">
        <v>78</v>
      </c>
      <c r="AO442" s="2">
        <v>1</v>
      </c>
      <c r="AP442" s="2">
        <v>1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82</v>
      </c>
      <c r="AY442" s="2">
        <v>78</v>
      </c>
      <c r="AZ442" s="2">
        <v>20</v>
      </c>
      <c r="BA442" s="2">
        <v>55</v>
      </c>
      <c r="BB442" s="2">
        <v>0</v>
      </c>
      <c r="BC442" s="2">
        <v>0</v>
      </c>
      <c r="BD442" s="3">
        <v>1.683295900002122</v>
      </c>
      <c r="BE442" t="s">
        <v>68</v>
      </c>
      <c r="BF442" t="s">
        <v>1282</v>
      </c>
    </row>
    <row r="443" spans="1:58">
      <c r="A443" t="s">
        <v>1278</v>
      </c>
      <c r="B443" t="s">
        <v>1279</v>
      </c>
      <c r="C443" t="s">
        <v>1280</v>
      </c>
      <c r="D443" s="2">
        <v>5</v>
      </c>
      <c r="E443" s="2">
        <v>20</v>
      </c>
      <c r="F443" s="2">
        <v>50</v>
      </c>
      <c r="G443" s="2">
        <v>11</v>
      </c>
      <c r="H443" s="2">
        <v>105205011</v>
      </c>
      <c r="I443" t="s">
        <v>61</v>
      </c>
      <c r="J443" s="2">
        <v>45</v>
      </c>
      <c r="K443" s="2">
        <v>44</v>
      </c>
      <c r="L443" t="s">
        <v>1281</v>
      </c>
      <c r="M443" s="2">
        <v>4</v>
      </c>
      <c r="N443" t="s">
        <v>70</v>
      </c>
      <c r="O443" t="s">
        <v>64</v>
      </c>
      <c r="P443" s="3">
        <v>110</v>
      </c>
      <c r="Q443" t="s">
        <v>753</v>
      </c>
      <c r="R443" s="3">
        <v>0.4218181999749504</v>
      </c>
      <c r="S443" s="3">
        <v>0.484375</v>
      </c>
      <c r="T443" s="2">
        <v>0</v>
      </c>
      <c r="U443" s="2">
        <v>22</v>
      </c>
      <c r="V443" s="2">
        <v>1</v>
      </c>
      <c r="W443" s="2">
        <v>0</v>
      </c>
      <c r="X443" s="2">
        <v>0</v>
      </c>
      <c r="Y443" s="2">
        <v>0</v>
      </c>
      <c r="Z443" s="2">
        <v>0</v>
      </c>
      <c r="AA443" s="2">
        <v>1</v>
      </c>
      <c r="AB443" s="2">
        <v>1</v>
      </c>
      <c r="AC443" s="2">
        <v>1</v>
      </c>
      <c r="AD443" s="2">
        <v>20</v>
      </c>
      <c r="AE443" s="2">
        <v>0</v>
      </c>
      <c r="AF443" s="2">
        <v>9</v>
      </c>
      <c r="AK443" s="2">
        <v>0</v>
      </c>
      <c r="AL443" s="2">
        <v>0</v>
      </c>
      <c r="AM443" s="2">
        <v>25</v>
      </c>
      <c r="AN443" s="2">
        <v>56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3">
        <v>0.3768131000106223</v>
      </c>
      <c r="BE443" t="s">
        <v>71</v>
      </c>
      <c r="BF443" t="s">
        <v>1283</v>
      </c>
    </row>
    <row r="444" spans="1:58">
      <c r="A444" t="s">
        <v>1284</v>
      </c>
      <c r="B444" t="s">
        <v>1285</v>
      </c>
      <c r="C444" t="s">
        <v>1286</v>
      </c>
      <c r="D444" s="2">
        <v>5</v>
      </c>
      <c r="E444" s="2">
        <v>20</v>
      </c>
      <c r="F444" s="2">
        <v>50</v>
      </c>
      <c r="G444" s="2">
        <v>12</v>
      </c>
      <c r="H444" s="2">
        <v>105205012</v>
      </c>
      <c r="I444" t="s">
        <v>61</v>
      </c>
      <c r="J444" s="2">
        <v>4</v>
      </c>
      <c r="K444" s="2">
        <v>3</v>
      </c>
      <c r="L444" t="s">
        <v>247</v>
      </c>
      <c r="M444" s="2">
        <v>1</v>
      </c>
      <c r="N444" t="s">
        <v>70</v>
      </c>
      <c r="O444" t="s">
        <v>64</v>
      </c>
      <c r="P444" s="3">
        <v>21</v>
      </c>
      <c r="Q444" t="s">
        <v>836</v>
      </c>
      <c r="R444" s="3">
        <v>0.1091695000068285</v>
      </c>
      <c r="S444" s="3">
        <v>0.109375</v>
      </c>
      <c r="T444" s="2">
        <v>0</v>
      </c>
      <c r="U444" s="2">
        <v>22</v>
      </c>
      <c r="V444" s="2">
        <v>1</v>
      </c>
      <c r="W444" s="2">
        <v>0</v>
      </c>
      <c r="X444" s="2">
        <v>0</v>
      </c>
      <c r="Y444" s="2">
        <v>0</v>
      </c>
      <c r="Z444" s="2">
        <v>0</v>
      </c>
      <c r="AA444" s="2">
        <v>1</v>
      </c>
      <c r="AB444" s="2">
        <v>1</v>
      </c>
      <c r="AC444" s="2">
        <v>1</v>
      </c>
      <c r="AD444" s="2">
        <v>20</v>
      </c>
      <c r="AE444" s="2">
        <v>0</v>
      </c>
      <c r="AF444" s="2">
        <v>0</v>
      </c>
      <c r="AK444" s="2">
        <v>0</v>
      </c>
      <c r="AL444" s="2">
        <v>0</v>
      </c>
      <c r="AM444" s="2">
        <v>25</v>
      </c>
      <c r="AN444" s="2">
        <v>55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3">
        <v>0.09133919997839257</v>
      </c>
      <c r="BE444" t="s">
        <v>71</v>
      </c>
      <c r="BF444" t="s">
        <v>1287</v>
      </c>
    </row>
    <row r="445" spans="1:58">
      <c r="A445" t="s">
        <v>1284</v>
      </c>
      <c r="B445" t="s">
        <v>1285</v>
      </c>
      <c r="C445" t="s">
        <v>1286</v>
      </c>
      <c r="D445" s="2">
        <v>5</v>
      </c>
      <c r="E445" s="2">
        <v>20</v>
      </c>
      <c r="F445" s="2">
        <v>50</v>
      </c>
      <c r="G445" s="2">
        <v>12</v>
      </c>
      <c r="H445" s="2">
        <v>105205012</v>
      </c>
      <c r="I445" t="s">
        <v>61</v>
      </c>
      <c r="J445" s="2">
        <v>4</v>
      </c>
      <c r="K445" s="2">
        <v>3</v>
      </c>
      <c r="L445" t="s">
        <v>247</v>
      </c>
      <c r="M445" s="2">
        <v>1</v>
      </c>
      <c r="N445" t="s">
        <v>63</v>
      </c>
      <c r="O445" t="s">
        <v>64</v>
      </c>
      <c r="P445" s="3">
        <v>21</v>
      </c>
      <c r="Q445" t="s">
        <v>836</v>
      </c>
      <c r="R445" s="3">
        <v>1.669567600009032</v>
      </c>
      <c r="S445" s="3">
        <v>1.65625</v>
      </c>
      <c r="T445" s="2">
        <v>0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3">
        <v>21</v>
      </c>
      <c r="AH445" s="3">
        <v>0</v>
      </c>
      <c r="AI445" t="s">
        <v>66</v>
      </c>
      <c r="AJ445" t="s">
        <v>67</v>
      </c>
      <c r="AK445" s="2">
        <v>1</v>
      </c>
      <c r="AL445" s="2">
        <v>1</v>
      </c>
      <c r="AM445" s="2">
        <v>73</v>
      </c>
      <c r="AN445" s="2">
        <v>57</v>
      </c>
      <c r="AO445" s="2">
        <v>1</v>
      </c>
      <c r="AP445" s="2">
        <v>1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73</v>
      </c>
      <c r="AY445" s="2">
        <v>57</v>
      </c>
      <c r="AZ445" s="2">
        <v>20</v>
      </c>
      <c r="BA445" s="2">
        <v>55</v>
      </c>
      <c r="BB445" s="2">
        <v>0</v>
      </c>
      <c r="BC445" s="2">
        <v>0</v>
      </c>
      <c r="BD445" s="3">
        <v>1.66150159999961</v>
      </c>
      <c r="BE445" t="s">
        <v>68</v>
      </c>
      <c r="BF445" t="s">
        <v>1288</v>
      </c>
    </row>
    <row r="446" spans="1:58">
      <c r="A446" t="s">
        <v>1289</v>
      </c>
      <c r="B446" t="s">
        <v>1290</v>
      </c>
      <c r="C446" t="s">
        <v>1291</v>
      </c>
      <c r="D446" s="2">
        <v>5</v>
      </c>
      <c r="E446" s="2">
        <v>20</v>
      </c>
      <c r="F446" s="2">
        <v>50</v>
      </c>
      <c r="G446" s="2">
        <v>13</v>
      </c>
      <c r="H446" s="2">
        <v>105205013</v>
      </c>
      <c r="I446" t="s">
        <v>61</v>
      </c>
      <c r="J446" s="2">
        <v>32</v>
      </c>
      <c r="K446" s="2">
        <v>31</v>
      </c>
      <c r="L446" t="s">
        <v>1292</v>
      </c>
      <c r="M446" s="2">
        <v>1</v>
      </c>
      <c r="N446" t="s">
        <v>63</v>
      </c>
      <c r="O446" t="s">
        <v>64</v>
      </c>
      <c r="P446" s="3">
        <v>0</v>
      </c>
      <c r="Q446" t="s">
        <v>789</v>
      </c>
      <c r="R446" s="3">
        <v>1.732347400044091</v>
      </c>
      <c r="S446" s="3">
        <v>1.734375</v>
      </c>
      <c r="T446" s="2">
        <v>0</v>
      </c>
      <c r="U446" s="2">
        <v>1</v>
      </c>
      <c r="V446" s="2">
        <v>1</v>
      </c>
      <c r="W446" s="2">
        <v>1</v>
      </c>
      <c r="X446" s="2">
        <v>1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3">
        <v>0</v>
      </c>
      <c r="AH446" s="3">
        <v>0</v>
      </c>
      <c r="AI446" t="s">
        <v>66</v>
      </c>
      <c r="AJ446" t="s">
        <v>67</v>
      </c>
      <c r="AK446" s="2">
        <v>1</v>
      </c>
      <c r="AL446" s="2">
        <v>1</v>
      </c>
      <c r="AM446" s="2">
        <v>73</v>
      </c>
      <c r="AN446" s="2">
        <v>57</v>
      </c>
      <c r="AO446" s="2">
        <v>1</v>
      </c>
      <c r="AP446" s="2">
        <v>1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73</v>
      </c>
      <c r="AY446" s="2">
        <v>57</v>
      </c>
      <c r="AZ446" s="2">
        <v>20</v>
      </c>
      <c r="BA446" s="2">
        <v>55</v>
      </c>
      <c r="BB446" s="2">
        <v>0</v>
      </c>
      <c r="BC446" s="2">
        <v>0</v>
      </c>
      <c r="BD446" s="3">
        <v>1.723282699997071</v>
      </c>
      <c r="BE446" t="s">
        <v>68</v>
      </c>
      <c r="BF446" t="s">
        <v>1293</v>
      </c>
    </row>
    <row r="447" spans="1:58">
      <c r="A447" t="s">
        <v>1289</v>
      </c>
      <c r="B447" t="s">
        <v>1290</v>
      </c>
      <c r="C447" t="s">
        <v>1291</v>
      </c>
      <c r="D447" s="2">
        <v>5</v>
      </c>
      <c r="E447" s="2">
        <v>20</v>
      </c>
      <c r="F447" s="2">
        <v>50</v>
      </c>
      <c r="G447" s="2">
        <v>13</v>
      </c>
      <c r="H447" s="2">
        <v>105205013</v>
      </c>
      <c r="I447" t="s">
        <v>61</v>
      </c>
      <c r="J447" s="2">
        <v>32</v>
      </c>
      <c r="K447" s="2">
        <v>31</v>
      </c>
      <c r="L447" t="s">
        <v>1292</v>
      </c>
      <c r="M447" s="2">
        <v>1</v>
      </c>
      <c r="N447" t="s">
        <v>70</v>
      </c>
      <c r="O447" t="s">
        <v>64</v>
      </c>
      <c r="P447" s="3">
        <v>0</v>
      </c>
      <c r="Q447" t="s">
        <v>789</v>
      </c>
      <c r="R447" s="3">
        <v>0.1919372999691404</v>
      </c>
      <c r="S447" s="3">
        <v>0.1875</v>
      </c>
      <c r="T447" s="2">
        <v>0</v>
      </c>
      <c r="U447" s="2">
        <v>22</v>
      </c>
      <c r="V447" s="2">
        <v>1</v>
      </c>
      <c r="W447" s="2">
        <v>0</v>
      </c>
      <c r="X447" s="2">
        <v>0</v>
      </c>
      <c r="Y447" s="2">
        <v>0</v>
      </c>
      <c r="Z447" s="2">
        <v>0</v>
      </c>
      <c r="AA447" s="2">
        <v>1</v>
      </c>
      <c r="AB447" s="2">
        <v>1</v>
      </c>
      <c r="AC447" s="2">
        <v>1</v>
      </c>
      <c r="AD447" s="2">
        <v>20</v>
      </c>
      <c r="AE447" s="2">
        <v>0</v>
      </c>
      <c r="AF447" s="2">
        <v>0</v>
      </c>
      <c r="AK447" s="2">
        <v>0</v>
      </c>
      <c r="AL447" s="2">
        <v>0</v>
      </c>
      <c r="AM447" s="2">
        <v>25</v>
      </c>
      <c r="AN447" s="2">
        <v>55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3">
        <v>0.1725775999948382</v>
      </c>
      <c r="BE447" t="s">
        <v>71</v>
      </c>
      <c r="BF447" t="s">
        <v>1294</v>
      </c>
    </row>
    <row r="448" spans="1:58">
      <c r="A448" t="s">
        <v>1295</v>
      </c>
      <c r="B448" t="s">
        <v>1296</v>
      </c>
      <c r="C448" t="s">
        <v>1297</v>
      </c>
      <c r="D448" s="2">
        <v>5</v>
      </c>
      <c r="E448" s="2">
        <v>20</v>
      </c>
      <c r="F448" s="2">
        <v>50</v>
      </c>
      <c r="G448" s="2">
        <v>14</v>
      </c>
      <c r="H448" s="2">
        <v>105205014</v>
      </c>
      <c r="I448" t="s">
        <v>61</v>
      </c>
      <c r="J448" s="2">
        <v>39</v>
      </c>
      <c r="K448" s="2">
        <v>38</v>
      </c>
      <c r="L448" t="s">
        <v>1298</v>
      </c>
      <c r="M448" s="2">
        <v>3</v>
      </c>
      <c r="N448" t="s">
        <v>70</v>
      </c>
      <c r="O448" t="s">
        <v>64</v>
      </c>
      <c r="P448" s="3">
        <v>136</v>
      </c>
      <c r="Q448" t="s">
        <v>968</v>
      </c>
      <c r="R448" s="3">
        <v>0.2461868000100367</v>
      </c>
      <c r="S448" s="3">
        <v>0.25</v>
      </c>
      <c r="T448" s="2">
        <v>0</v>
      </c>
      <c r="U448" s="2">
        <v>22</v>
      </c>
      <c r="V448" s="2">
        <v>1</v>
      </c>
      <c r="W448" s="2">
        <v>0</v>
      </c>
      <c r="X448" s="2">
        <v>0</v>
      </c>
      <c r="Y448" s="2">
        <v>0</v>
      </c>
      <c r="Z448" s="2">
        <v>0</v>
      </c>
      <c r="AA448" s="2">
        <v>1</v>
      </c>
      <c r="AB448" s="2">
        <v>1</v>
      </c>
      <c r="AC448" s="2">
        <v>1</v>
      </c>
      <c r="AD448" s="2">
        <v>20</v>
      </c>
      <c r="AE448" s="2">
        <v>0</v>
      </c>
      <c r="AF448" s="2">
        <v>3</v>
      </c>
      <c r="AK448" s="2">
        <v>0</v>
      </c>
      <c r="AL448" s="2">
        <v>0</v>
      </c>
      <c r="AM448" s="2">
        <v>25</v>
      </c>
      <c r="AN448" s="2">
        <v>55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3">
        <v>0.1821193000068888</v>
      </c>
      <c r="BE448" t="s">
        <v>71</v>
      </c>
      <c r="BF448" t="s">
        <v>1299</v>
      </c>
    </row>
    <row r="449" spans="1:58">
      <c r="A449" t="s">
        <v>1295</v>
      </c>
      <c r="B449" t="s">
        <v>1296</v>
      </c>
      <c r="C449" t="s">
        <v>1297</v>
      </c>
      <c r="D449" s="2">
        <v>5</v>
      </c>
      <c r="E449" s="2">
        <v>20</v>
      </c>
      <c r="F449" s="2">
        <v>50</v>
      </c>
      <c r="G449" s="2">
        <v>14</v>
      </c>
      <c r="H449" s="2">
        <v>105205014</v>
      </c>
      <c r="I449" t="s">
        <v>61</v>
      </c>
      <c r="J449" s="2">
        <v>39</v>
      </c>
      <c r="K449" s="2">
        <v>38</v>
      </c>
      <c r="L449" t="s">
        <v>1298</v>
      </c>
      <c r="M449" s="2">
        <v>3</v>
      </c>
      <c r="N449" t="s">
        <v>63</v>
      </c>
      <c r="O449" t="s">
        <v>64</v>
      </c>
      <c r="P449" s="3">
        <v>136</v>
      </c>
      <c r="Q449" t="s">
        <v>968</v>
      </c>
      <c r="R449" s="3">
        <v>1.885391400021035</v>
      </c>
      <c r="S449" s="3">
        <v>1.890625</v>
      </c>
      <c r="T449" s="2">
        <v>0</v>
      </c>
      <c r="U449" s="2">
        <v>1</v>
      </c>
      <c r="V449" s="2">
        <v>1</v>
      </c>
      <c r="W449" s="2">
        <v>1</v>
      </c>
      <c r="X449" s="2">
        <v>1</v>
      </c>
      <c r="Y449" s="2">
        <v>1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2</v>
      </c>
      <c r="AG449" s="3">
        <v>136</v>
      </c>
      <c r="AH449" s="3">
        <v>0</v>
      </c>
      <c r="AI449" t="s">
        <v>66</v>
      </c>
      <c r="AJ449" t="s">
        <v>67</v>
      </c>
      <c r="AK449" s="2">
        <v>3</v>
      </c>
      <c r="AL449" s="2">
        <v>3</v>
      </c>
      <c r="AM449" s="2">
        <v>79</v>
      </c>
      <c r="AN449" s="2">
        <v>71</v>
      </c>
      <c r="AO449" s="2">
        <v>1</v>
      </c>
      <c r="AP449" s="2">
        <v>1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79</v>
      </c>
      <c r="AY449" s="2">
        <v>71</v>
      </c>
      <c r="AZ449" s="2">
        <v>20</v>
      </c>
      <c r="BA449" s="2">
        <v>55</v>
      </c>
      <c r="BB449" s="2">
        <v>0</v>
      </c>
      <c r="BC449" s="2">
        <v>0</v>
      </c>
      <c r="BD449" s="3">
        <v>1.845259199966677</v>
      </c>
      <c r="BE449" t="s">
        <v>68</v>
      </c>
      <c r="BF449" t="s">
        <v>1300</v>
      </c>
    </row>
    <row r="450" spans="1:58">
      <c r="A450" t="s">
        <v>1301</v>
      </c>
      <c r="B450" t="s">
        <v>1302</v>
      </c>
      <c r="C450" t="s">
        <v>1303</v>
      </c>
      <c r="D450" s="2">
        <v>5</v>
      </c>
      <c r="E450" s="2">
        <v>20</v>
      </c>
      <c r="F450" s="2">
        <v>50</v>
      </c>
      <c r="G450" s="2">
        <v>15</v>
      </c>
      <c r="H450" s="2">
        <v>105205015</v>
      </c>
      <c r="I450" t="s">
        <v>61</v>
      </c>
      <c r="J450" s="2">
        <v>7</v>
      </c>
      <c r="K450" s="2">
        <v>6</v>
      </c>
      <c r="L450" t="s">
        <v>481</v>
      </c>
      <c r="M450" s="2">
        <v>1</v>
      </c>
      <c r="N450" t="s">
        <v>63</v>
      </c>
      <c r="O450" t="s">
        <v>64</v>
      </c>
      <c r="P450" s="3">
        <v>0</v>
      </c>
      <c r="Q450" t="s">
        <v>789</v>
      </c>
      <c r="R450" s="3">
        <v>1.537095299980137</v>
      </c>
      <c r="S450" s="3">
        <v>1.53125</v>
      </c>
      <c r="T450" s="2">
        <v>0</v>
      </c>
      <c r="U450" s="2">
        <v>1</v>
      </c>
      <c r="V450" s="2">
        <v>1</v>
      </c>
      <c r="W450" s="2">
        <v>1</v>
      </c>
      <c r="X450" s="2">
        <v>1</v>
      </c>
      <c r="Y450" s="2">
        <v>1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3">
        <v>0</v>
      </c>
      <c r="AH450" s="3">
        <v>0</v>
      </c>
      <c r="AI450" t="s">
        <v>66</v>
      </c>
      <c r="AJ450" t="s">
        <v>67</v>
      </c>
      <c r="AK450" s="2">
        <v>1</v>
      </c>
      <c r="AL450" s="2">
        <v>1</v>
      </c>
      <c r="AM450" s="2">
        <v>73</v>
      </c>
      <c r="AN450" s="2">
        <v>57</v>
      </c>
      <c r="AO450" s="2">
        <v>1</v>
      </c>
      <c r="AP450" s="2">
        <v>1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73</v>
      </c>
      <c r="AY450" s="2">
        <v>57</v>
      </c>
      <c r="AZ450" s="2">
        <v>20</v>
      </c>
      <c r="BA450" s="2">
        <v>55</v>
      </c>
      <c r="BB450" s="2">
        <v>0</v>
      </c>
      <c r="BC450" s="2">
        <v>0</v>
      </c>
      <c r="BD450" s="3">
        <v>1.525270200043451</v>
      </c>
      <c r="BE450" t="s">
        <v>68</v>
      </c>
      <c r="BF450" t="s">
        <v>1304</v>
      </c>
    </row>
    <row r="451" spans="1:58">
      <c r="A451" t="s">
        <v>1301</v>
      </c>
      <c r="B451" t="s">
        <v>1302</v>
      </c>
      <c r="C451" t="s">
        <v>1303</v>
      </c>
      <c r="D451" s="2">
        <v>5</v>
      </c>
      <c r="E451" s="2">
        <v>20</v>
      </c>
      <c r="F451" s="2">
        <v>50</v>
      </c>
      <c r="G451" s="2">
        <v>15</v>
      </c>
      <c r="H451" s="2">
        <v>105205015</v>
      </c>
      <c r="I451" t="s">
        <v>61</v>
      </c>
      <c r="J451" s="2">
        <v>7</v>
      </c>
      <c r="K451" s="2">
        <v>6</v>
      </c>
      <c r="L451" t="s">
        <v>481</v>
      </c>
      <c r="M451" s="2">
        <v>1</v>
      </c>
      <c r="N451" t="s">
        <v>70</v>
      </c>
      <c r="O451" t="s">
        <v>64</v>
      </c>
      <c r="P451" s="3">
        <v>0</v>
      </c>
      <c r="Q451" t="s">
        <v>789</v>
      </c>
      <c r="R451" s="3">
        <v>0.2087216000072658</v>
      </c>
      <c r="S451" s="3">
        <v>0.203125</v>
      </c>
      <c r="T451" s="2">
        <v>0</v>
      </c>
      <c r="U451" s="2">
        <v>24</v>
      </c>
      <c r="V451" s="2">
        <v>1</v>
      </c>
      <c r="W451" s="2">
        <v>0</v>
      </c>
      <c r="X451" s="2">
        <v>0</v>
      </c>
      <c r="Y451" s="2">
        <v>0</v>
      </c>
      <c r="Z451" s="2">
        <v>0</v>
      </c>
      <c r="AA451" s="2">
        <v>1</v>
      </c>
      <c r="AB451" s="2">
        <v>2</v>
      </c>
      <c r="AC451" s="2">
        <v>2</v>
      </c>
      <c r="AD451" s="2">
        <v>20</v>
      </c>
      <c r="AE451" s="2">
        <v>0</v>
      </c>
      <c r="AF451" s="2">
        <v>0</v>
      </c>
      <c r="AK451" s="2">
        <v>0</v>
      </c>
      <c r="AL451" s="2">
        <v>0</v>
      </c>
      <c r="AM451" s="2">
        <v>25</v>
      </c>
      <c r="AN451" s="2">
        <v>55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3">
        <v>0.1597166000283323</v>
      </c>
      <c r="BE451" t="s">
        <v>71</v>
      </c>
      <c r="BF451" t="s">
        <v>1305</v>
      </c>
    </row>
    <row r="452" spans="1:58">
      <c r="A452" t="s">
        <v>1306</v>
      </c>
      <c r="B452" t="s">
        <v>1307</v>
      </c>
      <c r="C452" t="s">
        <v>1308</v>
      </c>
      <c r="D452" s="2">
        <v>5</v>
      </c>
      <c r="E452" s="2">
        <v>20</v>
      </c>
      <c r="F452" s="2">
        <v>50</v>
      </c>
      <c r="G452" s="2">
        <v>16</v>
      </c>
      <c r="H452" s="2">
        <v>105205016</v>
      </c>
      <c r="I452" t="s">
        <v>61</v>
      </c>
      <c r="J452" s="2">
        <v>5</v>
      </c>
      <c r="K452" s="2">
        <v>4</v>
      </c>
      <c r="L452" t="s">
        <v>264</v>
      </c>
      <c r="M452" s="2">
        <v>1</v>
      </c>
      <c r="N452" t="s">
        <v>70</v>
      </c>
      <c r="O452" t="s">
        <v>64</v>
      </c>
      <c r="P452" s="3">
        <v>0</v>
      </c>
      <c r="Q452" t="s">
        <v>789</v>
      </c>
      <c r="R452" s="3">
        <v>0.1677998999948613</v>
      </c>
      <c r="S452" s="3">
        <v>0.171875</v>
      </c>
      <c r="T452" s="2">
        <v>0</v>
      </c>
      <c r="U452" s="2">
        <v>22</v>
      </c>
      <c r="V452" s="2">
        <v>1</v>
      </c>
      <c r="W452" s="2">
        <v>0</v>
      </c>
      <c r="X452" s="2">
        <v>0</v>
      </c>
      <c r="Y452" s="2">
        <v>0</v>
      </c>
      <c r="Z452" s="2">
        <v>0</v>
      </c>
      <c r="AA452" s="2">
        <v>1</v>
      </c>
      <c r="AB452" s="2">
        <v>1</v>
      </c>
      <c r="AC452" s="2">
        <v>1</v>
      </c>
      <c r="AD452" s="2">
        <v>20</v>
      </c>
      <c r="AE452" s="2">
        <v>0</v>
      </c>
      <c r="AF452" s="2">
        <v>0</v>
      </c>
      <c r="AK452" s="2">
        <v>0</v>
      </c>
      <c r="AL452" s="2">
        <v>0</v>
      </c>
      <c r="AM452" s="2">
        <v>25</v>
      </c>
      <c r="AN452" s="2">
        <v>55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3">
        <v>0.1459136999910697</v>
      </c>
      <c r="BE452" t="s">
        <v>71</v>
      </c>
      <c r="BF452" t="s">
        <v>1309</v>
      </c>
    </row>
    <row r="453" spans="1:58">
      <c r="A453" t="s">
        <v>1306</v>
      </c>
      <c r="B453" t="s">
        <v>1307</v>
      </c>
      <c r="C453" t="s">
        <v>1308</v>
      </c>
      <c r="D453" s="2">
        <v>5</v>
      </c>
      <c r="E453" s="2">
        <v>20</v>
      </c>
      <c r="F453" s="2">
        <v>50</v>
      </c>
      <c r="G453" s="2">
        <v>16</v>
      </c>
      <c r="H453" s="2">
        <v>105205016</v>
      </c>
      <c r="I453" t="s">
        <v>61</v>
      </c>
      <c r="J453" s="2">
        <v>5</v>
      </c>
      <c r="K453" s="2">
        <v>4</v>
      </c>
      <c r="L453" t="s">
        <v>264</v>
      </c>
      <c r="M453" s="2">
        <v>1</v>
      </c>
      <c r="N453" t="s">
        <v>63</v>
      </c>
      <c r="O453" t="s">
        <v>64</v>
      </c>
      <c r="P453" s="3">
        <v>0</v>
      </c>
      <c r="Q453" t="s">
        <v>789</v>
      </c>
      <c r="R453" s="3">
        <v>2.259322000027169</v>
      </c>
      <c r="S453" s="3">
        <v>2.203125</v>
      </c>
      <c r="T453" s="2">
        <v>0</v>
      </c>
      <c r="U453" s="2">
        <v>1</v>
      </c>
      <c r="V453" s="2">
        <v>1</v>
      </c>
      <c r="W453" s="2">
        <v>1</v>
      </c>
      <c r="X453" s="2">
        <v>1</v>
      </c>
      <c r="Y453" s="2">
        <v>1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3">
        <v>0</v>
      </c>
      <c r="AH453" s="3">
        <v>0</v>
      </c>
      <c r="AI453" t="s">
        <v>66</v>
      </c>
      <c r="AJ453" t="s">
        <v>67</v>
      </c>
      <c r="AK453" s="2">
        <v>1</v>
      </c>
      <c r="AL453" s="2">
        <v>1</v>
      </c>
      <c r="AM453" s="2">
        <v>73</v>
      </c>
      <c r="AN453" s="2">
        <v>57</v>
      </c>
      <c r="AO453" s="2">
        <v>1</v>
      </c>
      <c r="AP453" s="2">
        <v>1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73</v>
      </c>
      <c r="AY453" s="2">
        <v>57</v>
      </c>
      <c r="AZ453" s="2">
        <v>20</v>
      </c>
      <c r="BA453" s="2">
        <v>55</v>
      </c>
      <c r="BB453" s="2">
        <v>0</v>
      </c>
      <c r="BC453" s="2">
        <v>0</v>
      </c>
      <c r="BD453" s="3">
        <v>2.244998899986967</v>
      </c>
      <c r="BE453" t="s">
        <v>68</v>
      </c>
      <c r="BF453" t="s">
        <v>1310</v>
      </c>
    </row>
    <row r="454" spans="1:58">
      <c r="A454" t="s">
        <v>1311</v>
      </c>
      <c r="B454" t="s">
        <v>1312</v>
      </c>
      <c r="C454" t="s">
        <v>1313</v>
      </c>
      <c r="D454" s="2">
        <v>5</v>
      </c>
      <c r="E454" s="2">
        <v>20</v>
      </c>
      <c r="F454" s="2">
        <v>50</v>
      </c>
      <c r="G454" s="2">
        <v>17</v>
      </c>
      <c r="H454" s="2">
        <v>105205017</v>
      </c>
      <c r="I454" t="s">
        <v>61</v>
      </c>
      <c r="J454" s="2">
        <v>62</v>
      </c>
      <c r="K454" s="2">
        <v>61</v>
      </c>
      <c r="L454" t="s">
        <v>1314</v>
      </c>
      <c r="M454" s="2">
        <v>1</v>
      </c>
      <c r="N454" t="s">
        <v>63</v>
      </c>
      <c r="O454" t="s">
        <v>64</v>
      </c>
      <c r="P454" s="3">
        <v>0</v>
      </c>
      <c r="Q454" t="s">
        <v>789</v>
      </c>
      <c r="R454" s="3">
        <v>2.013304299965966</v>
      </c>
      <c r="S454" s="3">
        <v>2</v>
      </c>
      <c r="T454" s="2">
        <v>0</v>
      </c>
      <c r="U454" s="2">
        <v>1</v>
      </c>
      <c r="V454" s="2">
        <v>1</v>
      </c>
      <c r="W454" s="2">
        <v>1</v>
      </c>
      <c r="X454" s="2">
        <v>1</v>
      </c>
      <c r="Y454" s="2">
        <v>1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3">
        <v>0</v>
      </c>
      <c r="AH454" s="3">
        <v>0</v>
      </c>
      <c r="AI454" t="s">
        <v>66</v>
      </c>
      <c r="AJ454" t="s">
        <v>67</v>
      </c>
      <c r="AK454" s="2">
        <v>1</v>
      </c>
      <c r="AL454" s="2">
        <v>1</v>
      </c>
      <c r="AM454" s="2">
        <v>73</v>
      </c>
      <c r="AN454" s="2">
        <v>57</v>
      </c>
      <c r="AO454" s="2">
        <v>1</v>
      </c>
      <c r="AP454" s="2">
        <v>1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73</v>
      </c>
      <c r="AY454" s="2">
        <v>57</v>
      </c>
      <c r="AZ454" s="2">
        <v>20</v>
      </c>
      <c r="BA454" s="2">
        <v>55</v>
      </c>
      <c r="BB454" s="2">
        <v>0</v>
      </c>
      <c r="BC454" s="2">
        <v>0</v>
      </c>
      <c r="BD454" s="3">
        <v>2.000132799963467</v>
      </c>
      <c r="BE454" t="s">
        <v>68</v>
      </c>
      <c r="BF454" t="s">
        <v>1315</v>
      </c>
    </row>
    <row r="455" spans="1:58">
      <c r="A455" t="s">
        <v>1311</v>
      </c>
      <c r="B455" t="s">
        <v>1312</v>
      </c>
      <c r="C455" t="s">
        <v>1313</v>
      </c>
      <c r="D455" s="2">
        <v>5</v>
      </c>
      <c r="E455" s="2">
        <v>20</v>
      </c>
      <c r="F455" s="2">
        <v>50</v>
      </c>
      <c r="G455" s="2">
        <v>17</v>
      </c>
      <c r="H455" s="2">
        <v>105205017</v>
      </c>
      <c r="I455" t="s">
        <v>61</v>
      </c>
      <c r="J455" s="2">
        <v>62</v>
      </c>
      <c r="K455" s="2">
        <v>61</v>
      </c>
      <c r="L455" t="s">
        <v>1314</v>
      </c>
      <c r="M455" s="2">
        <v>1</v>
      </c>
      <c r="N455" t="s">
        <v>70</v>
      </c>
      <c r="O455" t="s">
        <v>64</v>
      </c>
      <c r="P455" s="3">
        <v>0</v>
      </c>
      <c r="Q455" t="s">
        <v>789</v>
      </c>
      <c r="R455" s="3">
        <v>0.2183629000210203</v>
      </c>
      <c r="S455" s="3">
        <v>0.203125</v>
      </c>
      <c r="T455" s="2">
        <v>0</v>
      </c>
      <c r="U455" s="2">
        <v>22</v>
      </c>
      <c r="V455" s="2">
        <v>1</v>
      </c>
      <c r="W455" s="2">
        <v>0</v>
      </c>
      <c r="X455" s="2">
        <v>0</v>
      </c>
      <c r="Y455" s="2">
        <v>0</v>
      </c>
      <c r="Z455" s="2">
        <v>0</v>
      </c>
      <c r="AA455" s="2">
        <v>1</v>
      </c>
      <c r="AB455" s="2">
        <v>1</v>
      </c>
      <c r="AC455" s="2">
        <v>1</v>
      </c>
      <c r="AD455" s="2">
        <v>20</v>
      </c>
      <c r="AE455" s="2">
        <v>0</v>
      </c>
      <c r="AF455" s="2">
        <v>0</v>
      </c>
      <c r="AK455" s="2">
        <v>0</v>
      </c>
      <c r="AL455" s="2">
        <v>0</v>
      </c>
      <c r="AM455" s="2">
        <v>25</v>
      </c>
      <c r="AN455" s="2">
        <v>55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3">
        <v>0.1845790999941528</v>
      </c>
      <c r="BE455" t="s">
        <v>71</v>
      </c>
      <c r="BF455" t="s">
        <v>1316</v>
      </c>
    </row>
    <row r="456" spans="1:58">
      <c r="A456" t="s">
        <v>1317</v>
      </c>
      <c r="B456" t="s">
        <v>1318</v>
      </c>
      <c r="C456" t="s">
        <v>1319</v>
      </c>
      <c r="D456" s="2">
        <v>5</v>
      </c>
      <c r="E456" s="2">
        <v>20</v>
      </c>
      <c r="F456" s="2">
        <v>50</v>
      </c>
      <c r="G456" s="2">
        <v>18</v>
      </c>
      <c r="H456" s="2">
        <v>105205018</v>
      </c>
      <c r="I456" t="s">
        <v>61</v>
      </c>
      <c r="J456" s="2">
        <v>31</v>
      </c>
      <c r="K456" s="2">
        <v>30</v>
      </c>
      <c r="L456" t="s">
        <v>1259</v>
      </c>
      <c r="M456" s="2">
        <v>1</v>
      </c>
      <c r="N456" t="s">
        <v>70</v>
      </c>
      <c r="O456" t="s">
        <v>64</v>
      </c>
      <c r="P456" s="3">
        <v>0</v>
      </c>
      <c r="Q456" t="s">
        <v>789</v>
      </c>
      <c r="R456" s="3">
        <v>0.1867139000096358</v>
      </c>
      <c r="S456" s="3">
        <v>0.1875</v>
      </c>
      <c r="T456" s="2">
        <v>0</v>
      </c>
      <c r="U456" s="2">
        <v>24</v>
      </c>
      <c r="V456" s="2">
        <v>1</v>
      </c>
      <c r="W456" s="2">
        <v>0</v>
      </c>
      <c r="X456" s="2">
        <v>0</v>
      </c>
      <c r="Y456" s="2">
        <v>0</v>
      </c>
      <c r="Z456" s="2">
        <v>0</v>
      </c>
      <c r="AA456" s="2">
        <v>1</v>
      </c>
      <c r="AB456" s="2">
        <v>2</v>
      </c>
      <c r="AC456" s="2">
        <v>2</v>
      </c>
      <c r="AD456" s="2">
        <v>20</v>
      </c>
      <c r="AE456" s="2">
        <v>0</v>
      </c>
      <c r="AF456" s="2">
        <v>0</v>
      </c>
      <c r="AK456" s="2">
        <v>0</v>
      </c>
      <c r="AL456" s="2">
        <v>0</v>
      </c>
      <c r="AM456" s="2">
        <v>25</v>
      </c>
      <c r="AN456" s="2">
        <v>55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3">
        <v>0.1474771000212058</v>
      </c>
      <c r="BE456" t="s">
        <v>71</v>
      </c>
      <c r="BF456" t="s">
        <v>1320</v>
      </c>
    </row>
    <row r="457" spans="1:58">
      <c r="A457" t="s">
        <v>1317</v>
      </c>
      <c r="B457" t="s">
        <v>1318</v>
      </c>
      <c r="C457" t="s">
        <v>1319</v>
      </c>
      <c r="D457" s="2">
        <v>5</v>
      </c>
      <c r="E457" s="2">
        <v>20</v>
      </c>
      <c r="F457" s="2">
        <v>50</v>
      </c>
      <c r="G457" s="2">
        <v>18</v>
      </c>
      <c r="H457" s="2">
        <v>105205018</v>
      </c>
      <c r="I457" t="s">
        <v>61</v>
      </c>
      <c r="J457" s="2">
        <v>31</v>
      </c>
      <c r="K457" s="2">
        <v>30</v>
      </c>
      <c r="L457" t="s">
        <v>1259</v>
      </c>
      <c r="M457" s="2">
        <v>1</v>
      </c>
      <c r="N457" t="s">
        <v>63</v>
      </c>
      <c r="O457" t="s">
        <v>64</v>
      </c>
      <c r="P457" s="3">
        <v>0</v>
      </c>
      <c r="Q457" t="s">
        <v>789</v>
      </c>
      <c r="R457" s="3">
        <v>1.958711299987044</v>
      </c>
      <c r="S457" s="3">
        <v>1.90625</v>
      </c>
      <c r="T457" s="2">
        <v>0</v>
      </c>
      <c r="U457" s="2">
        <v>1</v>
      </c>
      <c r="V457" s="2">
        <v>1</v>
      </c>
      <c r="W457" s="2">
        <v>1</v>
      </c>
      <c r="X457" s="2">
        <v>1</v>
      </c>
      <c r="Y457" s="2">
        <v>1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3">
        <v>0</v>
      </c>
      <c r="AH457" s="3">
        <v>0</v>
      </c>
      <c r="AI457" t="s">
        <v>66</v>
      </c>
      <c r="AJ457" t="s">
        <v>67</v>
      </c>
      <c r="AK457" s="2">
        <v>1</v>
      </c>
      <c r="AL457" s="2">
        <v>1</v>
      </c>
      <c r="AM457" s="2">
        <v>73</v>
      </c>
      <c r="AN457" s="2">
        <v>57</v>
      </c>
      <c r="AO457" s="2">
        <v>1</v>
      </c>
      <c r="AP457" s="2">
        <v>1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73</v>
      </c>
      <c r="AY457" s="2">
        <v>57</v>
      </c>
      <c r="AZ457" s="2">
        <v>20</v>
      </c>
      <c r="BA457" s="2">
        <v>55</v>
      </c>
      <c r="BB457" s="2">
        <v>0</v>
      </c>
      <c r="BC457" s="2">
        <v>0</v>
      </c>
      <c r="BD457" s="3">
        <v>1.948279700009152</v>
      </c>
      <c r="BE457" t="s">
        <v>68</v>
      </c>
      <c r="BF457" t="s">
        <v>1321</v>
      </c>
    </row>
    <row r="458" spans="1:58">
      <c r="A458" t="s">
        <v>1322</v>
      </c>
      <c r="B458" t="s">
        <v>1323</v>
      </c>
      <c r="C458" t="s">
        <v>1324</v>
      </c>
      <c r="D458" s="2">
        <v>5</v>
      </c>
      <c r="E458" s="2">
        <v>20</v>
      </c>
      <c r="F458" s="2">
        <v>50</v>
      </c>
      <c r="G458" s="2">
        <v>19</v>
      </c>
      <c r="H458" s="2">
        <v>105205019</v>
      </c>
      <c r="I458" t="s">
        <v>61</v>
      </c>
      <c r="J458" s="2">
        <v>71</v>
      </c>
      <c r="K458" s="2">
        <v>70</v>
      </c>
      <c r="L458" t="s">
        <v>1325</v>
      </c>
      <c r="M458" s="2">
        <v>1</v>
      </c>
      <c r="N458" t="s">
        <v>63</v>
      </c>
      <c r="O458" t="s">
        <v>64</v>
      </c>
      <c r="P458" s="3">
        <v>51</v>
      </c>
      <c r="Q458" t="s">
        <v>836</v>
      </c>
      <c r="R458" s="3">
        <v>1.66893089999212</v>
      </c>
      <c r="S458" s="3">
        <v>1.609375</v>
      </c>
      <c r="T458" s="2">
        <v>0</v>
      </c>
      <c r="U458" s="2">
        <v>1</v>
      </c>
      <c r="V458" s="2">
        <v>1</v>
      </c>
      <c r="W458" s="2">
        <v>1</v>
      </c>
      <c r="X458" s="2">
        <v>1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3">
        <v>51</v>
      </c>
      <c r="AH458" s="3">
        <v>0</v>
      </c>
      <c r="AI458" t="s">
        <v>66</v>
      </c>
      <c r="AJ458" t="s">
        <v>67</v>
      </c>
      <c r="AK458" s="2">
        <v>1</v>
      </c>
      <c r="AL458" s="2">
        <v>1</v>
      </c>
      <c r="AM458" s="2">
        <v>73</v>
      </c>
      <c r="AN458" s="2">
        <v>57</v>
      </c>
      <c r="AO458" s="2">
        <v>1</v>
      </c>
      <c r="AP458" s="2">
        <v>1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73</v>
      </c>
      <c r="AY458" s="2">
        <v>57</v>
      </c>
      <c r="AZ458" s="2">
        <v>20</v>
      </c>
      <c r="BA458" s="2">
        <v>55</v>
      </c>
      <c r="BB458" s="2">
        <v>0</v>
      </c>
      <c r="BC458" s="2">
        <v>0</v>
      </c>
      <c r="BD458" s="3">
        <v>1.658060699992348</v>
      </c>
      <c r="BE458" t="s">
        <v>68</v>
      </c>
      <c r="BF458" t="s">
        <v>1326</v>
      </c>
    </row>
    <row r="459" spans="1:58">
      <c r="A459" t="s">
        <v>1322</v>
      </c>
      <c r="B459" t="s">
        <v>1323</v>
      </c>
      <c r="C459" t="s">
        <v>1324</v>
      </c>
      <c r="D459" s="2">
        <v>5</v>
      </c>
      <c r="E459" s="2">
        <v>20</v>
      </c>
      <c r="F459" s="2">
        <v>50</v>
      </c>
      <c r="G459" s="2">
        <v>19</v>
      </c>
      <c r="H459" s="2">
        <v>105205019</v>
      </c>
      <c r="I459" t="s">
        <v>61</v>
      </c>
      <c r="J459" s="2">
        <v>71</v>
      </c>
      <c r="K459" s="2">
        <v>70</v>
      </c>
      <c r="L459" t="s">
        <v>1325</v>
      </c>
      <c r="M459" s="2">
        <v>1</v>
      </c>
      <c r="N459" t="s">
        <v>70</v>
      </c>
      <c r="O459" t="s">
        <v>64</v>
      </c>
      <c r="P459" s="3">
        <v>51</v>
      </c>
      <c r="Q459" t="s">
        <v>836</v>
      </c>
      <c r="R459" s="3">
        <v>0.1509247999638319</v>
      </c>
      <c r="S459" s="3">
        <v>0.140625</v>
      </c>
      <c r="T459" s="2">
        <v>0</v>
      </c>
      <c r="U459" s="2">
        <v>22</v>
      </c>
      <c r="V459" s="2">
        <v>1</v>
      </c>
      <c r="W459" s="2">
        <v>0</v>
      </c>
      <c r="X459" s="2">
        <v>0</v>
      </c>
      <c r="Y459" s="2">
        <v>0</v>
      </c>
      <c r="Z459" s="2">
        <v>0</v>
      </c>
      <c r="AA459" s="2">
        <v>1</v>
      </c>
      <c r="AB459" s="2">
        <v>1</v>
      </c>
      <c r="AC459" s="2">
        <v>1</v>
      </c>
      <c r="AD459" s="2">
        <v>20</v>
      </c>
      <c r="AE459" s="2">
        <v>0</v>
      </c>
      <c r="AF459" s="2">
        <v>0</v>
      </c>
      <c r="AK459" s="2">
        <v>0</v>
      </c>
      <c r="AL459" s="2">
        <v>0</v>
      </c>
      <c r="AM459" s="2">
        <v>25</v>
      </c>
      <c r="AN459" s="2">
        <v>55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3">
        <v>0.1264938999665901</v>
      </c>
      <c r="BE459" t="s">
        <v>71</v>
      </c>
      <c r="BF459" t="s">
        <v>1327</v>
      </c>
    </row>
    <row r="460" spans="1:58">
      <c r="A460" t="s">
        <v>1328</v>
      </c>
      <c r="B460" t="s">
        <v>1329</v>
      </c>
      <c r="C460" t="s">
        <v>1330</v>
      </c>
      <c r="D460" s="2">
        <v>5</v>
      </c>
      <c r="E460" s="2">
        <v>20</v>
      </c>
      <c r="F460" s="2">
        <v>50</v>
      </c>
      <c r="G460" s="2">
        <v>20</v>
      </c>
      <c r="H460" s="2">
        <v>105205020</v>
      </c>
      <c r="I460" t="s">
        <v>61</v>
      </c>
      <c r="J460" s="2">
        <v>41</v>
      </c>
      <c r="K460" s="2">
        <v>40</v>
      </c>
      <c r="L460" t="s">
        <v>1331</v>
      </c>
      <c r="M460" s="2">
        <v>1</v>
      </c>
      <c r="N460" t="s">
        <v>70</v>
      </c>
      <c r="O460" t="s">
        <v>64</v>
      </c>
      <c r="P460" s="3">
        <v>8</v>
      </c>
      <c r="Q460" t="s">
        <v>753</v>
      </c>
      <c r="R460" s="3">
        <v>0.2109643999719992</v>
      </c>
      <c r="S460" s="3">
        <v>0.1875</v>
      </c>
      <c r="T460" s="2">
        <v>0</v>
      </c>
      <c r="U460" s="2">
        <v>22</v>
      </c>
      <c r="V460" s="2">
        <v>1</v>
      </c>
      <c r="W460" s="2">
        <v>0</v>
      </c>
      <c r="X460" s="2">
        <v>0</v>
      </c>
      <c r="Y460" s="2">
        <v>0</v>
      </c>
      <c r="Z460" s="2">
        <v>0</v>
      </c>
      <c r="AA460" s="2">
        <v>1</v>
      </c>
      <c r="AB460" s="2">
        <v>1</v>
      </c>
      <c r="AC460" s="2">
        <v>1</v>
      </c>
      <c r="AD460" s="2">
        <v>20</v>
      </c>
      <c r="AE460" s="2">
        <v>0</v>
      </c>
      <c r="AF460" s="2">
        <v>0</v>
      </c>
      <c r="AK460" s="2">
        <v>0</v>
      </c>
      <c r="AL460" s="2">
        <v>0</v>
      </c>
      <c r="AM460" s="2">
        <v>25</v>
      </c>
      <c r="AN460" s="2">
        <v>55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3">
        <v>0.1861910999868996</v>
      </c>
      <c r="BE460" t="s">
        <v>71</v>
      </c>
      <c r="BF460" t="s">
        <v>1332</v>
      </c>
    </row>
    <row r="461" spans="1:58">
      <c r="A461" t="s">
        <v>1328</v>
      </c>
      <c r="B461" t="s">
        <v>1329</v>
      </c>
      <c r="C461" t="s">
        <v>1330</v>
      </c>
      <c r="D461" s="2">
        <v>5</v>
      </c>
      <c r="E461" s="2">
        <v>20</v>
      </c>
      <c r="F461" s="2">
        <v>50</v>
      </c>
      <c r="G461" s="2">
        <v>20</v>
      </c>
      <c r="H461" s="2">
        <v>105205020</v>
      </c>
      <c r="I461" t="s">
        <v>61</v>
      </c>
      <c r="J461" s="2">
        <v>41</v>
      </c>
      <c r="K461" s="2">
        <v>40</v>
      </c>
      <c r="L461" t="s">
        <v>1331</v>
      </c>
      <c r="M461" s="2">
        <v>1</v>
      </c>
      <c r="N461" t="s">
        <v>63</v>
      </c>
      <c r="O461" t="s">
        <v>64</v>
      </c>
      <c r="P461" s="3">
        <v>8</v>
      </c>
      <c r="Q461" t="s">
        <v>753</v>
      </c>
      <c r="R461" s="3">
        <v>1.843721899960656</v>
      </c>
      <c r="S461" s="3">
        <v>1.828125</v>
      </c>
      <c r="T461" s="2">
        <v>0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3">
        <v>8</v>
      </c>
      <c r="AH461" s="3">
        <v>0</v>
      </c>
      <c r="AI461" t="s">
        <v>66</v>
      </c>
      <c r="AJ461" t="s">
        <v>67</v>
      </c>
      <c r="AK461" s="2">
        <v>1</v>
      </c>
      <c r="AL461" s="2">
        <v>1</v>
      </c>
      <c r="AM461" s="2">
        <v>73</v>
      </c>
      <c r="AN461" s="2">
        <v>57</v>
      </c>
      <c r="AO461" s="2">
        <v>1</v>
      </c>
      <c r="AP461" s="2">
        <v>1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73</v>
      </c>
      <c r="AY461" s="2">
        <v>57</v>
      </c>
      <c r="AZ461" s="2">
        <v>20</v>
      </c>
      <c r="BA461" s="2">
        <v>55</v>
      </c>
      <c r="BB461" s="2">
        <v>0</v>
      </c>
      <c r="BC461" s="2">
        <v>0</v>
      </c>
      <c r="BD461" s="3">
        <v>1.831217699975241</v>
      </c>
      <c r="BE461" t="s">
        <v>68</v>
      </c>
      <c r="BF461" t="s">
        <v>1333</v>
      </c>
    </row>
    <row r="462" spans="1:58">
      <c r="A462" t="s">
        <v>1334</v>
      </c>
      <c r="B462" t="s">
        <v>1335</v>
      </c>
      <c r="C462" t="s">
        <v>1336</v>
      </c>
      <c r="D462" s="2">
        <v>5</v>
      </c>
      <c r="E462" s="2">
        <v>20</v>
      </c>
      <c r="F462" s="2">
        <v>50</v>
      </c>
      <c r="G462" s="2">
        <v>21</v>
      </c>
      <c r="H462" s="2">
        <v>105205021</v>
      </c>
      <c r="I462" t="s">
        <v>61</v>
      </c>
      <c r="J462" s="2">
        <v>29</v>
      </c>
      <c r="K462" s="2">
        <v>28</v>
      </c>
      <c r="L462" t="s">
        <v>700</v>
      </c>
      <c r="M462" s="2">
        <v>7</v>
      </c>
      <c r="N462" t="s">
        <v>63</v>
      </c>
      <c r="O462" t="s">
        <v>64</v>
      </c>
      <c r="P462" s="3">
        <v>51</v>
      </c>
      <c r="Q462" t="s">
        <v>1337</v>
      </c>
      <c r="R462" s="3">
        <v>2.075661299983039</v>
      </c>
      <c r="S462" s="3">
        <v>2.015625</v>
      </c>
      <c r="T462" s="2">
        <v>0</v>
      </c>
      <c r="U462" s="2">
        <v>1</v>
      </c>
      <c r="V462" s="2">
        <v>1</v>
      </c>
      <c r="W462" s="2">
        <v>1</v>
      </c>
      <c r="X462" s="2">
        <v>1</v>
      </c>
      <c r="Y462" s="2">
        <v>1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</v>
      </c>
      <c r="AG462" s="3">
        <v>51</v>
      </c>
      <c r="AH462" s="3">
        <v>0</v>
      </c>
      <c r="AI462" t="s">
        <v>66</v>
      </c>
      <c r="AJ462" t="s">
        <v>67</v>
      </c>
      <c r="AK462" s="2">
        <v>7</v>
      </c>
      <c r="AL462" s="2">
        <v>7</v>
      </c>
      <c r="AM462" s="2">
        <v>91</v>
      </c>
      <c r="AN462" s="2">
        <v>99</v>
      </c>
      <c r="AO462" s="2">
        <v>1</v>
      </c>
      <c r="AP462" s="2">
        <v>1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91</v>
      </c>
      <c r="AY462" s="2">
        <v>99</v>
      </c>
      <c r="AZ462" s="2">
        <v>20</v>
      </c>
      <c r="BA462" s="2">
        <v>55</v>
      </c>
      <c r="BB462" s="2">
        <v>0</v>
      </c>
      <c r="BC462" s="2">
        <v>0</v>
      </c>
      <c r="BD462" s="3">
        <v>2.051163900003303</v>
      </c>
      <c r="BE462" t="s">
        <v>68</v>
      </c>
      <c r="BF462" t="s">
        <v>1338</v>
      </c>
    </row>
    <row r="463" spans="1:58">
      <c r="A463" t="s">
        <v>1334</v>
      </c>
      <c r="B463" t="s">
        <v>1335</v>
      </c>
      <c r="C463" t="s">
        <v>1336</v>
      </c>
      <c r="D463" s="2">
        <v>5</v>
      </c>
      <c r="E463" s="2">
        <v>20</v>
      </c>
      <c r="F463" s="2">
        <v>50</v>
      </c>
      <c r="G463" s="2">
        <v>21</v>
      </c>
      <c r="H463" s="2">
        <v>105205021</v>
      </c>
      <c r="I463" t="s">
        <v>61</v>
      </c>
      <c r="J463" s="2">
        <v>29</v>
      </c>
      <c r="K463" s="2">
        <v>28</v>
      </c>
      <c r="L463" t="s">
        <v>700</v>
      </c>
      <c r="M463" s="2">
        <v>7</v>
      </c>
      <c r="N463" t="s">
        <v>70</v>
      </c>
      <c r="O463" t="s">
        <v>64</v>
      </c>
      <c r="P463" s="3">
        <v>51</v>
      </c>
      <c r="Q463" t="s">
        <v>1337</v>
      </c>
      <c r="R463" s="3">
        <v>0.8419442000449635</v>
      </c>
      <c r="S463" s="3">
        <v>0.953125</v>
      </c>
      <c r="T463" s="2">
        <v>0</v>
      </c>
      <c r="U463" s="2">
        <v>34</v>
      </c>
      <c r="V463" s="2">
        <v>1</v>
      </c>
      <c r="W463" s="2">
        <v>0</v>
      </c>
      <c r="X463" s="2">
        <v>0</v>
      </c>
      <c r="Y463" s="2">
        <v>0</v>
      </c>
      <c r="Z463" s="2">
        <v>0</v>
      </c>
      <c r="AA463" s="2">
        <v>1</v>
      </c>
      <c r="AB463" s="2">
        <v>7</v>
      </c>
      <c r="AC463" s="2">
        <v>7</v>
      </c>
      <c r="AD463" s="2">
        <v>20</v>
      </c>
      <c r="AE463" s="2">
        <v>0</v>
      </c>
      <c r="AF463" s="2">
        <v>19</v>
      </c>
      <c r="AK463" s="2">
        <v>0</v>
      </c>
      <c r="AL463" s="2">
        <v>0</v>
      </c>
      <c r="AM463" s="2">
        <v>27</v>
      </c>
      <c r="AN463" s="2">
        <v>59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3">
        <v>0.6106083000195213</v>
      </c>
      <c r="BE463" t="s">
        <v>71</v>
      </c>
      <c r="BF463" t="s">
        <v>1339</v>
      </c>
    </row>
    <row r="464" spans="1:58">
      <c r="A464" t="s">
        <v>1340</v>
      </c>
      <c r="B464" t="s">
        <v>1341</v>
      </c>
      <c r="C464" t="s">
        <v>1342</v>
      </c>
      <c r="D464" s="2">
        <v>5</v>
      </c>
      <c r="E464" s="2">
        <v>20</v>
      </c>
      <c r="F464" s="2">
        <v>50</v>
      </c>
      <c r="G464" s="2">
        <v>22</v>
      </c>
      <c r="H464" s="2">
        <v>105205022</v>
      </c>
      <c r="I464" t="s">
        <v>61</v>
      </c>
      <c r="J464" s="2">
        <v>51</v>
      </c>
      <c r="K464" s="2">
        <v>50</v>
      </c>
      <c r="L464" t="s">
        <v>1343</v>
      </c>
      <c r="M464" s="2">
        <v>2</v>
      </c>
      <c r="N464" t="s">
        <v>70</v>
      </c>
      <c r="O464" t="s">
        <v>64</v>
      </c>
      <c r="P464" s="3">
        <v>34</v>
      </c>
      <c r="Q464" t="s">
        <v>753</v>
      </c>
      <c r="R464" s="3">
        <v>0.2274706999887712</v>
      </c>
      <c r="S464" s="3">
        <v>0.203125</v>
      </c>
      <c r="T464" s="2">
        <v>0</v>
      </c>
      <c r="U464" s="2">
        <v>26</v>
      </c>
      <c r="V464" s="2">
        <v>1</v>
      </c>
      <c r="W464" s="2">
        <v>0</v>
      </c>
      <c r="X464" s="2">
        <v>0</v>
      </c>
      <c r="Y464" s="2">
        <v>0</v>
      </c>
      <c r="Z464" s="2">
        <v>0</v>
      </c>
      <c r="AA464" s="2">
        <v>1</v>
      </c>
      <c r="AB464" s="2">
        <v>3</v>
      </c>
      <c r="AC464" s="2">
        <v>3</v>
      </c>
      <c r="AD464" s="2">
        <v>20</v>
      </c>
      <c r="AE464" s="2">
        <v>0</v>
      </c>
      <c r="AF464" s="2">
        <v>0</v>
      </c>
      <c r="AK464" s="2">
        <v>0</v>
      </c>
      <c r="AL464" s="2">
        <v>0</v>
      </c>
      <c r="AM464" s="2">
        <v>25</v>
      </c>
      <c r="AN464" s="2">
        <v>55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3">
        <v>0.1699421999510378</v>
      </c>
      <c r="BE464" t="s">
        <v>71</v>
      </c>
      <c r="BF464" t="s">
        <v>1344</v>
      </c>
    </row>
    <row r="465" spans="1:58">
      <c r="A465" t="s">
        <v>1340</v>
      </c>
      <c r="B465" t="s">
        <v>1341</v>
      </c>
      <c r="C465" t="s">
        <v>1342</v>
      </c>
      <c r="D465" s="2">
        <v>5</v>
      </c>
      <c r="E465" s="2">
        <v>20</v>
      </c>
      <c r="F465" s="2">
        <v>50</v>
      </c>
      <c r="G465" s="2">
        <v>22</v>
      </c>
      <c r="H465" s="2">
        <v>105205022</v>
      </c>
      <c r="I465" t="s">
        <v>61</v>
      </c>
      <c r="J465" s="2">
        <v>51</v>
      </c>
      <c r="K465" s="2">
        <v>50</v>
      </c>
      <c r="L465" t="s">
        <v>1343</v>
      </c>
      <c r="M465" s="2">
        <v>2</v>
      </c>
      <c r="N465" t="s">
        <v>63</v>
      </c>
      <c r="O465" t="s">
        <v>64</v>
      </c>
      <c r="P465" s="3">
        <v>34</v>
      </c>
      <c r="Q465" t="s">
        <v>753</v>
      </c>
      <c r="R465" s="3">
        <v>2.057154200039804</v>
      </c>
      <c r="S465" s="3">
        <v>1.984375</v>
      </c>
      <c r="T465" s="2">
        <v>0</v>
      </c>
      <c r="U465" s="2">
        <v>1</v>
      </c>
      <c r="V465" s="2">
        <v>1</v>
      </c>
      <c r="W465" s="2">
        <v>1</v>
      </c>
      <c r="X465" s="2">
        <v>1</v>
      </c>
      <c r="Y465" s="2">
        <v>1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</v>
      </c>
      <c r="AG465" s="3">
        <v>34</v>
      </c>
      <c r="AH465" s="3">
        <v>0</v>
      </c>
      <c r="AI465" t="s">
        <v>66</v>
      </c>
      <c r="AJ465" t="s">
        <v>67</v>
      </c>
      <c r="AK465" s="2">
        <v>2</v>
      </c>
      <c r="AL465" s="2">
        <v>2</v>
      </c>
      <c r="AM465" s="2">
        <v>76</v>
      </c>
      <c r="AN465" s="2">
        <v>64</v>
      </c>
      <c r="AO465" s="2">
        <v>1</v>
      </c>
      <c r="AP465" s="2">
        <v>1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76</v>
      </c>
      <c r="AY465" s="2">
        <v>64</v>
      </c>
      <c r="AZ465" s="2">
        <v>20</v>
      </c>
      <c r="BA465" s="2">
        <v>55</v>
      </c>
      <c r="BB465" s="2">
        <v>0</v>
      </c>
      <c r="BC465" s="2">
        <v>0</v>
      </c>
      <c r="BD465" s="3">
        <v>2.007331700006034</v>
      </c>
      <c r="BE465" t="s">
        <v>68</v>
      </c>
      <c r="BF465" t="s">
        <v>1345</v>
      </c>
    </row>
    <row r="466" spans="1:58">
      <c r="A466" t="s">
        <v>1346</v>
      </c>
      <c r="B466" t="s">
        <v>1347</v>
      </c>
      <c r="C466" t="s">
        <v>1348</v>
      </c>
      <c r="D466" s="2">
        <v>5</v>
      </c>
      <c r="E466" s="2">
        <v>20</v>
      </c>
      <c r="F466" s="2">
        <v>50</v>
      </c>
      <c r="G466" s="2">
        <v>23</v>
      </c>
      <c r="H466" s="2">
        <v>105205023</v>
      </c>
      <c r="I466" t="s">
        <v>61</v>
      </c>
      <c r="J466" s="2">
        <v>3</v>
      </c>
      <c r="K466" s="2">
        <v>2</v>
      </c>
      <c r="L466" t="s">
        <v>150</v>
      </c>
      <c r="M466" s="2">
        <v>1</v>
      </c>
      <c r="N466" t="s">
        <v>63</v>
      </c>
      <c r="O466" t="s">
        <v>64</v>
      </c>
      <c r="P466" s="3">
        <v>31</v>
      </c>
      <c r="Q466" t="s">
        <v>1051</v>
      </c>
      <c r="R466" s="3">
        <v>2.094617099966854</v>
      </c>
      <c r="S466" s="3">
        <v>2.0625</v>
      </c>
      <c r="T466" s="2">
        <v>0</v>
      </c>
      <c r="U466" s="2">
        <v>1</v>
      </c>
      <c r="V466" s="2">
        <v>1</v>
      </c>
      <c r="W466" s="2">
        <v>1</v>
      </c>
      <c r="X466" s="2">
        <v>1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3">
        <v>31</v>
      </c>
      <c r="AH466" s="3">
        <v>0</v>
      </c>
      <c r="AI466" t="s">
        <v>66</v>
      </c>
      <c r="AJ466" t="s">
        <v>67</v>
      </c>
      <c r="AK466" s="2">
        <v>1</v>
      </c>
      <c r="AL466" s="2">
        <v>1</v>
      </c>
      <c r="AM466" s="2">
        <v>73</v>
      </c>
      <c r="AN466" s="2">
        <v>57</v>
      </c>
      <c r="AO466" s="2">
        <v>1</v>
      </c>
      <c r="AP466" s="2">
        <v>1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73</v>
      </c>
      <c r="AY466" s="2">
        <v>57</v>
      </c>
      <c r="AZ466" s="2">
        <v>20</v>
      </c>
      <c r="BA466" s="2">
        <v>55</v>
      </c>
      <c r="BB466" s="2">
        <v>0</v>
      </c>
      <c r="BC466" s="2">
        <v>0</v>
      </c>
      <c r="BD466" s="3">
        <v>2.078305899980478</v>
      </c>
      <c r="BE466" t="s">
        <v>68</v>
      </c>
      <c r="BF466" t="s">
        <v>1349</v>
      </c>
    </row>
    <row r="467" spans="1:58">
      <c r="A467" t="s">
        <v>1346</v>
      </c>
      <c r="B467" t="s">
        <v>1347</v>
      </c>
      <c r="C467" t="s">
        <v>1348</v>
      </c>
      <c r="D467" s="2">
        <v>5</v>
      </c>
      <c r="E467" s="2">
        <v>20</v>
      </c>
      <c r="F467" s="2">
        <v>50</v>
      </c>
      <c r="G467" s="2">
        <v>23</v>
      </c>
      <c r="H467" s="2">
        <v>105205023</v>
      </c>
      <c r="I467" t="s">
        <v>61</v>
      </c>
      <c r="J467" s="2">
        <v>3</v>
      </c>
      <c r="K467" s="2">
        <v>2</v>
      </c>
      <c r="L467" t="s">
        <v>150</v>
      </c>
      <c r="M467" s="2">
        <v>1</v>
      </c>
      <c r="N467" t="s">
        <v>70</v>
      </c>
      <c r="O467" t="s">
        <v>64</v>
      </c>
      <c r="P467" s="3">
        <v>31</v>
      </c>
      <c r="Q467" t="s">
        <v>1051</v>
      </c>
      <c r="R467" s="3">
        <v>0.2255551999551244</v>
      </c>
      <c r="S467" s="3">
        <v>0.21875</v>
      </c>
      <c r="T467" s="2">
        <v>0</v>
      </c>
      <c r="U467" s="2">
        <v>24</v>
      </c>
      <c r="V467" s="2">
        <v>1</v>
      </c>
      <c r="W467" s="2">
        <v>0</v>
      </c>
      <c r="X467" s="2">
        <v>0</v>
      </c>
      <c r="Y467" s="2">
        <v>0</v>
      </c>
      <c r="Z467" s="2">
        <v>0</v>
      </c>
      <c r="AA467" s="2">
        <v>1</v>
      </c>
      <c r="AB467" s="2">
        <v>2</v>
      </c>
      <c r="AC467" s="2">
        <v>2</v>
      </c>
      <c r="AD467" s="2">
        <v>20</v>
      </c>
      <c r="AE467" s="2">
        <v>0</v>
      </c>
      <c r="AF467" s="2">
        <v>0</v>
      </c>
      <c r="AK467" s="2">
        <v>0</v>
      </c>
      <c r="AL467" s="2">
        <v>0</v>
      </c>
      <c r="AM467" s="2">
        <v>25</v>
      </c>
      <c r="AN467" s="2">
        <v>55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3">
        <v>0.1725093999993987</v>
      </c>
      <c r="BE467" t="s">
        <v>71</v>
      </c>
      <c r="BF467" t="s">
        <v>1350</v>
      </c>
    </row>
    <row r="468" spans="1:58">
      <c r="A468" t="s">
        <v>1351</v>
      </c>
      <c r="B468" t="s">
        <v>1352</v>
      </c>
      <c r="C468" t="s">
        <v>1353</v>
      </c>
      <c r="D468" s="2">
        <v>5</v>
      </c>
      <c r="E468" s="2">
        <v>20</v>
      </c>
      <c r="F468" s="2">
        <v>50</v>
      </c>
      <c r="G468" s="2">
        <v>24</v>
      </c>
      <c r="H468" s="2">
        <v>105205024</v>
      </c>
      <c r="I468" t="s">
        <v>61</v>
      </c>
      <c r="J468" s="2">
        <v>4</v>
      </c>
      <c r="K468" s="2">
        <v>3</v>
      </c>
      <c r="L468" t="s">
        <v>247</v>
      </c>
      <c r="M468" s="2">
        <v>1</v>
      </c>
      <c r="N468" t="s">
        <v>70</v>
      </c>
      <c r="O468" t="s">
        <v>64</v>
      </c>
      <c r="P468" s="3">
        <v>0</v>
      </c>
      <c r="Q468" t="s">
        <v>789</v>
      </c>
      <c r="R468" s="3">
        <v>0.1372810000320897</v>
      </c>
      <c r="S468" s="3">
        <v>0.140625</v>
      </c>
      <c r="T468" s="2">
        <v>0</v>
      </c>
      <c r="U468" s="2">
        <v>24</v>
      </c>
      <c r="V468" s="2">
        <v>1</v>
      </c>
      <c r="W468" s="2">
        <v>0</v>
      </c>
      <c r="X468" s="2">
        <v>0</v>
      </c>
      <c r="Y468" s="2">
        <v>0</v>
      </c>
      <c r="Z468" s="2">
        <v>0</v>
      </c>
      <c r="AA468" s="2">
        <v>1</v>
      </c>
      <c r="AB468" s="2">
        <v>2</v>
      </c>
      <c r="AC468" s="2">
        <v>2</v>
      </c>
      <c r="AD468" s="2">
        <v>20</v>
      </c>
      <c r="AE468" s="2">
        <v>0</v>
      </c>
      <c r="AF468" s="2">
        <v>0</v>
      </c>
      <c r="AK468" s="2">
        <v>0</v>
      </c>
      <c r="AL468" s="2">
        <v>0</v>
      </c>
      <c r="AM468" s="2">
        <v>25</v>
      </c>
      <c r="AN468" s="2">
        <v>55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3">
        <v>0.1165523000527173</v>
      </c>
      <c r="BE468" t="s">
        <v>71</v>
      </c>
      <c r="BF468" t="s">
        <v>1354</v>
      </c>
    </row>
    <row r="469" spans="1:58">
      <c r="A469" t="s">
        <v>1351</v>
      </c>
      <c r="B469" t="s">
        <v>1352</v>
      </c>
      <c r="C469" t="s">
        <v>1353</v>
      </c>
      <c r="D469" s="2">
        <v>5</v>
      </c>
      <c r="E469" s="2">
        <v>20</v>
      </c>
      <c r="F469" s="2">
        <v>50</v>
      </c>
      <c r="G469" s="2">
        <v>24</v>
      </c>
      <c r="H469" s="2">
        <v>105205024</v>
      </c>
      <c r="I469" t="s">
        <v>61</v>
      </c>
      <c r="J469" s="2">
        <v>4</v>
      </c>
      <c r="K469" s="2">
        <v>3</v>
      </c>
      <c r="L469" t="s">
        <v>247</v>
      </c>
      <c r="M469" s="2">
        <v>1</v>
      </c>
      <c r="N469" t="s">
        <v>63</v>
      </c>
      <c r="O469" t="s">
        <v>64</v>
      </c>
      <c r="P469" s="3">
        <v>0</v>
      </c>
      <c r="Q469" t="s">
        <v>789</v>
      </c>
      <c r="R469" s="3">
        <v>3.387328100041486</v>
      </c>
      <c r="S469" s="3">
        <v>3.359375</v>
      </c>
      <c r="T469" s="2">
        <v>0</v>
      </c>
      <c r="U469" s="2">
        <v>1</v>
      </c>
      <c r="V469" s="2">
        <v>3</v>
      </c>
      <c r="W469" s="2">
        <v>2</v>
      </c>
      <c r="X469" s="2">
        <v>2</v>
      </c>
      <c r="Y469" s="2">
        <v>1</v>
      </c>
      <c r="Z469" s="2">
        <v>1</v>
      </c>
      <c r="AA469" s="2">
        <v>0</v>
      </c>
      <c r="AB469" s="2">
        <v>0</v>
      </c>
      <c r="AC469" s="2">
        <v>0</v>
      </c>
      <c r="AD469" s="2">
        <v>0</v>
      </c>
      <c r="AE469" s="2">
        <v>1</v>
      </c>
      <c r="AF469" s="2">
        <v>0</v>
      </c>
      <c r="AG469" s="3">
        <v>10</v>
      </c>
      <c r="AI469" t="s">
        <v>66</v>
      </c>
      <c r="AJ469" t="s">
        <v>67</v>
      </c>
      <c r="AK469" s="2">
        <v>1</v>
      </c>
      <c r="AL469" s="2">
        <v>1</v>
      </c>
      <c r="AM469" s="2">
        <v>78</v>
      </c>
      <c r="AN469" s="2">
        <v>64</v>
      </c>
      <c r="AO469" s="2">
        <v>2</v>
      </c>
      <c r="AP469" s="2">
        <v>1</v>
      </c>
      <c r="AQ469" s="2">
        <v>1</v>
      </c>
      <c r="AR469" s="2">
        <v>0</v>
      </c>
      <c r="AS469" s="2">
        <v>1</v>
      </c>
      <c r="AT469" s="2">
        <v>1</v>
      </c>
      <c r="AU469" s="2">
        <v>0</v>
      </c>
      <c r="AV469" s="2">
        <v>1</v>
      </c>
      <c r="AW469" s="2">
        <v>0</v>
      </c>
      <c r="AX469" s="2">
        <v>78</v>
      </c>
      <c r="AY469" s="2">
        <v>64</v>
      </c>
      <c r="AZ469" s="2">
        <v>20</v>
      </c>
      <c r="BA469" s="2">
        <v>55</v>
      </c>
      <c r="BB469" s="2">
        <v>73</v>
      </c>
      <c r="BC469" s="2">
        <v>63</v>
      </c>
      <c r="BD469" s="3">
        <v>3.35230440000305</v>
      </c>
      <c r="BE469" t="s">
        <v>120</v>
      </c>
      <c r="BF469" t="s">
        <v>1355</v>
      </c>
    </row>
    <row r="470" spans="1:58">
      <c r="A470" t="s">
        <v>1356</v>
      </c>
      <c r="B470" t="s">
        <v>1357</v>
      </c>
      <c r="C470" t="s">
        <v>1358</v>
      </c>
      <c r="D470" s="2">
        <v>5</v>
      </c>
      <c r="E470" s="2">
        <v>20</v>
      </c>
      <c r="F470" s="2">
        <v>50</v>
      </c>
      <c r="G470" s="2">
        <v>25</v>
      </c>
      <c r="H470" s="2">
        <v>105205025</v>
      </c>
      <c r="I470" t="s">
        <v>61</v>
      </c>
      <c r="J470" s="2">
        <v>3</v>
      </c>
      <c r="K470" s="2">
        <v>2</v>
      </c>
      <c r="L470" t="s">
        <v>150</v>
      </c>
      <c r="M470" s="2">
        <v>1</v>
      </c>
      <c r="N470" t="s">
        <v>63</v>
      </c>
      <c r="O470" t="s">
        <v>64</v>
      </c>
      <c r="P470" s="3">
        <v>0</v>
      </c>
      <c r="Q470" t="s">
        <v>789</v>
      </c>
      <c r="R470" s="3">
        <v>1.893380100023933</v>
      </c>
      <c r="S470" s="3">
        <v>1.8125</v>
      </c>
      <c r="T470" s="2">
        <v>0</v>
      </c>
      <c r="U470" s="2">
        <v>1</v>
      </c>
      <c r="V470" s="2">
        <v>1</v>
      </c>
      <c r="W470" s="2">
        <v>1</v>
      </c>
      <c r="X470" s="2">
        <v>1</v>
      </c>
      <c r="Y470" s="2">
        <v>1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3">
        <v>0</v>
      </c>
      <c r="AH470" s="3">
        <v>0</v>
      </c>
      <c r="AI470" t="s">
        <v>66</v>
      </c>
      <c r="AJ470" t="s">
        <v>67</v>
      </c>
      <c r="AK470" s="2">
        <v>1</v>
      </c>
      <c r="AL470" s="2">
        <v>1</v>
      </c>
      <c r="AM470" s="2">
        <v>73</v>
      </c>
      <c r="AN470" s="2">
        <v>57</v>
      </c>
      <c r="AO470" s="2">
        <v>1</v>
      </c>
      <c r="AP470" s="2">
        <v>1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73</v>
      </c>
      <c r="AY470" s="2">
        <v>57</v>
      </c>
      <c r="AZ470" s="2">
        <v>20</v>
      </c>
      <c r="BA470" s="2">
        <v>55</v>
      </c>
      <c r="BB470" s="2">
        <v>0</v>
      </c>
      <c r="BC470" s="2">
        <v>0</v>
      </c>
      <c r="BD470" s="3">
        <v>1.882004100014456</v>
      </c>
      <c r="BE470" t="s">
        <v>68</v>
      </c>
      <c r="BF470" t="s">
        <v>1359</v>
      </c>
    </row>
    <row r="471" spans="1:58">
      <c r="A471" t="s">
        <v>1356</v>
      </c>
      <c r="B471" t="s">
        <v>1357</v>
      </c>
      <c r="C471" t="s">
        <v>1358</v>
      </c>
      <c r="D471" s="2">
        <v>5</v>
      </c>
      <c r="E471" s="2">
        <v>20</v>
      </c>
      <c r="F471" s="2">
        <v>50</v>
      </c>
      <c r="G471" s="2">
        <v>25</v>
      </c>
      <c r="H471" s="2">
        <v>105205025</v>
      </c>
      <c r="I471" t="s">
        <v>61</v>
      </c>
      <c r="J471" s="2">
        <v>3</v>
      </c>
      <c r="K471" s="2">
        <v>2</v>
      </c>
      <c r="L471" t="s">
        <v>150</v>
      </c>
      <c r="M471" s="2">
        <v>1</v>
      </c>
      <c r="N471" t="s">
        <v>70</v>
      </c>
      <c r="O471" t="s">
        <v>64</v>
      </c>
      <c r="P471" s="3">
        <v>0</v>
      </c>
      <c r="Q471" t="s">
        <v>789</v>
      </c>
      <c r="R471" s="3">
        <v>0.13675260002492</v>
      </c>
      <c r="S471" s="3">
        <v>0.140625</v>
      </c>
      <c r="T471" s="2">
        <v>0</v>
      </c>
      <c r="U471" s="2">
        <v>24</v>
      </c>
      <c r="V471" s="2">
        <v>1</v>
      </c>
      <c r="W471" s="2">
        <v>0</v>
      </c>
      <c r="X471" s="2">
        <v>0</v>
      </c>
      <c r="Y471" s="2">
        <v>0</v>
      </c>
      <c r="Z471" s="2">
        <v>0</v>
      </c>
      <c r="AA471" s="2">
        <v>1</v>
      </c>
      <c r="AB471" s="2">
        <v>2</v>
      </c>
      <c r="AC471" s="2">
        <v>2</v>
      </c>
      <c r="AD471" s="2">
        <v>20</v>
      </c>
      <c r="AE471" s="2">
        <v>0</v>
      </c>
      <c r="AF471" s="2">
        <v>0</v>
      </c>
      <c r="AK471" s="2">
        <v>0</v>
      </c>
      <c r="AL471" s="2">
        <v>0</v>
      </c>
      <c r="AM471" s="2">
        <v>25</v>
      </c>
      <c r="AN471" s="2">
        <v>55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3">
        <v>0.1167928000213578</v>
      </c>
      <c r="BE471" t="s">
        <v>71</v>
      </c>
      <c r="BF471" t="s">
        <v>1360</v>
      </c>
    </row>
    <row r="472" spans="1:58">
      <c r="A472" t="s">
        <v>1361</v>
      </c>
      <c r="B472" t="s">
        <v>1362</v>
      </c>
      <c r="C472" t="s">
        <v>1363</v>
      </c>
      <c r="D472" s="2">
        <v>5</v>
      </c>
      <c r="E472" s="2">
        <v>20</v>
      </c>
      <c r="F472" s="2">
        <v>50</v>
      </c>
      <c r="G472" s="2">
        <v>26</v>
      </c>
      <c r="H472" s="2">
        <v>105205026</v>
      </c>
      <c r="I472" t="s">
        <v>61</v>
      </c>
      <c r="J472" s="2">
        <v>36</v>
      </c>
      <c r="K472" s="2">
        <v>35</v>
      </c>
      <c r="L472" t="s">
        <v>1364</v>
      </c>
      <c r="M472" s="2">
        <v>2</v>
      </c>
      <c r="N472" t="s">
        <v>70</v>
      </c>
      <c r="O472" t="s">
        <v>64</v>
      </c>
      <c r="P472" s="3">
        <v>0</v>
      </c>
      <c r="Q472" t="s">
        <v>789</v>
      </c>
      <c r="R472" s="3">
        <v>0.1682474000263028</v>
      </c>
      <c r="S472" s="3">
        <v>0.171875</v>
      </c>
      <c r="T472" s="2">
        <v>0</v>
      </c>
      <c r="U472" s="2">
        <v>26</v>
      </c>
      <c r="V472" s="2">
        <v>1</v>
      </c>
      <c r="W472" s="2">
        <v>0</v>
      </c>
      <c r="X472" s="2">
        <v>0</v>
      </c>
      <c r="Y472" s="2">
        <v>0</v>
      </c>
      <c r="Z472" s="2">
        <v>0</v>
      </c>
      <c r="AA472" s="2">
        <v>1</v>
      </c>
      <c r="AB472" s="2">
        <v>3</v>
      </c>
      <c r="AC472" s="2">
        <v>3</v>
      </c>
      <c r="AD472" s="2">
        <v>20</v>
      </c>
      <c r="AE472" s="2">
        <v>0</v>
      </c>
      <c r="AF472" s="2">
        <v>0</v>
      </c>
      <c r="AK472" s="2">
        <v>0</v>
      </c>
      <c r="AL472" s="2">
        <v>0</v>
      </c>
      <c r="AM472" s="2">
        <v>25</v>
      </c>
      <c r="AN472" s="2">
        <v>55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3">
        <v>0.123222500027623</v>
      </c>
      <c r="BE472" t="s">
        <v>71</v>
      </c>
      <c r="BF472" t="s">
        <v>1365</v>
      </c>
    </row>
    <row r="473" spans="1:58">
      <c r="A473" t="s">
        <v>1361</v>
      </c>
      <c r="B473" t="s">
        <v>1362</v>
      </c>
      <c r="C473" t="s">
        <v>1363</v>
      </c>
      <c r="D473" s="2">
        <v>5</v>
      </c>
      <c r="E473" s="2">
        <v>20</v>
      </c>
      <c r="F473" s="2">
        <v>50</v>
      </c>
      <c r="G473" s="2">
        <v>26</v>
      </c>
      <c r="H473" s="2">
        <v>105205026</v>
      </c>
      <c r="I473" t="s">
        <v>61</v>
      </c>
      <c r="J473" s="2">
        <v>36</v>
      </c>
      <c r="K473" s="2">
        <v>35</v>
      </c>
      <c r="L473" t="s">
        <v>1364</v>
      </c>
      <c r="M473" s="2">
        <v>2</v>
      </c>
      <c r="N473" t="s">
        <v>63</v>
      </c>
      <c r="O473" t="s">
        <v>64</v>
      </c>
      <c r="P473" s="3">
        <v>0</v>
      </c>
      <c r="Q473" t="s">
        <v>789</v>
      </c>
      <c r="R473" s="3">
        <v>1.929786499997135</v>
      </c>
      <c r="S473" s="3">
        <v>1.921875</v>
      </c>
      <c r="T473" s="2">
        <v>0</v>
      </c>
      <c r="U473" s="2">
        <v>1</v>
      </c>
      <c r="V473" s="2">
        <v>1</v>
      </c>
      <c r="W473" s="2">
        <v>1</v>
      </c>
      <c r="X473" s="2">
        <v>1</v>
      </c>
      <c r="Y473" s="2">
        <v>1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</v>
      </c>
      <c r="AG473" s="3">
        <v>0</v>
      </c>
      <c r="AH473" s="3">
        <v>0</v>
      </c>
      <c r="AI473" t="s">
        <v>66</v>
      </c>
      <c r="AJ473" t="s">
        <v>67</v>
      </c>
      <c r="AK473" s="2">
        <v>2</v>
      </c>
      <c r="AL473" s="2">
        <v>2</v>
      </c>
      <c r="AM473" s="2">
        <v>76</v>
      </c>
      <c r="AN473" s="2">
        <v>64</v>
      </c>
      <c r="AO473" s="2">
        <v>1</v>
      </c>
      <c r="AP473" s="2">
        <v>1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76</v>
      </c>
      <c r="AY473" s="2">
        <v>64</v>
      </c>
      <c r="AZ473" s="2">
        <v>20</v>
      </c>
      <c r="BA473" s="2">
        <v>55</v>
      </c>
      <c r="BB473" s="2">
        <v>0</v>
      </c>
      <c r="BC473" s="2">
        <v>0</v>
      </c>
      <c r="BD473" s="3">
        <v>1.904562600015197</v>
      </c>
      <c r="BE473" t="s">
        <v>68</v>
      </c>
      <c r="BF473" t="s">
        <v>1366</v>
      </c>
    </row>
    <row r="474" spans="1:58">
      <c r="A474" t="s">
        <v>1367</v>
      </c>
      <c r="B474" t="s">
        <v>1368</v>
      </c>
      <c r="C474" t="s">
        <v>1369</v>
      </c>
      <c r="D474" s="2">
        <v>5</v>
      </c>
      <c r="E474" s="2">
        <v>20</v>
      </c>
      <c r="F474" s="2">
        <v>50</v>
      </c>
      <c r="G474" s="2">
        <v>27</v>
      </c>
      <c r="H474" s="2">
        <v>105205027</v>
      </c>
      <c r="I474" t="s">
        <v>61</v>
      </c>
      <c r="J474" s="2">
        <v>13</v>
      </c>
      <c r="K474" s="2">
        <v>12</v>
      </c>
      <c r="L474" t="s">
        <v>502</v>
      </c>
      <c r="M474" s="2">
        <v>5</v>
      </c>
      <c r="N474" t="s">
        <v>63</v>
      </c>
      <c r="O474" t="s">
        <v>64</v>
      </c>
      <c r="P474" s="3">
        <v>0</v>
      </c>
      <c r="Q474" t="s">
        <v>789</v>
      </c>
      <c r="R474" s="3">
        <v>3.115692599967588</v>
      </c>
      <c r="S474" s="3">
        <v>3.078125</v>
      </c>
      <c r="T474" s="2">
        <v>0</v>
      </c>
      <c r="U474" s="2">
        <v>2</v>
      </c>
      <c r="V474" s="2">
        <v>3</v>
      </c>
      <c r="W474" s="2">
        <v>2</v>
      </c>
      <c r="X474" s="2">
        <v>3</v>
      </c>
      <c r="Y474" s="2">
        <v>2</v>
      </c>
      <c r="Z474" s="2">
        <v>1</v>
      </c>
      <c r="AA474" s="2">
        <v>0</v>
      </c>
      <c r="AB474" s="2">
        <v>0</v>
      </c>
      <c r="AC474" s="2">
        <v>0</v>
      </c>
      <c r="AD474" s="2">
        <v>0</v>
      </c>
      <c r="AE474" s="2">
        <v>1</v>
      </c>
      <c r="AF474" s="2">
        <v>2</v>
      </c>
      <c r="AG474" s="3">
        <v>0</v>
      </c>
      <c r="AH474" s="3">
        <v>0</v>
      </c>
      <c r="AI474" t="s">
        <v>66</v>
      </c>
      <c r="AJ474" t="s">
        <v>67</v>
      </c>
      <c r="AK474" s="2">
        <v>5</v>
      </c>
      <c r="AL474" s="2">
        <v>5</v>
      </c>
      <c r="AM474" s="2">
        <v>90</v>
      </c>
      <c r="AN474" s="2">
        <v>92</v>
      </c>
      <c r="AO474" s="2">
        <v>2</v>
      </c>
      <c r="AP474" s="2">
        <v>2</v>
      </c>
      <c r="AQ474" s="2">
        <v>1</v>
      </c>
      <c r="AR474" s="2">
        <v>0</v>
      </c>
      <c r="AS474" s="2">
        <v>1</v>
      </c>
      <c r="AT474" s="2">
        <v>1</v>
      </c>
      <c r="AU474" s="2">
        <v>0</v>
      </c>
      <c r="AV474" s="2">
        <v>1</v>
      </c>
      <c r="AW474" s="2">
        <v>0</v>
      </c>
      <c r="AX474" s="2">
        <v>90</v>
      </c>
      <c r="AY474" s="2">
        <v>92</v>
      </c>
      <c r="AZ474" s="2">
        <v>20</v>
      </c>
      <c r="BA474" s="2">
        <v>55</v>
      </c>
      <c r="BB474" s="2">
        <v>85</v>
      </c>
      <c r="BC474" s="2">
        <v>91</v>
      </c>
      <c r="BD474" s="3">
        <v>3.031408599985298</v>
      </c>
      <c r="BE474" t="s">
        <v>120</v>
      </c>
      <c r="BF474" t="s">
        <v>1370</v>
      </c>
    </row>
    <row r="475" spans="1:58">
      <c r="A475" t="s">
        <v>1367</v>
      </c>
      <c r="B475" t="s">
        <v>1368</v>
      </c>
      <c r="C475" t="s">
        <v>1369</v>
      </c>
      <c r="D475" s="2">
        <v>5</v>
      </c>
      <c r="E475" s="2">
        <v>20</v>
      </c>
      <c r="F475" s="2">
        <v>50</v>
      </c>
      <c r="G475" s="2">
        <v>27</v>
      </c>
      <c r="H475" s="2">
        <v>105205027</v>
      </c>
      <c r="I475" t="s">
        <v>61</v>
      </c>
      <c r="J475" s="2">
        <v>13</v>
      </c>
      <c r="K475" s="2">
        <v>12</v>
      </c>
      <c r="L475" t="s">
        <v>502</v>
      </c>
      <c r="M475" s="2">
        <v>5</v>
      </c>
      <c r="N475" t="s">
        <v>70</v>
      </c>
      <c r="O475" t="s">
        <v>64</v>
      </c>
      <c r="P475" s="3">
        <v>0</v>
      </c>
      <c r="Q475" t="s">
        <v>789</v>
      </c>
      <c r="R475" s="3">
        <v>0.7754157999879681</v>
      </c>
      <c r="S475" s="3">
        <v>0.84375</v>
      </c>
      <c r="T475" s="2">
        <v>0</v>
      </c>
      <c r="U475" s="2">
        <v>32</v>
      </c>
      <c r="V475" s="2">
        <v>3</v>
      </c>
      <c r="W475" s="2">
        <v>0</v>
      </c>
      <c r="X475" s="2">
        <v>0</v>
      </c>
      <c r="Y475" s="2">
        <v>0</v>
      </c>
      <c r="Z475" s="2">
        <v>0</v>
      </c>
      <c r="AA475" s="2">
        <v>3</v>
      </c>
      <c r="AB475" s="2">
        <v>6</v>
      </c>
      <c r="AC475" s="2">
        <v>6</v>
      </c>
      <c r="AD475" s="2">
        <v>20</v>
      </c>
      <c r="AE475" s="2">
        <v>0</v>
      </c>
      <c r="AF475" s="2">
        <v>14</v>
      </c>
      <c r="AK475" s="2">
        <v>0</v>
      </c>
      <c r="AL475" s="2">
        <v>0</v>
      </c>
      <c r="AM475" s="2">
        <v>25</v>
      </c>
      <c r="AN475" s="2">
        <v>57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3">
        <v>0.4644858000101522</v>
      </c>
      <c r="BE475" t="s">
        <v>71</v>
      </c>
      <c r="BF475" t="s">
        <v>1371</v>
      </c>
    </row>
    <row r="476" spans="1:58">
      <c r="A476" t="s">
        <v>1372</v>
      </c>
      <c r="B476" t="s">
        <v>1373</v>
      </c>
      <c r="C476" t="s">
        <v>1374</v>
      </c>
      <c r="D476" s="2">
        <v>5</v>
      </c>
      <c r="E476" s="2">
        <v>20</v>
      </c>
      <c r="F476" s="2">
        <v>50</v>
      </c>
      <c r="G476" s="2">
        <v>28</v>
      </c>
      <c r="H476" s="2">
        <v>105205028</v>
      </c>
      <c r="I476" t="s">
        <v>61</v>
      </c>
      <c r="J476" s="2">
        <v>4</v>
      </c>
      <c r="K476" s="2">
        <v>3</v>
      </c>
      <c r="L476" t="s">
        <v>247</v>
      </c>
      <c r="M476" s="2">
        <v>1</v>
      </c>
      <c r="N476" t="s">
        <v>70</v>
      </c>
      <c r="O476" t="s">
        <v>64</v>
      </c>
      <c r="P476" s="3">
        <v>39</v>
      </c>
      <c r="Q476" t="s">
        <v>771</v>
      </c>
      <c r="R476" s="3">
        <v>0.2427486999658868</v>
      </c>
      <c r="S476" s="3">
        <v>0.234375</v>
      </c>
      <c r="T476" s="2">
        <v>0</v>
      </c>
      <c r="U476" s="2">
        <v>24</v>
      </c>
      <c r="V476" s="2">
        <v>1</v>
      </c>
      <c r="W476" s="2">
        <v>0</v>
      </c>
      <c r="X476" s="2">
        <v>0</v>
      </c>
      <c r="Y476" s="2">
        <v>0</v>
      </c>
      <c r="Z476" s="2">
        <v>0</v>
      </c>
      <c r="AA476" s="2">
        <v>1</v>
      </c>
      <c r="AB476" s="2">
        <v>2</v>
      </c>
      <c r="AC476" s="2">
        <v>2</v>
      </c>
      <c r="AD476" s="2">
        <v>20</v>
      </c>
      <c r="AE476" s="2">
        <v>0</v>
      </c>
      <c r="AF476" s="2">
        <v>0</v>
      </c>
      <c r="AK476" s="2">
        <v>0</v>
      </c>
      <c r="AL476" s="2">
        <v>0</v>
      </c>
      <c r="AM476" s="2">
        <v>25</v>
      </c>
      <c r="AN476" s="2">
        <v>55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3">
        <v>0.1840117999818176</v>
      </c>
      <c r="BE476" t="s">
        <v>71</v>
      </c>
      <c r="BF476" t="s">
        <v>1375</v>
      </c>
    </row>
    <row r="477" spans="1:58">
      <c r="A477" t="s">
        <v>1372</v>
      </c>
      <c r="B477" t="s">
        <v>1373</v>
      </c>
      <c r="C477" t="s">
        <v>1374</v>
      </c>
      <c r="D477" s="2">
        <v>5</v>
      </c>
      <c r="E477" s="2">
        <v>20</v>
      </c>
      <c r="F477" s="2">
        <v>50</v>
      </c>
      <c r="G477" s="2">
        <v>28</v>
      </c>
      <c r="H477" s="2">
        <v>105205028</v>
      </c>
      <c r="I477" t="s">
        <v>61</v>
      </c>
      <c r="J477" s="2">
        <v>4</v>
      </c>
      <c r="K477" s="2">
        <v>3</v>
      </c>
      <c r="L477" t="s">
        <v>247</v>
      </c>
      <c r="M477" s="2">
        <v>1</v>
      </c>
      <c r="N477" t="s">
        <v>63</v>
      </c>
      <c r="O477" t="s">
        <v>64</v>
      </c>
      <c r="P477" s="3">
        <v>39</v>
      </c>
      <c r="Q477" t="s">
        <v>771</v>
      </c>
      <c r="R477" s="3">
        <v>1.986088100005873</v>
      </c>
      <c r="S477" s="3">
        <v>1.96875</v>
      </c>
      <c r="T477" s="2">
        <v>0</v>
      </c>
      <c r="U477" s="2">
        <v>1</v>
      </c>
      <c r="V477" s="2">
        <v>1</v>
      </c>
      <c r="W477" s="2">
        <v>1</v>
      </c>
      <c r="X477" s="2">
        <v>1</v>
      </c>
      <c r="Y477" s="2">
        <v>1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3">
        <v>39</v>
      </c>
      <c r="AH477" s="3">
        <v>0</v>
      </c>
      <c r="AI477" t="s">
        <v>66</v>
      </c>
      <c r="AJ477" t="s">
        <v>67</v>
      </c>
      <c r="AK477" s="2">
        <v>1</v>
      </c>
      <c r="AL477" s="2">
        <v>1</v>
      </c>
      <c r="AM477" s="2">
        <v>73</v>
      </c>
      <c r="AN477" s="2">
        <v>57</v>
      </c>
      <c r="AO477" s="2">
        <v>1</v>
      </c>
      <c r="AP477" s="2">
        <v>1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73</v>
      </c>
      <c r="AY477" s="2">
        <v>57</v>
      </c>
      <c r="AZ477" s="2">
        <v>20</v>
      </c>
      <c r="BA477" s="2">
        <v>55</v>
      </c>
      <c r="BB477" s="2">
        <v>0</v>
      </c>
      <c r="BC477" s="2">
        <v>0</v>
      </c>
      <c r="BD477" s="3">
        <v>1.972224099969026</v>
      </c>
      <c r="BE477" t="s">
        <v>68</v>
      </c>
      <c r="BF477" t="s">
        <v>1376</v>
      </c>
    </row>
    <row r="478" spans="1:58">
      <c r="A478" t="s">
        <v>1377</v>
      </c>
      <c r="B478" t="s">
        <v>1378</v>
      </c>
      <c r="C478" t="s">
        <v>1379</v>
      </c>
      <c r="D478" s="2">
        <v>5</v>
      </c>
      <c r="E478" s="2">
        <v>20</v>
      </c>
      <c r="F478" s="2">
        <v>50</v>
      </c>
      <c r="G478" s="2">
        <v>29</v>
      </c>
      <c r="H478" s="2">
        <v>105205029</v>
      </c>
      <c r="I478" t="s">
        <v>61</v>
      </c>
      <c r="J478" s="2">
        <v>22</v>
      </c>
      <c r="K478" s="2">
        <v>21</v>
      </c>
      <c r="L478" t="s">
        <v>1380</v>
      </c>
      <c r="M478" s="2">
        <v>2</v>
      </c>
      <c r="N478" t="s">
        <v>63</v>
      </c>
      <c r="O478" t="s">
        <v>64</v>
      </c>
      <c r="P478" s="3">
        <v>0</v>
      </c>
      <c r="Q478" t="s">
        <v>789</v>
      </c>
      <c r="R478" s="3">
        <v>2.016245700011496</v>
      </c>
      <c r="S478" s="3">
        <v>1.984375</v>
      </c>
      <c r="T478" s="2">
        <v>0</v>
      </c>
      <c r="U478" s="2">
        <v>1</v>
      </c>
      <c r="V478" s="2">
        <v>1</v>
      </c>
      <c r="W478" s="2">
        <v>1</v>
      </c>
      <c r="X478" s="2">
        <v>1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1</v>
      </c>
      <c r="AG478" s="3">
        <v>0</v>
      </c>
      <c r="AH478" s="3">
        <v>0</v>
      </c>
      <c r="AI478" t="s">
        <v>66</v>
      </c>
      <c r="AJ478" t="s">
        <v>67</v>
      </c>
      <c r="AK478" s="2">
        <v>2</v>
      </c>
      <c r="AL478" s="2">
        <v>2</v>
      </c>
      <c r="AM478" s="2">
        <v>76</v>
      </c>
      <c r="AN478" s="2">
        <v>64</v>
      </c>
      <c r="AO478" s="2">
        <v>1</v>
      </c>
      <c r="AP478" s="2">
        <v>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76</v>
      </c>
      <c r="AY478" s="2">
        <v>64</v>
      </c>
      <c r="AZ478" s="2">
        <v>20</v>
      </c>
      <c r="BA478" s="2">
        <v>55</v>
      </c>
      <c r="BB478" s="2">
        <v>0</v>
      </c>
      <c r="BC478" s="2">
        <v>0</v>
      </c>
      <c r="BD478" s="3">
        <v>1.985553300008178</v>
      </c>
      <c r="BE478" t="s">
        <v>68</v>
      </c>
      <c r="BF478" t="s">
        <v>1381</v>
      </c>
    </row>
    <row r="479" spans="1:58">
      <c r="A479" t="s">
        <v>1377</v>
      </c>
      <c r="B479" t="s">
        <v>1378</v>
      </c>
      <c r="C479" t="s">
        <v>1379</v>
      </c>
      <c r="D479" s="2">
        <v>5</v>
      </c>
      <c r="E479" s="2">
        <v>20</v>
      </c>
      <c r="F479" s="2">
        <v>50</v>
      </c>
      <c r="G479" s="2">
        <v>29</v>
      </c>
      <c r="H479" s="2">
        <v>105205029</v>
      </c>
      <c r="I479" t="s">
        <v>61</v>
      </c>
      <c r="J479" s="2">
        <v>22</v>
      </c>
      <c r="K479" s="2">
        <v>21</v>
      </c>
      <c r="L479" t="s">
        <v>1380</v>
      </c>
      <c r="M479" s="2">
        <v>2</v>
      </c>
      <c r="N479" t="s">
        <v>70</v>
      </c>
      <c r="O479" t="s">
        <v>64</v>
      </c>
      <c r="P479" s="3">
        <v>0</v>
      </c>
      <c r="Q479" t="s">
        <v>789</v>
      </c>
      <c r="R479" s="3">
        <v>0.2558062000316568</v>
      </c>
      <c r="S479" s="3">
        <v>0.25</v>
      </c>
      <c r="T479" s="2">
        <v>0</v>
      </c>
      <c r="U479" s="2">
        <v>26</v>
      </c>
      <c r="V479" s="2">
        <v>1</v>
      </c>
      <c r="W479" s="2">
        <v>0</v>
      </c>
      <c r="X479" s="2">
        <v>0</v>
      </c>
      <c r="Y479" s="2">
        <v>0</v>
      </c>
      <c r="Z479" s="2">
        <v>0</v>
      </c>
      <c r="AA479" s="2">
        <v>1</v>
      </c>
      <c r="AB479" s="2">
        <v>3</v>
      </c>
      <c r="AC479" s="2">
        <v>3</v>
      </c>
      <c r="AD479" s="2">
        <v>20</v>
      </c>
      <c r="AE479" s="2">
        <v>0</v>
      </c>
      <c r="AF479" s="2">
        <v>0</v>
      </c>
      <c r="AK479" s="2">
        <v>0</v>
      </c>
      <c r="AL479" s="2">
        <v>0</v>
      </c>
      <c r="AM479" s="2">
        <v>25</v>
      </c>
      <c r="AN479" s="2">
        <v>55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3">
        <v>0.2045036000199616</v>
      </c>
      <c r="BE479" t="s">
        <v>71</v>
      </c>
      <c r="BF479" t="s">
        <v>1382</v>
      </c>
    </row>
    <row r="480" spans="1:58">
      <c r="A480" t="s">
        <v>1383</v>
      </c>
      <c r="B480" t="s">
        <v>1384</v>
      </c>
      <c r="C480" t="s">
        <v>1385</v>
      </c>
      <c r="D480" s="2">
        <v>5</v>
      </c>
      <c r="E480" s="2">
        <v>20</v>
      </c>
      <c r="F480" s="2">
        <v>50</v>
      </c>
      <c r="G480" s="2">
        <v>30</v>
      </c>
      <c r="H480" s="2">
        <v>105205030</v>
      </c>
      <c r="I480" t="s">
        <v>61</v>
      </c>
      <c r="J480" s="2">
        <v>6</v>
      </c>
      <c r="K480" s="2">
        <v>5</v>
      </c>
      <c r="L480" t="s">
        <v>398</v>
      </c>
      <c r="M480" s="2">
        <v>1</v>
      </c>
      <c r="N480" t="s">
        <v>70</v>
      </c>
      <c r="O480" t="s">
        <v>64</v>
      </c>
      <c r="P480" s="3">
        <v>96</v>
      </c>
      <c r="Q480" t="s">
        <v>968</v>
      </c>
      <c r="R480" s="3">
        <v>0.218874300015159</v>
      </c>
      <c r="S480" s="3">
        <v>0.140625</v>
      </c>
      <c r="T480" s="2">
        <v>0</v>
      </c>
      <c r="U480" s="2">
        <v>22</v>
      </c>
      <c r="V480" s="2">
        <v>1</v>
      </c>
      <c r="W480" s="2">
        <v>0</v>
      </c>
      <c r="X480" s="2">
        <v>0</v>
      </c>
      <c r="Y480" s="2">
        <v>0</v>
      </c>
      <c r="Z480" s="2">
        <v>0</v>
      </c>
      <c r="AA480" s="2">
        <v>1</v>
      </c>
      <c r="AB480" s="2">
        <v>1</v>
      </c>
      <c r="AC480" s="2">
        <v>1</v>
      </c>
      <c r="AD480" s="2">
        <v>20</v>
      </c>
      <c r="AE480" s="2">
        <v>0</v>
      </c>
      <c r="AF480" s="2">
        <v>0</v>
      </c>
      <c r="AK480" s="2">
        <v>0</v>
      </c>
      <c r="AL480" s="2">
        <v>0</v>
      </c>
      <c r="AM480" s="2">
        <v>25</v>
      </c>
      <c r="AN480" s="2">
        <v>55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3">
        <v>0.194801900011953</v>
      </c>
      <c r="BE480" t="s">
        <v>71</v>
      </c>
      <c r="BF480" t="s">
        <v>1386</v>
      </c>
    </row>
    <row r="481" spans="1:58">
      <c r="A481" t="s">
        <v>1383</v>
      </c>
      <c r="B481" t="s">
        <v>1384</v>
      </c>
      <c r="C481" t="s">
        <v>1385</v>
      </c>
      <c r="D481" s="2">
        <v>5</v>
      </c>
      <c r="E481" s="2">
        <v>20</v>
      </c>
      <c r="F481" s="2">
        <v>50</v>
      </c>
      <c r="G481" s="2">
        <v>30</v>
      </c>
      <c r="H481" s="2">
        <v>105205030</v>
      </c>
      <c r="I481" t="s">
        <v>61</v>
      </c>
      <c r="J481" s="2">
        <v>6</v>
      </c>
      <c r="K481" s="2">
        <v>5</v>
      </c>
      <c r="L481" t="s">
        <v>398</v>
      </c>
      <c r="M481" s="2">
        <v>1</v>
      </c>
      <c r="N481" t="s">
        <v>63</v>
      </c>
      <c r="O481" t="s">
        <v>64</v>
      </c>
      <c r="P481" s="3">
        <v>96</v>
      </c>
      <c r="Q481" t="s">
        <v>968</v>
      </c>
      <c r="R481" s="3">
        <v>2.081019099976402</v>
      </c>
      <c r="S481" s="3">
        <v>2.015625</v>
      </c>
      <c r="T481" s="2">
        <v>0</v>
      </c>
      <c r="U481" s="2">
        <v>1</v>
      </c>
      <c r="V481" s="2">
        <v>1</v>
      </c>
      <c r="W481" s="2">
        <v>1</v>
      </c>
      <c r="X481" s="2">
        <v>1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3">
        <v>96</v>
      </c>
      <c r="AH481" s="3">
        <v>0</v>
      </c>
      <c r="AI481" t="s">
        <v>66</v>
      </c>
      <c r="AJ481" t="s">
        <v>67</v>
      </c>
      <c r="AK481" s="2">
        <v>1</v>
      </c>
      <c r="AL481" s="2">
        <v>1</v>
      </c>
      <c r="AM481" s="2">
        <v>73</v>
      </c>
      <c r="AN481" s="2">
        <v>57</v>
      </c>
      <c r="AO481" s="2">
        <v>1</v>
      </c>
      <c r="AP481" s="2">
        <v>1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73</v>
      </c>
      <c r="AY481" s="2">
        <v>57</v>
      </c>
      <c r="AZ481" s="2">
        <v>20</v>
      </c>
      <c r="BA481" s="2">
        <v>55</v>
      </c>
      <c r="BB481" s="2">
        <v>0</v>
      </c>
      <c r="BC481" s="2">
        <v>0</v>
      </c>
      <c r="BD481" s="3">
        <v>2.053077500022482</v>
      </c>
      <c r="BE481" t="s">
        <v>68</v>
      </c>
      <c r="BF481" t="s">
        <v>1387</v>
      </c>
    </row>
    <row r="482" spans="1:58">
      <c r="A482" t="s">
        <v>1388</v>
      </c>
      <c r="B482" t="s">
        <v>1389</v>
      </c>
      <c r="C482" t="s">
        <v>1390</v>
      </c>
      <c r="D482" s="2">
        <v>5</v>
      </c>
      <c r="E482" s="2">
        <v>50</v>
      </c>
      <c r="F482" s="2">
        <v>10</v>
      </c>
      <c r="G482" s="2">
        <v>1</v>
      </c>
      <c r="H482" s="2">
        <v>105501001</v>
      </c>
      <c r="I482" t="s">
        <v>61</v>
      </c>
      <c r="J482" s="2">
        <v>1</v>
      </c>
      <c r="K482" s="2">
        <v>0</v>
      </c>
      <c r="L482" t="s">
        <v>62</v>
      </c>
      <c r="M482" s="2">
        <v>47</v>
      </c>
      <c r="N482" t="s">
        <v>63</v>
      </c>
      <c r="O482" t="s">
        <v>64</v>
      </c>
      <c r="P482" s="3">
        <v>418</v>
      </c>
      <c r="Q482" t="s">
        <v>1391</v>
      </c>
      <c r="R482" s="3">
        <v>13.91772620001575</v>
      </c>
      <c r="S482" s="3">
        <v>13.953125</v>
      </c>
      <c r="T482" s="2">
        <v>0</v>
      </c>
      <c r="U482" s="2">
        <v>1</v>
      </c>
      <c r="V482" s="2">
        <v>1</v>
      </c>
      <c r="W482" s="2">
        <v>1</v>
      </c>
      <c r="X482" s="2">
        <v>1</v>
      </c>
      <c r="Y482" s="2">
        <v>1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49</v>
      </c>
      <c r="AG482" s="3">
        <v>418</v>
      </c>
      <c r="AH482" s="3">
        <v>0</v>
      </c>
      <c r="AI482" t="s">
        <v>66</v>
      </c>
      <c r="AJ482" t="s">
        <v>67</v>
      </c>
      <c r="AK482" s="2">
        <v>47</v>
      </c>
      <c r="AL482" s="2">
        <v>57</v>
      </c>
      <c r="AM482" s="2">
        <v>221</v>
      </c>
      <c r="AN482" s="2">
        <v>379</v>
      </c>
      <c r="AO482" s="2">
        <v>1</v>
      </c>
      <c r="AP482" s="2">
        <v>1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221</v>
      </c>
      <c r="AY482" s="2">
        <v>379</v>
      </c>
      <c r="AZ482" s="2">
        <v>50</v>
      </c>
      <c r="BA482" s="2">
        <v>15</v>
      </c>
      <c r="BB482" s="2">
        <v>0</v>
      </c>
      <c r="BC482" s="2">
        <v>0</v>
      </c>
      <c r="BD482" s="3">
        <v>3.910842999990564</v>
      </c>
      <c r="BE482" t="s">
        <v>68</v>
      </c>
      <c r="BF482" t="s">
        <v>1392</v>
      </c>
    </row>
    <row r="483" spans="1:58">
      <c r="A483" t="s">
        <v>1388</v>
      </c>
      <c r="B483" t="s">
        <v>1389</v>
      </c>
      <c r="C483" t="s">
        <v>1390</v>
      </c>
      <c r="D483" s="2">
        <v>5</v>
      </c>
      <c r="E483" s="2">
        <v>50</v>
      </c>
      <c r="F483" s="2">
        <v>10</v>
      </c>
      <c r="G483" s="2">
        <v>1</v>
      </c>
      <c r="H483" s="2">
        <v>105501001</v>
      </c>
      <c r="I483" t="s">
        <v>61</v>
      </c>
      <c r="J483" s="2">
        <v>1</v>
      </c>
      <c r="K483" s="2">
        <v>0</v>
      </c>
      <c r="L483" t="s">
        <v>62</v>
      </c>
      <c r="M483" s="2">
        <v>47</v>
      </c>
      <c r="N483" t="s">
        <v>70</v>
      </c>
      <c r="O483" t="s">
        <v>64</v>
      </c>
      <c r="P483" s="3">
        <v>418</v>
      </c>
      <c r="Q483" t="s">
        <v>1391</v>
      </c>
      <c r="R483" s="3">
        <v>237.7303459999966</v>
      </c>
      <c r="S483" s="3">
        <v>264.203125</v>
      </c>
      <c r="T483" s="2">
        <v>0</v>
      </c>
      <c r="U483" s="2">
        <v>524</v>
      </c>
      <c r="V483" s="2">
        <v>1</v>
      </c>
      <c r="W483" s="2">
        <v>0</v>
      </c>
      <c r="X483" s="2">
        <v>0</v>
      </c>
      <c r="Y483" s="2">
        <v>0</v>
      </c>
      <c r="Z483" s="2">
        <v>0</v>
      </c>
      <c r="AA483" s="2">
        <v>1</v>
      </c>
      <c r="AB483" s="2">
        <v>150</v>
      </c>
      <c r="AC483" s="2">
        <v>324</v>
      </c>
      <c r="AD483" s="2">
        <v>50</v>
      </c>
      <c r="AE483" s="2">
        <v>0</v>
      </c>
      <c r="AF483" s="2">
        <v>19071</v>
      </c>
      <c r="AK483" s="2">
        <v>0</v>
      </c>
      <c r="AL483" s="2">
        <v>0</v>
      </c>
      <c r="AM483" s="2">
        <v>439</v>
      </c>
      <c r="AN483" s="2">
        <v>408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3">
        <v>3.017412399989553</v>
      </c>
      <c r="BE483" t="s">
        <v>71</v>
      </c>
      <c r="BF483" t="s">
        <v>1393</v>
      </c>
    </row>
    <row r="484" spans="1:58">
      <c r="A484" t="s">
        <v>1394</v>
      </c>
      <c r="B484" t="s">
        <v>1395</v>
      </c>
      <c r="C484" t="s">
        <v>1396</v>
      </c>
      <c r="D484" s="2">
        <v>5</v>
      </c>
      <c r="E484" s="2">
        <v>50</v>
      </c>
      <c r="F484" s="2">
        <v>10</v>
      </c>
      <c r="G484" s="2">
        <v>2</v>
      </c>
      <c r="H484" s="2">
        <v>105501002</v>
      </c>
      <c r="I484" t="s">
        <v>61</v>
      </c>
      <c r="J484" s="2">
        <v>1</v>
      </c>
      <c r="K484" s="2">
        <v>0</v>
      </c>
      <c r="L484" t="s">
        <v>62</v>
      </c>
      <c r="M484" s="2">
        <v>50</v>
      </c>
      <c r="N484" t="s">
        <v>70</v>
      </c>
      <c r="O484" t="s">
        <v>883</v>
      </c>
      <c r="R484" s="3">
        <v>300.0100423000404</v>
      </c>
      <c r="S484" s="3">
        <v>318.90625</v>
      </c>
      <c r="T484" s="2">
        <v>0</v>
      </c>
      <c r="U484" s="2">
        <v>310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104</v>
      </c>
      <c r="AC484" s="2">
        <v>156</v>
      </c>
      <c r="AD484" s="2">
        <v>50</v>
      </c>
      <c r="AE484" s="2">
        <v>0</v>
      </c>
      <c r="AF484" s="2">
        <v>66024</v>
      </c>
      <c r="AK484" s="2">
        <v>0</v>
      </c>
      <c r="AL484" s="2">
        <v>0</v>
      </c>
      <c r="AM484" s="2">
        <v>323</v>
      </c>
      <c r="AN484" s="2">
        <v>289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3">
        <v>4.746010700007901</v>
      </c>
      <c r="BE484" t="s">
        <v>71</v>
      </c>
      <c r="BF484" t="s">
        <v>1397</v>
      </c>
    </row>
    <row r="485" spans="1:58">
      <c r="A485" t="s">
        <v>1394</v>
      </c>
      <c r="B485" t="s">
        <v>1395</v>
      </c>
      <c r="C485" t="s">
        <v>1396</v>
      </c>
      <c r="D485" s="2">
        <v>5</v>
      </c>
      <c r="E485" s="2">
        <v>50</v>
      </c>
      <c r="F485" s="2">
        <v>10</v>
      </c>
      <c r="G485" s="2">
        <v>2</v>
      </c>
      <c r="H485" s="2">
        <v>105501002</v>
      </c>
      <c r="I485" t="s">
        <v>61</v>
      </c>
      <c r="J485" s="2">
        <v>1</v>
      </c>
      <c r="K485" s="2">
        <v>0</v>
      </c>
      <c r="L485" t="s">
        <v>62</v>
      </c>
      <c r="M485" s="2">
        <v>50</v>
      </c>
      <c r="N485" t="s">
        <v>63</v>
      </c>
      <c r="O485" t="s">
        <v>883</v>
      </c>
      <c r="P485" s="3">
        <v>402</v>
      </c>
      <c r="Q485" t="s">
        <v>1398</v>
      </c>
      <c r="R485" s="3">
        <v>300.0241670999676</v>
      </c>
      <c r="S485" s="3">
        <v>297.375</v>
      </c>
      <c r="T485" s="2">
        <v>0</v>
      </c>
      <c r="U485" s="2">
        <v>2</v>
      </c>
      <c r="V485" s="2">
        <v>5</v>
      </c>
      <c r="W485" s="2">
        <v>3</v>
      </c>
      <c r="X485" s="2">
        <v>4</v>
      </c>
      <c r="Y485" s="2">
        <v>2</v>
      </c>
      <c r="Z485" s="2">
        <v>2</v>
      </c>
      <c r="AA485" s="2">
        <v>0</v>
      </c>
      <c r="AB485" s="2">
        <v>0</v>
      </c>
      <c r="AC485" s="2">
        <v>0</v>
      </c>
      <c r="AD485" s="2">
        <v>0</v>
      </c>
      <c r="AE485" s="2">
        <v>2</v>
      </c>
      <c r="AF485" s="2">
        <v>61326</v>
      </c>
      <c r="AG485" s="3">
        <v>2923.898686233172</v>
      </c>
      <c r="AH485" s="3">
        <v>0.5486751516065487</v>
      </c>
      <c r="AI485" t="s">
        <v>114</v>
      </c>
      <c r="AJ485" t="s">
        <v>115</v>
      </c>
      <c r="AK485" s="2">
        <v>50</v>
      </c>
      <c r="AL485" s="2">
        <v>92</v>
      </c>
      <c r="AM485" s="2">
        <v>304</v>
      </c>
      <c r="AN485" s="2">
        <v>541</v>
      </c>
      <c r="AO485" s="2">
        <v>3</v>
      </c>
      <c r="AP485" s="2">
        <v>2</v>
      </c>
      <c r="AQ485" s="2">
        <v>2</v>
      </c>
      <c r="AR485" s="2">
        <v>0</v>
      </c>
      <c r="AS485" s="2">
        <v>2</v>
      </c>
      <c r="AT485" s="2">
        <v>2</v>
      </c>
      <c r="AU485" s="2">
        <v>0</v>
      </c>
      <c r="AV485" s="2">
        <v>2</v>
      </c>
      <c r="AW485" s="2">
        <v>0</v>
      </c>
      <c r="AX485" s="2">
        <v>304</v>
      </c>
      <c r="AY485" s="2">
        <v>541</v>
      </c>
      <c r="AZ485" s="2">
        <v>50</v>
      </c>
      <c r="BA485" s="2">
        <v>15</v>
      </c>
      <c r="BB485" s="2">
        <v>294</v>
      </c>
      <c r="BC485" s="2">
        <v>534</v>
      </c>
      <c r="BD485" s="3">
        <v>8.937894999980927</v>
      </c>
      <c r="BE485" t="s">
        <v>177</v>
      </c>
      <c r="BF485" t="s">
        <v>1399</v>
      </c>
    </row>
    <row r="486" spans="1:58">
      <c r="A486" t="s">
        <v>1400</v>
      </c>
      <c r="B486" t="s">
        <v>1401</v>
      </c>
      <c r="C486" t="s">
        <v>1402</v>
      </c>
      <c r="D486" s="2">
        <v>5</v>
      </c>
      <c r="E486" s="2">
        <v>50</v>
      </c>
      <c r="F486" s="2">
        <v>10</v>
      </c>
      <c r="G486" s="2">
        <v>3</v>
      </c>
      <c r="H486" s="2">
        <v>105501003</v>
      </c>
      <c r="I486" t="s">
        <v>61</v>
      </c>
      <c r="J486" s="2">
        <v>1</v>
      </c>
      <c r="K486" s="2">
        <v>0</v>
      </c>
      <c r="L486" t="s">
        <v>62</v>
      </c>
      <c r="M486" s="2">
        <v>13</v>
      </c>
      <c r="N486" t="s">
        <v>63</v>
      </c>
      <c r="O486" t="s">
        <v>64</v>
      </c>
      <c r="P486" s="3">
        <v>287</v>
      </c>
      <c r="Q486" t="s">
        <v>1403</v>
      </c>
      <c r="R486" s="3">
        <v>8.40042939997511</v>
      </c>
      <c r="S486" s="3">
        <v>8.265625</v>
      </c>
      <c r="T486" s="2">
        <v>0</v>
      </c>
      <c r="U486" s="2">
        <v>3</v>
      </c>
      <c r="V486" s="2">
        <v>5</v>
      </c>
      <c r="W486" s="2">
        <v>3</v>
      </c>
      <c r="X486" s="2">
        <v>5</v>
      </c>
      <c r="Y486" s="2">
        <v>3</v>
      </c>
      <c r="Z486" s="2">
        <v>2</v>
      </c>
      <c r="AA486" s="2">
        <v>0</v>
      </c>
      <c r="AB486" s="2">
        <v>0</v>
      </c>
      <c r="AC486" s="2">
        <v>0</v>
      </c>
      <c r="AD486" s="2">
        <v>0</v>
      </c>
      <c r="AE486" s="2">
        <v>2</v>
      </c>
      <c r="AF486" s="2">
        <v>47</v>
      </c>
      <c r="AG486" s="3">
        <v>286.9999999999993</v>
      </c>
      <c r="AH486" s="3">
        <v>0</v>
      </c>
      <c r="AI486" t="s">
        <v>66</v>
      </c>
      <c r="AJ486" t="s">
        <v>67</v>
      </c>
      <c r="AK486" s="2">
        <v>13</v>
      </c>
      <c r="AL486" s="2">
        <v>17</v>
      </c>
      <c r="AM486" s="2">
        <v>117</v>
      </c>
      <c r="AN486" s="2">
        <v>130</v>
      </c>
      <c r="AO486" s="2">
        <v>3</v>
      </c>
      <c r="AP486" s="2">
        <v>3</v>
      </c>
      <c r="AQ486" s="2">
        <v>2</v>
      </c>
      <c r="AR486" s="2">
        <v>0</v>
      </c>
      <c r="AS486" s="2">
        <v>2</v>
      </c>
      <c r="AT486" s="2">
        <v>2</v>
      </c>
      <c r="AU486" s="2">
        <v>0</v>
      </c>
      <c r="AV486" s="2">
        <v>2</v>
      </c>
      <c r="AW486" s="2">
        <v>0</v>
      </c>
      <c r="AX486" s="2">
        <v>117</v>
      </c>
      <c r="AY486" s="2">
        <v>130</v>
      </c>
      <c r="AZ486" s="2">
        <v>50</v>
      </c>
      <c r="BA486" s="2">
        <v>15</v>
      </c>
      <c r="BB486" s="2">
        <v>107</v>
      </c>
      <c r="BC486" s="2">
        <v>123</v>
      </c>
      <c r="BD486" s="3">
        <v>7.215166799956933</v>
      </c>
      <c r="BE486" t="s">
        <v>177</v>
      </c>
      <c r="BF486" t="s">
        <v>1404</v>
      </c>
    </row>
    <row r="487" spans="1:58">
      <c r="A487" t="s">
        <v>1400</v>
      </c>
      <c r="B487" t="s">
        <v>1401</v>
      </c>
      <c r="C487" t="s">
        <v>1402</v>
      </c>
      <c r="D487" s="2">
        <v>5</v>
      </c>
      <c r="E487" s="2">
        <v>50</v>
      </c>
      <c r="F487" s="2">
        <v>10</v>
      </c>
      <c r="G487" s="2">
        <v>3</v>
      </c>
      <c r="H487" s="2">
        <v>105501003</v>
      </c>
      <c r="I487" t="s">
        <v>61</v>
      </c>
      <c r="J487" s="2">
        <v>1</v>
      </c>
      <c r="K487" s="2">
        <v>0</v>
      </c>
      <c r="L487" t="s">
        <v>62</v>
      </c>
      <c r="M487" s="2">
        <v>13</v>
      </c>
      <c r="N487" t="s">
        <v>70</v>
      </c>
      <c r="O487" t="s">
        <v>64</v>
      </c>
      <c r="P487" s="3">
        <v>287</v>
      </c>
      <c r="Q487" t="s">
        <v>1403</v>
      </c>
      <c r="R487" s="3">
        <v>12.51177029998507</v>
      </c>
      <c r="S487" s="3">
        <v>15.46875</v>
      </c>
      <c r="T487" s="2">
        <v>0</v>
      </c>
      <c r="U487" s="2">
        <v>214</v>
      </c>
      <c r="V487" s="2">
        <v>3</v>
      </c>
      <c r="W487" s="2">
        <v>0</v>
      </c>
      <c r="X487" s="2">
        <v>0</v>
      </c>
      <c r="Y487" s="2">
        <v>0</v>
      </c>
      <c r="Z487" s="2">
        <v>0</v>
      </c>
      <c r="AA487" s="2">
        <v>3</v>
      </c>
      <c r="AB487" s="2">
        <v>79</v>
      </c>
      <c r="AC487" s="2">
        <v>85</v>
      </c>
      <c r="AD487" s="2">
        <v>50</v>
      </c>
      <c r="AE487" s="2">
        <v>0</v>
      </c>
      <c r="AF487" s="2">
        <v>740</v>
      </c>
      <c r="AK487" s="2">
        <v>0</v>
      </c>
      <c r="AL487" s="2">
        <v>0</v>
      </c>
      <c r="AM487" s="2">
        <v>79</v>
      </c>
      <c r="AN487" s="2">
        <v>42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3">
        <v>1.061171800014563</v>
      </c>
      <c r="BE487" t="s">
        <v>71</v>
      </c>
      <c r="BF487" t="s">
        <v>1405</v>
      </c>
    </row>
    <row r="488" spans="1:58">
      <c r="A488" t="s">
        <v>1406</v>
      </c>
      <c r="B488" t="s">
        <v>1407</v>
      </c>
      <c r="C488" t="s">
        <v>1408</v>
      </c>
      <c r="D488" s="2">
        <v>5</v>
      </c>
      <c r="E488" s="2">
        <v>50</v>
      </c>
      <c r="F488" s="2">
        <v>10</v>
      </c>
      <c r="G488" s="2">
        <v>4</v>
      </c>
      <c r="H488" s="2">
        <v>105501004</v>
      </c>
      <c r="I488" t="s">
        <v>61</v>
      </c>
      <c r="J488" s="2">
        <v>1</v>
      </c>
      <c r="K488" s="2">
        <v>0</v>
      </c>
      <c r="L488" t="s">
        <v>62</v>
      </c>
      <c r="M488" s="2">
        <v>21</v>
      </c>
      <c r="N488" t="s">
        <v>70</v>
      </c>
      <c r="O488" t="s">
        <v>64</v>
      </c>
      <c r="P488" s="3">
        <v>247</v>
      </c>
      <c r="Q488" t="s">
        <v>1409</v>
      </c>
      <c r="R488" s="3">
        <v>1.939466399955563</v>
      </c>
      <c r="S488" s="3">
        <v>2.78125</v>
      </c>
      <c r="T488" s="2">
        <v>0</v>
      </c>
      <c r="U488" s="2">
        <v>93</v>
      </c>
      <c r="V488" s="2">
        <v>4</v>
      </c>
      <c r="W488" s="2">
        <v>0</v>
      </c>
      <c r="X488" s="2">
        <v>0</v>
      </c>
      <c r="Y488" s="2">
        <v>0</v>
      </c>
      <c r="Z488" s="2">
        <v>0</v>
      </c>
      <c r="AA488" s="2">
        <v>4</v>
      </c>
      <c r="AB488" s="2">
        <v>21</v>
      </c>
      <c r="AC488" s="2">
        <v>22</v>
      </c>
      <c r="AD488" s="2">
        <v>50</v>
      </c>
      <c r="AE488" s="2">
        <v>0</v>
      </c>
      <c r="AF488" s="2">
        <v>67</v>
      </c>
      <c r="AK488" s="2">
        <v>0</v>
      </c>
      <c r="AL488" s="2">
        <v>0</v>
      </c>
      <c r="AM488" s="2">
        <v>94</v>
      </c>
      <c r="AN488" s="2">
        <v>57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3">
        <v>0.9348411999526434</v>
      </c>
      <c r="BE488" t="s">
        <v>71</v>
      </c>
      <c r="BF488" t="s">
        <v>1410</v>
      </c>
    </row>
    <row r="489" spans="1:58">
      <c r="A489" t="s">
        <v>1406</v>
      </c>
      <c r="B489" t="s">
        <v>1407</v>
      </c>
      <c r="C489" t="s">
        <v>1408</v>
      </c>
      <c r="D489" s="2">
        <v>5</v>
      </c>
      <c r="E489" s="2">
        <v>50</v>
      </c>
      <c r="F489" s="2">
        <v>10</v>
      </c>
      <c r="G489" s="2">
        <v>4</v>
      </c>
      <c r="H489" s="2">
        <v>105501004</v>
      </c>
      <c r="I489" t="s">
        <v>61</v>
      </c>
      <c r="J489" s="2">
        <v>1</v>
      </c>
      <c r="K489" s="2">
        <v>0</v>
      </c>
      <c r="L489" t="s">
        <v>62</v>
      </c>
      <c r="M489" s="2">
        <v>21</v>
      </c>
      <c r="N489" t="s">
        <v>63</v>
      </c>
      <c r="O489" t="s">
        <v>64</v>
      </c>
      <c r="P489" s="3">
        <v>247</v>
      </c>
      <c r="Q489" t="s">
        <v>1409</v>
      </c>
      <c r="R489" s="3">
        <v>7.117628299980424</v>
      </c>
      <c r="S489" s="3">
        <v>7.171875</v>
      </c>
      <c r="T489" s="2">
        <v>0</v>
      </c>
      <c r="U489" s="2">
        <v>2</v>
      </c>
      <c r="V489" s="2">
        <v>3</v>
      </c>
      <c r="W489" s="2">
        <v>2</v>
      </c>
      <c r="X489" s="2">
        <v>3</v>
      </c>
      <c r="Y489" s="2">
        <v>2</v>
      </c>
      <c r="Z489" s="2">
        <v>1</v>
      </c>
      <c r="AA489" s="2">
        <v>0</v>
      </c>
      <c r="AB489" s="2">
        <v>0</v>
      </c>
      <c r="AC489" s="2">
        <v>0</v>
      </c>
      <c r="AD489" s="2">
        <v>0</v>
      </c>
      <c r="AE489" s="2">
        <v>1</v>
      </c>
      <c r="AF489" s="2">
        <v>4</v>
      </c>
      <c r="AG489" s="3">
        <v>246.9999999999998</v>
      </c>
      <c r="AH489" s="3">
        <v>0</v>
      </c>
      <c r="AI489" t="s">
        <v>66</v>
      </c>
      <c r="AJ489" t="s">
        <v>67</v>
      </c>
      <c r="AK489" s="2">
        <v>21</v>
      </c>
      <c r="AL489" s="2">
        <v>23</v>
      </c>
      <c r="AM489" s="2">
        <v>132</v>
      </c>
      <c r="AN489" s="2">
        <v>172</v>
      </c>
      <c r="AO489" s="2">
        <v>2</v>
      </c>
      <c r="AP489" s="2">
        <v>2</v>
      </c>
      <c r="AQ489" s="2">
        <v>1</v>
      </c>
      <c r="AR489" s="2">
        <v>0</v>
      </c>
      <c r="AS489" s="2">
        <v>1</v>
      </c>
      <c r="AT489" s="2">
        <v>1</v>
      </c>
      <c r="AU489" s="2">
        <v>0</v>
      </c>
      <c r="AV489" s="2">
        <v>1</v>
      </c>
      <c r="AW489" s="2">
        <v>0</v>
      </c>
      <c r="AX489" s="2">
        <v>132</v>
      </c>
      <c r="AY489" s="2">
        <v>172</v>
      </c>
      <c r="AZ489" s="2">
        <v>50</v>
      </c>
      <c r="BA489" s="2">
        <v>15</v>
      </c>
      <c r="BB489" s="2">
        <v>127</v>
      </c>
      <c r="BC489" s="2">
        <v>171</v>
      </c>
      <c r="BD489" s="3">
        <v>6.676903899933677</v>
      </c>
      <c r="BE489" t="s">
        <v>120</v>
      </c>
      <c r="BF489" t="s">
        <v>1411</v>
      </c>
    </row>
    <row r="490" spans="1:58">
      <c r="A490" t="s">
        <v>1412</v>
      </c>
      <c r="B490" t="s">
        <v>1413</v>
      </c>
      <c r="C490" t="s">
        <v>1414</v>
      </c>
      <c r="D490" s="2">
        <v>5</v>
      </c>
      <c r="E490" s="2">
        <v>50</v>
      </c>
      <c r="F490" s="2">
        <v>10</v>
      </c>
      <c r="G490" s="2">
        <v>5</v>
      </c>
      <c r="H490" s="2">
        <v>105501005</v>
      </c>
      <c r="I490" t="s">
        <v>61</v>
      </c>
      <c r="J490" s="2">
        <v>1</v>
      </c>
      <c r="K490" s="2">
        <v>0</v>
      </c>
      <c r="L490" t="s">
        <v>62</v>
      </c>
      <c r="M490" s="2">
        <v>12</v>
      </c>
      <c r="N490" t="s">
        <v>63</v>
      </c>
      <c r="O490" t="s">
        <v>64</v>
      </c>
      <c r="P490" s="3">
        <v>232</v>
      </c>
      <c r="Q490" t="s">
        <v>1415</v>
      </c>
      <c r="R490" s="3">
        <v>3.239357799990103</v>
      </c>
      <c r="S490" s="3">
        <v>3.265625</v>
      </c>
      <c r="T490" s="2">
        <v>0</v>
      </c>
      <c r="U490" s="2">
        <v>1</v>
      </c>
      <c r="V490" s="2">
        <v>1</v>
      </c>
      <c r="W490" s="2">
        <v>1</v>
      </c>
      <c r="X490" s="2">
        <v>1</v>
      </c>
      <c r="Y490" s="2">
        <v>1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</v>
      </c>
      <c r="AG490" s="3">
        <v>232</v>
      </c>
      <c r="AH490" s="3">
        <v>0</v>
      </c>
      <c r="AI490" t="s">
        <v>66</v>
      </c>
      <c r="AJ490" t="s">
        <v>67</v>
      </c>
      <c r="AK490" s="2">
        <v>12</v>
      </c>
      <c r="AL490" s="2">
        <v>15</v>
      </c>
      <c r="AM490" s="2">
        <v>102</v>
      </c>
      <c r="AN490" s="2">
        <v>106</v>
      </c>
      <c r="AO490" s="2">
        <v>1</v>
      </c>
      <c r="AP490" s="2">
        <v>1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102</v>
      </c>
      <c r="AY490" s="2">
        <v>106</v>
      </c>
      <c r="AZ490" s="2">
        <v>50</v>
      </c>
      <c r="BA490" s="2">
        <v>15</v>
      </c>
      <c r="BB490" s="2">
        <v>0</v>
      </c>
      <c r="BC490" s="2">
        <v>0</v>
      </c>
      <c r="BD490" s="3">
        <v>3.082670799980406</v>
      </c>
      <c r="BE490" t="s">
        <v>68</v>
      </c>
      <c r="BF490" t="s">
        <v>1416</v>
      </c>
    </row>
    <row r="491" spans="1:58">
      <c r="A491" t="s">
        <v>1412</v>
      </c>
      <c r="B491" t="s">
        <v>1413</v>
      </c>
      <c r="C491" t="s">
        <v>1414</v>
      </c>
      <c r="D491" s="2">
        <v>5</v>
      </c>
      <c r="E491" s="2">
        <v>50</v>
      </c>
      <c r="F491" s="2">
        <v>10</v>
      </c>
      <c r="G491" s="2">
        <v>5</v>
      </c>
      <c r="H491" s="2">
        <v>105501005</v>
      </c>
      <c r="I491" t="s">
        <v>61</v>
      </c>
      <c r="J491" s="2">
        <v>1</v>
      </c>
      <c r="K491" s="2">
        <v>0</v>
      </c>
      <c r="L491" t="s">
        <v>62</v>
      </c>
      <c r="M491" s="2">
        <v>12</v>
      </c>
      <c r="N491" t="s">
        <v>70</v>
      </c>
      <c r="O491" t="s">
        <v>64</v>
      </c>
      <c r="P491" s="3">
        <v>232</v>
      </c>
      <c r="Q491" t="s">
        <v>1415</v>
      </c>
      <c r="R491" s="3">
        <v>2.139057599997614</v>
      </c>
      <c r="S491" s="3">
        <v>2.921875</v>
      </c>
      <c r="T491" s="2">
        <v>0</v>
      </c>
      <c r="U491" s="2">
        <v>103</v>
      </c>
      <c r="V491" s="2">
        <v>1</v>
      </c>
      <c r="W491" s="2">
        <v>0</v>
      </c>
      <c r="X491" s="2">
        <v>0</v>
      </c>
      <c r="Y491" s="2">
        <v>0</v>
      </c>
      <c r="Z491" s="2">
        <v>0</v>
      </c>
      <c r="AA491" s="2">
        <v>1</v>
      </c>
      <c r="AB491" s="2">
        <v>26</v>
      </c>
      <c r="AC491" s="2">
        <v>27</v>
      </c>
      <c r="AD491" s="2">
        <v>50</v>
      </c>
      <c r="AE491" s="2">
        <v>0</v>
      </c>
      <c r="AF491" s="2">
        <v>70</v>
      </c>
      <c r="AK491" s="2">
        <v>0</v>
      </c>
      <c r="AL491" s="2">
        <v>0</v>
      </c>
      <c r="AM491" s="2">
        <v>75</v>
      </c>
      <c r="AN491" s="2">
        <v>38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3">
        <v>1.192502899968531</v>
      </c>
      <c r="BE491" t="s">
        <v>71</v>
      </c>
      <c r="BF491" t="s">
        <v>1417</v>
      </c>
    </row>
    <row r="492" spans="1:58">
      <c r="A492" t="s">
        <v>1418</v>
      </c>
      <c r="B492" t="s">
        <v>1419</v>
      </c>
      <c r="C492" t="s">
        <v>1420</v>
      </c>
      <c r="D492" s="2">
        <v>5</v>
      </c>
      <c r="E492" s="2">
        <v>50</v>
      </c>
      <c r="F492" s="2">
        <v>10</v>
      </c>
      <c r="G492" s="2">
        <v>6</v>
      </c>
      <c r="H492" s="2">
        <v>105501006</v>
      </c>
      <c r="I492" t="s">
        <v>61</v>
      </c>
      <c r="J492" s="2">
        <v>1</v>
      </c>
      <c r="K492" s="2">
        <v>0</v>
      </c>
      <c r="L492" t="s">
        <v>62</v>
      </c>
      <c r="M492" s="2">
        <v>30</v>
      </c>
      <c r="N492" t="s">
        <v>70</v>
      </c>
      <c r="O492" t="s">
        <v>64</v>
      </c>
      <c r="P492" s="3">
        <v>544</v>
      </c>
      <c r="Q492" t="s">
        <v>1421</v>
      </c>
      <c r="R492" s="3">
        <v>202.3099595000385</v>
      </c>
      <c r="S492" s="3">
        <v>225.6875</v>
      </c>
      <c r="T492" s="2">
        <v>0</v>
      </c>
      <c r="U492" s="2">
        <v>651</v>
      </c>
      <c r="V492" s="2">
        <v>1</v>
      </c>
      <c r="W492" s="2">
        <v>0</v>
      </c>
      <c r="X492" s="2">
        <v>0</v>
      </c>
      <c r="Y492" s="2">
        <v>0</v>
      </c>
      <c r="Z492" s="2">
        <v>0</v>
      </c>
      <c r="AA492" s="2">
        <v>1</v>
      </c>
      <c r="AB492" s="2">
        <v>242</v>
      </c>
      <c r="AC492" s="2">
        <v>359</v>
      </c>
      <c r="AD492" s="2">
        <v>50</v>
      </c>
      <c r="AE492" s="2">
        <v>0</v>
      </c>
      <c r="AF492" s="2">
        <v>24958</v>
      </c>
      <c r="AK492" s="2">
        <v>0</v>
      </c>
      <c r="AL492" s="2">
        <v>0</v>
      </c>
      <c r="AM492" s="2">
        <v>209</v>
      </c>
      <c r="AN492" s="2">
        <v>175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3">
        <v>1.961608100042213</v>
      </c>
      <c r="BE492" t="s">
        <v>71</v>
      </c>
      <c r="BF492" t="s">
        <v>1422</v>
      </c>
    </row>
    <row r="493" spans="1:58">
      <c r="A493" t="s">
        <v>1418</v>
      </c>
      <c r="B493" t="s">
        <v>1419</v>
      </c>
      <c r="C493" t="s">
        <v>1420</v>
      </c>
      <c r="D493" s="2">
        <v>5</v>
      </c>
      <c r="E493" s="2">
        <v>50</v>
      </c>
      <c r="F493" s="2">
        <v>10</v>
      </c>
      <c r="G493" s="2">
        <v>6</v>
      </c>
      <c r="H493" s="2">
        <v>105501006</v>
      </c>
      <c r="I493" t="s">
        <v>61</v>
      </c>
      <c r="J493" s="2">
        <v>1</v>
      </c>
      <c r="K493" s="2">
        <v>0</v>
      </c>
      <c r="L493" t="s">
        <v>62</v>
      </c>
      <c r="M493" s="2">
        <v>30</v>
      </c>
      <c r="N493" t="s">
        <v>63</v>
      </c>
      <c r="O493" t="s">
        <v>64</v>
      </c>
      <c r="P493" s="3">
        <v>544</v>
      </c>
      <c r="Q493" t="s">
        <v>1421</v>
      </c>
      <c r="R493" s="3">
        <v>9.421770600019954</v>
      </c>
      <c r="S493" s="3">
        <v>9.328125</v>
      </c>
      <c r="T493" s="2">
        <v>0</v>
      </c>
      <c r="U493" s="2">
        <v>1</v>
      </c>
      <c r="V493" s="2">
        <v>1</v>
      </c>
      <c r="W493" s="2">
        <v>1</v>
      </c>
      <c r="X493" s="2">
        <v>1</v>
      </c>
      <c r="Y493" s="2">
        <v>1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64</v>
      </c>
      <c r="AG493" s="3">
        <v>544</v>
      </c>
      <c r="AH493" s="3">
        <v>0</v>
      </c>
      <c r="AI493" t="s">
        <v>66</v>
      </c>
      <c r="AJ493" t="s">
        <v>67</v>
      </c>
      <c r="AK493" s="2">
        <v>30</v>
      </c>
      <c r="AL493" s="2">
        <v>41</v>
      </c>
      <c r="AM493" s="2">
        <v>172</v>
      </c>
      <c r="AN493" s="2">
        <v>264</v>
      </c>
      <c r="AO493" s="2">
        <v>1</v>
      </c>
      <c r="AP493" s="2">
        <v>1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172</v>
      </c>
      <c r="AY493" s="2">
        <v>264</v>
      </c>
      <c r="AZ493" s="2">
        <v>50</v>
      </c>
      <c r="BA493" s="2">
        <v>15</v>
      </c>
      <c r="BB493" s="2">
        <v>0</v>
      </c>
      <c r="BC493" s="2">
        <v>0</v>
      </c>
      <c r="BD493" s="3">
        <v>3.540026900009252</v>
      </c>
      <c r="BE493" t="s">
        <v>68</v>
      </c>
      <c r="BF493" t="s">
        <v>1423</v>
      </c>
    </row>
    <row r="494" spans="1:58">
      <c r="A494" t="s">
        <v>1424</v>
      </c>
      <c r="B494" t="s">
        <v>1425</v>
      </c>
      <c r="C494" t="s">
        <v>1426</v>
      </c>
      <c r="D494" s="2">
        <v>5</v>
      </c>
      <c r="E494" s="2">
        <v>50</v>
      </c>
      <c r="F494" s="2">
        <v>10</v>
      </c>
      <c r="G494" s="2">
        <v>7</v>
      </c>
      <c r="H494" s="2">
        <v>105501007</v>
      </c>
      <c r="I494" t="s">
        <v>61</v>
      </c>
      <c r="J494" s="2">
        <v>1</v>
      </c>
      <c r="K494" s="2">
        <v>0</v>
      </c>
      <c r="L494" t="s">
        <v>62</v>
      </c>
      <c r="M494" s="2">
        <v>15</v>
      </c>
      <c r="N494" t="s">
        <v>63</v>
      </c>
      <c r="O494" t="s">
        <v>64</v>
      </c>
      <c r="P494" s="3">
        <v>174</v>
      </c>
      <c r="Q494" t="s">
        <v>1427</v>
      </c>
      <c r="R494" s="3">
        <v>7.114763499994297</v>
      </c>
      <c r="S494" s="3">
        <v>6.984375</v>
      </c>
      <c r="T494" s="2">
        <v>0</v>
      </c>
      <c r="U494" s="2">
        <v>2</v>
      </c>
      <c r="V494" s="2">
        <v>3</v>
      </c>
      <c r="W494" s="2">
        <v>2</v>
      </c>
      <c r="X494" s="2">
        <v>3</v>
      </c>
      <c r="Y494" s="2">
        <v>2</v>
      </c>
      <c r="Z494" s="2">
        <v>1</v>
      </c>
      <c r="AA494" s="2">
        <v>0</v>
      </c>
      <c r="AB494" s="2">
        <v>0</v>
      </c>
      <c r="AC494" s="2">
        <v>0</v>
      </c>
      <c r="AD494" s="2">
        <v>0</v>
      </c>
      <c r="AE494" s="2">
        <v>1</v>
      </c>
      <c r="AF494" s="2">
        <v>2</v>
      </c>
      <c r="AG494" s="3">
        <v>173.9999999999998</v>
      </c>
      <c r="AH494" s="3">
        <v>0</v>
      </c>
      <c r="AI494" t="s">
        <v>66</v>
      </c>
      <c r="AJ494" t="s">
        <v>67</v>
      </c>
      <c r="AK494" s="2">
        <v>15</v>
      </c>
      <c r="AL494" s="2">
        <v>17</v>
      </c>
      <c r="AM494" s="2">
        <v>114</v>
      </c>
      <c r="AN494" s="2">
        <v>130</v>
      </c>
      <c r="AO494" s="2">
        <v>2</v>
      </c>
      <c r="AP494" s="2">
        <v>2</v>
      </c>
      <c r="AQ494" s="2">
        <v>1</v>
      </c>
      <c r="AR494" s="2">
        <v>0</v>
      </c>
      <c r="AS494" s="2">
        <v>1</v>
      </c>
      <c r="AT494" s="2">
        <v>1</v>
      </c>
      <c r="AU494" s="2">
        <v>0</v>
      </c>
      <c r="AV494" s="2">
        <v>1</v>
      </c>
      <c r="AW494" s="2">
        <v>0</v>
      </c>
      <c r="AX494" s="2">
        <v>114</v>
      </c>
      <c r="AY494" s="2">
        <v>130</v>
      </c>
      <c r="AZ494" s="2">
        <v>50</v>
      </c>
      <c r="BA494" s="2">
        <v>15</v>
      </c>
      <c r="BB494" s="2">
        <v>109</v>
      </c>
      <c r="BC494" s="2">
        <v>129</v>
      </c>
      <c r="BD494" s="3">
        <v>6.830507799983025</v>
      </c>
      <c r="BE494" t="s">
        <v>120</v>
      </c>
      <c r="BF494" t="s">
        <v>1428</v>
      </c>
    </row>
    <row r="495" spans="1:58">
      <c r="A495" t="s">
        <v>1424</v>
      </c>
      <c r="B495" t="s">
        <v>1425</v>
      </c>
      <c r="C495" t="s">
        <v>1426</v>
      </c>
      <c r="D495" s="2">
        <v>5</v>
      </c>
      <c r="E495" s="2">
        <v>50</v>
      </c>
      <c r="F495" s="2">
        <v>10</v>
      </c>
      <c r="G495" s="2">
        <v>7</v>
      </c>
      <c r="H495" s="2">
        <v>105501007</v>
      </c>
      <c r="I495" t="s">
        <v>61</v>
      </c>
      <c r="J495" s="2">
        <v>1</v>
      </c>
      <c r="K495" s="2">
        <v>0</v>
      </c>
      <c r="L495" t="s">
        <v>62</v>
      </c>
      <c r="M495" s="2">
        <v>15</v>
      </c>
      <c r="N495" t="s">
        <v>70</v>
      </c>
      <c r="O495" t="s">
        <v>64</v>
      </c>
      <c r="P495" s="3">
        <v>174</v>
      </c>
      <c r="Q495" t="s">
        <v>1427</v>
      </c>
      <c r="R495" s="3">
        <v>2.088930500030983</v>
      </c>
      <c r="S495" s="3">
        <v>2.765625</v>
      </c>
      <c r="T495" s="2">
        <v>0</v>
      </c>
      <c r="U495" s="2">
        <v>101</v>
      </c>
      <c r="V495" s="2">
        <v>2</v>
      </c>
      <c r="W495" s="2">
        <v>0</v>
      </c>
      <c r="X495" s="2">
        <v>0</v>
      </c>
      <c r="Y495" s="2">
        <v>0</v>
      </c>
      <c r="Z495" s="2">
        <v>0</v>
      </c>
      <c r="AA495" s="2">
        <v>2</v>
      </c>
      <c r="AB495" s="2">
        <v>24</v>
      </c>
      <c r="AC495" s="2">
        <v>27</v>
      </c>
      <c r="AD495" s="2">
        <v>50</v>
      </c>
      <c r="AE495" s="2">
        <v>0</v>
      </c>
      <c r="AF495" s="2">
        <v>64</v>
      </c>
      <c r="AK495" s="2">
        <v>0</v>
      </c>
      <c r="AL495" s="2">
        <v>0</v>
      </c>
      <c r="AM495" s="2">
        <v>83</v>
      </c>
      <c r="AN495" s="2">
        <v>46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3">
        <v>1.191391800006386</v>
      </c>
      <c r="BE495" t="s">
        <v>71</v>
      </c>
      <c r="BF495" t="s">
        <v>1429</v>
      </c>
    </row>
    <row r="496" spans="1:58">
      <c r="A496" t="s">
        <v>1430</v>
      </c>
      <c r="B496" t="s">
        <v>1431</v>
      </c>
      <c r="C496" t="s">
        <v>1432</v>
      </c>
      <c r="D496" s="2">
        <v>5</v>
      </c>
      <c r="E496" s="2">
        <v>50</v>
      </c>
      <c r="F496" s="2">
        <v>10</v>
      </c>
      <c r="G496" s="2">
        <v>8</v>
      </c>
      <c r="H496" s="2">
        <v>105501008</v>
      </c>
      <c r="I496" t="s">
        <v>61</v>
      </c>
      <c r="J496" s="2">
        <v>1</v>
      </c>
      <c r="K496" s="2">
        <v>0</v>
      </c>
      <c r="L496" t="s">
        <v>62</v>
      </c>
      <c r="M496" s="2">
        <v>50</v>
      </c>
      <c r="N496" t="s">
        <v>70</v>
      </c>
      <c r="O496" t="s">
        <v>883</v>
      </c>
      <c r="R496" s="3">
        <v>300.0370116999839</v>
      </c>
      <c r="S496" s="3">
        <v>324.21875</v>
      </c>
      <c r="T496" s="2">
        <v>0</v>
      </c>
      <c r="U496" s="2">
        <v>227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77</v>
      </c>
      <c r="AC496" s="2">
        <v>100</v>
      </c>
      <c r="AD496" s="2">
        <v>50</v>
      </c>
      <c r="AE496" s="2">
        <v>0</v>
      </c>
      <c r="AF496" s="2">
        <v>148634</v>
      </c>
      <c r="AK496" s="2">
        <v>0</v>
      </c>
      <c r="AL496" s="2">
        <v>0</v>
      </c>
      <c r="AM496" s="2">
        <v>218</v>
      </c>
      <c r="AN496" s="2">
        <v>182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3">
        <v>8.12937249999959</v>
      </c>
      <c r="BE496" t="s">
        <v>71</v>
      </c>
      <c r="BF496" t="s">
        <v>1433</v>
      </c>
    </row>
    <row r="497" spans="1:58">
      <c r="A497" t="s">
        <v>1430</v>
      </c>
      <c r="B497" t="s">
        <v>1431</v>
      </c>
      <c r="C497" t="s">
        <v>1432</v>
      </c>
      <c r="D497" s="2">
        <v>5</v>
      </c>
      <c r="E497" s="2">
        <v>50</v>
      </c>
      <c r="F497" s="2">
        <v>10</v>
      </c>
      <c r="G497" s="2">
        <v>8</v>
      </c>
      <c r="H497" s="2">
        <v>105501008</v>
      </c>
      <c r="I497" t="s">
        <v>61</v>
      </c>
      <c r="J497" s="2">
        <v>1</v>
      </c>
      <c r="K497" s="2">
        <v>0</v>
      </c>
      <c r="L497" t="s">
        <v>62</v>
      </c>
      <c r="M497" s="2">
        <v>50</v>
      </c>
      <c r="N497" t="s">
        <v>63</v>
      </c>
      <c r="O497" t="s">
        <v>883</v>
      </c>
      <c r="P497" s="3">
        <v>941</v>
      </c>
      <c r="Q497" t="s">
        <v>1434</v>
      </c>
      <c r="R497" s="3">
        <v>300.0247043999843</v>
      </c>
      <c r="S497" s="3">
        <v>300.84375</v>
      </c>
      <c r="T497" s="2">
        <v>0</v>
      </c>
      <c r="U497" s="2">
        <v>1</v>
      </c>
      <c r="V497" s="2">
        <v>3</v>
      </c>
      <c r="W497" s="2">
        <v>2</v>
      </c>
      <c r="X497" s="2">
        <v>2</v>
      </c>
      <c r="Y497" s="2">
        <v>1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1</v>
      </c>
      <c r="AF497" s="2">
        <v>94677</v>
      </c>
      <c r="AG497" s="3">
        <v>11873.63295765806</v>
      </c>
      <c r="AH497" s="3">
        <v>5.659356678439847</v>
      </c>
      <c r="AI497" t="s">
        <v>114</v>
      </c>
      <c r="AJ497" t="s">
        <v>115</v>
      </c>
      <c r="AK497" s="2">
        <v>50</v>
      </c>
      <c r="AL497" s="2">
        <v>105</v>
      </c>
      <c r="AM497" s="2">
        <v>325</v>
      </c>
      <c r="AN497" s="2">
        <v>587</v>
      </c>
      <c r="AO497" s="2">
        <v>2</v>
      </c>
      <c r="AP497" s="2">
        <v>1</v>
      </c>
      <c r="AQ497" s="2">
        <v>1</v>
      </c>
      <c r="AR497" s="2">
        <v>0</v>
      </c>
      <c r="AS497" s="2">
        <v>1</v>
      </c>
      <c r="AT497" s="2">
        <v>1</v>
      </c>
      <c r="AU497" s="2">
        <v>0</v>
      </c>
      <c r="AV497" s="2">
        <v>1</v>
      </c>
      <c r="AW497" s="2">
        <v>0</v>
      </c>
      <c r="AX497" s="2">
        <v>325</v>
      </c>
      <c r="AY497" s="2">
        <v>587</v>
      </c>
      <c r="AZ497" s="2">
        <v>50</v>
      </c>
      <c r="BA497" s="2">
        <v>15</v>
      </c>
      <c r="BB497" s="2">
        <v>320</v>
      </c>
      <c r="BC497" s="2">
        <v>586</v>
      </c>
      <c r="BD497" s="3">
        <v>4.225099499977659</v>
      </c>
      <c r="BE497" t="s">
        <v>120</v>
      </c>
      <c r="BF497" t="s">
        <v>1435</v>
      </c>
    </row>
    <row r="498" spans="1:58">
      <c r="A498" t="s">
        <v>1436</v>
      </c>
      <c r="B498" t="s">
        <v>1437</v>
      </c>
      <c r="C498" t="s">
        <v>1438</v>
      </c>
      <c r="D498" s="2">
        <v>5</v>
      </c>
      <c r="E498" s="2">
        <v>50</v>
      </c>
      <c r="F498" s="2">
        <v>10</v>
      </c>
      <c r="G498" s="2">
        <v>9</v>
      </c>
      <c r="H498" s="2">
        <v>105501009</v>
      </c>
      <c r="I498" t="s">
        <v>61</v>
      </c>
      <c r="J498" s="2">
        <v>1</v>
      </c>
      <c r="K498" s="2">
        <v>0</v>
      </c>
      <c r="L498" t="s">
        <v>62</v>
      </c>
      <c r="M498" s="2">
        <v>7</v>
      </c>
      <c r="N498" t="s">
        <v>63</v>
      </c>
      <c r="O498" t="s">
        <v>64</v>
      </c>
      <c r="P498" s="3">
        <v>174</v>
      </c>
      <c r="Q498" t="s">
        <v>1439</v>
      </c>
      <c r="R498" s="3">
        <v>3.898449500033166</v>
      </c>
      <c r="S498" s="3">
        <v>3.84375</v>
      </c>
      <c r="T498" s="2">
        <v>0</v>
      </c>
      <c r="U498" s="2">
        <v>1</v>
      </c>
      <c r="V498" s="2">
        <v>1</v>
      </c>
      <c r="W498" s="2">
        <v>1</v>
      </c>
      <c r="X498" s="2">
        <v>1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</v>
      </c>
      <c r="AG498" s="3">
        <v>174.0000000019523</v>
      </c>
      <c r="AH498" s="3">
        <v>0</v>
      </c>
      <c r="AI498" t="s">
        <v>66</v>
      </c>
      <c r="AJ498" t="s">
        <v>67</v>
      </c>
      <c r="AK498" s="2">
        <v>7</v>
      </c>
      <c r="AL498" s="2">
        <v>10</v>
      </c>
      <c r="AM498" s="2">
        <v>87</v>
      </c>
      <c r="AN498" s="2">
        <v>71</v>
      </c>
      <c r="AO498" s="2">
        <v>1</v>
      </c>
      <c r="AP498" s="2">
        <v>1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87</v>
      </c>
      <c r="AY498" s="2">
        <v>71</v>
      </c>
      <c r="AZ498" s="2">
        <v>50</v>
      </c>
      <c r="BA498" s="2">
        <v>15</v>
      </c>
      <c r="BB498" s="2">
        <v>0</v>
      </c>
      <c r="BC498" s="2">
        <v>0</v>
      </c>
      <c r="BD498" s="3">
        <v>3.804474300006405</v>
      </c>
      <c r="BE498" t="s">
        <v>68</v>
      </c>
      <c r="BF498" t="s">
        <v>1440</v>
      </c>
    </row>
    <row r="499" spans="1:58">
      <c r="A499" t="s">
        <v>1436</v>
      </c>
      <c r="B499" t="s">
        <v>1437</v>
      </c>
      <c r="C499" t="s">
        <v>1438</v>
      </c>
      <c r="D499" s="2">
        <v>5</v>
      </c>
      <c r="E499" s="2">
        <v>50</v>
      </c>
      <c r="F499" s="2">
        <v>10</v>
      </c>
      <c r="G499" s="2">
        <v>9</v>
      </c>
      <c r="H499" s="2">
        <v>105501009</v>
      </c>
      <c r="I499" t="s">
        <v>61</v>
      </c>
      <c r="J499" s="2">
        <v>1</v>
      </c>
      <c r="K499" s="2">
        <v>0</v>
      </c>
      <c r="L499" t="s">
        <v>62</v>
      </c>
      <c r="M499" s="2">
        <v>7</v>
      </c>
      <c r="N499" t="s">
        <v>70</v>
      </c>
      <c r="O499" t="s">
        <v>64</v>
      </c>
      <c r="P499" s="3">
        <v>174</v>
      </c>
      <c r="Q499" t="s">
        <v>1439</v>
      </c>
      <c r="R499" s="3">
        <v>1.498965899983887</v>
      </c>
      <c r="S499" s="3">
        <v>2.0625</v>
      </c>
      <c r="T499" s="2">
        <v>0</v>
      </c>
      <c r="U499" s="2">
        <v>80</v>
      </c>
      <c r="V499" s="2">
        <v>1</v>
      </c>
      <c r="W499" s="2">
        <v>0</v>
      </c>
      <c r="X499" s="2">
        <v>0</v>
      </c>
      <c r="Y499" s="2">
        <v>0</v>
      </c>
      <c r="Z499" s="2">
        <v>0</v>
      </c>
      <c r="AA499" s="2">
        <v>1</v>
      </c>
      <c r="AB499" s="2">
        <v>15</v>
      </c>
      <c r="AC499" s="2">
        <v>15</v>
      </c>
      <c r="AD499" s="2">
        <v>50</v>
      </c>
      <c r="AE499" s="2">
        <v>0</v>
      </c>
      <c r="AF499" s="2">
        <v>53</v>
      </c>
      <c r="AK499" s="2">
        <v>0</v>
      </c>
      <c r="AL499" s="2">
        <v>0</v>
      </c>
      <c r="AM499" s="2">
        <v>59</v>
      </c>
      <c r="AN499" s="2">
        <v>21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3">
        <v>1.138087400002405</v>
      </c>
      <c r="BE499" t="s">
        <v>71</v>
      </c>
      <c r="BF499" t="s">
        <v>1441</v>
      </c>
    </row>
    <row r="500" spans="1:58">
      <c r="A500" t="s">
        <v>1442</v>
      </c>
      <c r="B500" t="s">
        <v>1443</v>
      </c>
      <c r="C500" t="s">
        <v>1444</v>
      </c>
      <c r="D500" s="2">
        <v>5</v>
      </c>
      <c r="E500" s="2">
        <v>50</v>
      </c>
      <c r="F500" s="2">
        <v>10</v>
      </c>
      <c r="G500" s="2">
        <v>10</v>
      </c>
      <c r="H500" s="2">
        <v>105501010</v>
      </c>
      <c r="I500" t="s">
        <v>61</v>
      </c>
      <c r="J500" s="2">
        <v>1</v>
      </c>
      <c r="K500" s="2">
        <v>0</v>
      </c>
      <c r="L500" t="s">
        <v>62</v>
      </c>
      <c r="M500" s="2">
        <v>20</v>
      </c>
      <c r="N500" t="s">
        <v>70</v>
      </c>
      <c r="O500" t="s">
        <v>64</v>
      </c>
      <c r="P500" s="3">
        <v>560</v>
      </c>
      <c r="Q500" t="s">
        <v>1445</v>
      </c>
      <c r="R500" s="3">
        <v>1.443984200013801</v>
      </c>
      <c r="S500" s="3">
        <v>1.921875</v>
      </c>
      <c r="T500" s="2">
        <v>0</v>
      </c>
      <c r="U500" s="2">
        <v>62</v>
      </c>
      <c r="V500" s="2">
        <v>1</v>
      </c>
      <c r="W500" s="2">
        <v>0</v>
      </c>
      <c r="X500" s="2">
        <v>0</v>
      </c>
      <c r="Y500" s="2">
        <v>0</v>
      </c>
      <c r="Z500" s="2">
        <v>0</v>
      </c>
      <c r="AA500" s="2">
        <v>1</v>
      </c>
      <c r="AB500" s="2">
        <v>6</v>
      </c>
      <c r="AC500" s="2">
        <v>6</v>
      </c>
      <c r="AD500" s="2">
        <v>50</v>
      </c>
      <c r="AE500" s="2">
        <v>0</v>
      </c>
      <c r="AF500" s="2">
        <v>49</v>
      </c>
      <c r="AK500" s="2">
        <v>0</v>
      </c>
      <c r="AL500" s="2">
        <v>0</v>
      </c>
      <c r="AM500" s="2">
        <v>72</v>
      </c>
      <c r="AN500" s="2">
        <v>34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3">
        <v>1.158951100020204</v>
      </c>
      <c r="BE500" t="s">
        <v>71</v>
      </c>
      <c r="BF500" t="s">
        <v>1446</v>
      </c>
    </row>
    <row r="501" spans="1:58">
      <c r="A501" t="s">
        <v>1442</v>
      </c>
      <c r="B501" t="s">
        <v>1443</v>
      </c>
      <c r="C501" t="s">
        <v>1444</v>
      </c>
      <c r="D501" s="2">
        <v>5</v>
      </c>
      <c r="E501" s="2">
        <v>50</v>
      </c>
      <c r="F501" s="2">
        <v>10</v>
      </c>
      <c r="G501" s="2">
        <v>10</v>
      </c>
      <c r="H501" s="2">
        <v>105501010</v>
      </c>
      <c r="I501" t="s">
        <v>61</v>
      </c>
      <c r="J501" s="2">
        <v>1</v>
      </c>
      <c r="K501" s="2">
        <v>0</v>
      </c>
      <c r="L501" t="s">
        <v>62</v>
      </c>
      <c r="M501" s="2">
        <v>20</v>
      </c>
      <c r="N501" t="s">
        <v>63</v>
      </c>
      <c r="O501" t="s">
        <v>64</v>
      </c>
      <c r="P501" s="3">
        <v>560</v>
      </c>
      <c r="Q501" t="s">
        <v>1445</v>
      </c>
      <c r="R501" s="3">
        <v>3.956185600021854</v>
      </c>
      <c r="S501" s="3">
        <v>3.890625</v>
      </c>
      <c r="T501" s="2">
        <v>0</v>
      </c>
      <c r="U501" s="2">
        <v>1</v>
      </c>
      <c r="V501" s="2">
        <v>1</v>
      </c>
      <c r="W501" s="2">
        <v>1</v>
      </c>
      <c r="X501" s="2">
        <v>1</v>
      </c>
      <c r="Y501" s="2">
        <v>1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</v>
      </c>
      <c r="AG501" s="3">
        <v>560</v>
      </c>
      <c r="AH501" s="3">
        <v>0</v>
      </c>
      <c r="AI501" t="s">
        <v>66</v>
      </c>
      <c r="AJ501" t="s">
        <v>67</v>
      </c>
      <c r="AK501" s="2">
        <v>20</v>
      </c>
      <c r="AL501" s="2">
        <v>22</v>
      </c>
      <c r="AM501" s="2">
        <v>124</v>
      </c>
      <c r="AN501" s="2">
        <v>158</v>
      </c>
      <c r="AO501" s="2">
        <v>1</v>
      </c>
      <c r="AP501" s="2">
        <v>1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124</v>
      </c>
      <c r="AY501" s="2">
        <v>158</v>
      </c>
      <c r="AZ501" s="2">
        <v>50</v>
      </c>
      <c r="BA501" s="2">
        <v>15</v>
      </c>
      <c r="BB501" s="2">
        <v>0</v>
      </c>
      <c r="BC501" s="2">
        <v>0</v>
      </c>
      <c r="BD501" s="3">
        <v>3.800174499978311</v>
      </c>
      <c r="BE501" t="s">
        <v>68</v>
      </c>
      <c r="BF501" t="s">
        <v>1447</v>
      </c>
    </row>
    <row r="502" spans="1:58">
      <c r="A502" t="s">
        <v>1448</v>
      </c>
      <c r="B502" t="s">
        <v>1449</v>
      </c>
      <c r="C502" t="s">
        <v>1450</v>
      </c>
      <c r="D502" s="2">
        <v>5</v>
      </c>
      <c r="E502" s="2">
        <v>50</v>
      </c>
      <c r="F502" s="2">
        <v>10</v>
      </c>
      <c r="G502" s="2">
        <v>11</v>
      </c>
      <c r="H502" s="2">
        <v>105501011</v>
      </c>
      <c r="I502" t="s">
        <v>61</v>
      </c>
      <c r="J502" s="2">
        <v>1</v>
      </c>
      <c r="K502" s="2">
        <v>0</v>
      </c>
      <c r="L502" t="s">
        <v>62</v>
      </c>
      <c r="M502" s="2">
        <v>13</v>
      </c>
      <c r="N502" t="s">
        <v>63</v>
      </c>
      <c r="O502" t="s">
        <v>64</v>
      </c>
      <c r="P502" s="3">
        <v>320</v>
      </c>
      <c r="Q502" t="s">
        <v>1451</v>
      </c>
      <c r="R502" s="3">
        <v>3.822204699972644</v>
      </c>
      <c r="S502" s="3">
        <v>3.796875</v>
      </c>
      <c r="T502" s="2">
        <v>0</v>
      </c>
      <c r="U502" s="2">
        <v>1</v>
      </c>
      <c r="V502" s="2">
        <v>1</v>
      </c>
      <c r="W502" s="2">
        <v>1</v>
      </c>
      <c r="X502" s="2">
        <v>1</v>
      </c>
      <c r="Y502" s="2">
        <v>1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  <c r="AG502" s="3">
        <v>320</v>
      </c>
      <c r="AH502" s="3">
        <v>0</v>
      </c>
      <c r="AI502" t="s">
        <v>66</v>
      </c>
      <c r="AJ502" t="s">
        <v>67</v>
      </c>
      <c r="AK502" s="2">
        <v>13</v>
      </c>
      <c r="AL502" s="2">
        <v>14</v>
      </c>
      <c r="AM502" s="2">
        <v>101</v>
      </c>
      <c r="AN502" s="2">
        <v>105</v>
      </c>
      <c r="AO502" s="2">
        <v>1</v>
      </c>
      <c r="AP502" s="2">
        <v>1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101</v>
      </c>
      <c r="AY502" s="2">
        <v>105</v>
      </c>
      <c r="AZ502" s="2">
        <v>50</v>
      </c>
      <c r="BA502" s="2">
        <v>15</v>
      </c>
      <c r="BB502" s="2">
        <v>0</v>
      </c>
      <c r="BC502" s="2">
        <v>0</v>
      </c>
      <c r="BD502" s="3">
        <v>3.762305699987337</v>
      </c>
      <c r="BE502" t="s">
        <v>68</v>
      </c>
      <c r="BF502" t="s">
        <v>1452</v>
      </c>
    </row>
    <row r="503" spans="1:58">
      <c r="A503" t="s">
        <v>1448</v>
      </c>
      <c r="B503" t="s">
        <v>1449</v>
      </c>
      <c r="C503" t="s">
        <v>1450</v>
      </c>
      <c r="D503" s="2">
        <v>5</v>
      </c>
      <c r="E503" s="2">
        <v>50</v>
      </c>
      <c r="F503" s="2">
        <v>10</v>
      </c>
      <c r="G503" s="2">
        <v>11</v>
      </c>
      <c r="H503" s="2">
        <v>105501011</v>
      </c>
      <c r="I503" t="s">
        <v>61</v>
      </c>
      <c r="J503" s="2">
        <v>1</v>
      </c>
      <c r="K503" s="2">
        <v>0</v>
      </c>
      <c r="L503" t="s">
        <v>62</v>
      </c>
      <c r="M503" s="2">
        <v>13</v>
      </c>
      <c r="N503" t="s">
        <v>70</v>
      </c>
      <c r="O503" t="s">
        <v>64</v>
      </c>
      <c r="P503" s="3">
        <v>320</v>
      </c>
      <c r="Q503" t="s">
        <v>1451</v>
      </c>
      <c r="R503" s="3">
        <v>1.122186799999326</v>
      </c>
      <c r="S503" s="3">
        <v>1.5625</v>
      </c>
      <c r="T503" s="2">
        <v>0</v>
      </c>
      <c r="U503" s="2">
        <v>60</v>
      </c>
      <c r="V503" s="2">
        <v>1</v>
      </c>
      <c r="W503" s="2">
        <v>0</v>
      </c>
      <c r="X503" s="2">
        <v>0</v>
      </c>
      <c r="Y503" s="2">
        <v>0</v>
      </c>
      <c r="Z503" s="2">
        <v>0</v>
      </c>
      <c r="AA503" s="2">
        <v>1</v>
      </c>
      <c r="AB503" s="2">
        <v>5</v>
      </c>
      <c r="AC503" s="2">
        <v>5</v>
      </c>
      <c r="AD503" s="2">
        <v>50</v>
      </c>
      <c r="AE503" s="2">
        <v>0</v>
      </c>
      <c r="AF503" s="2">
        <v>41</v>
      </c>
      <c r="AK503" s="2">
        <v>0</v>
      </c>
      <c r="AL503" s="2">
        <v>0</v>
      </c>
      <c r="AM503" s="2">
        <v>64</v>
      </c>
      <c r="AN503" s="2">
        <v>26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3">
        <v>0.9108185000368394</v>
      </c>
      <c r="BE503" t="s">
        <v>71</v>
      </c>
      <c r="BF503" t="s">
        <v>1453</v>
      </c>
    </row>
    <row r="504" spans="1:58">
      <c r="A504" t="s">
        <v>1454</v>
      </c>
      <c r="B504" t="s">
        <v>1455</v>
      </c>
      <c r="C504" t="s">
        <v>1456</v>
      </c>
      <c r="D504" s="2">
        <v>5</v>
      </c>
      <c r="E504" s="2">
        <v>50</v>
      </c>
      <c r="F504" s="2">
        <v>10</v>
      </c>
      <c r="G504" s="2">
        <v>12</v>
      </c>
      <c r="H504" s="2">
        <v>105501012</v>
      </c>
      <c r="I504" t="s">
        <v>61</v>
      </c>
      <c r="J504" s="2">
        <v>1</v>
      </c>
      <c r="K504" s="2">
        <v>0</v>
      </c>
      <c r="L504" t="s">
        <v>62</v>
      </c>
      <c r="M504" s="2">
        <v>50</v>
      </c>
      <c r="N504" t="s">
        <v>70</v>
      </c>
      <c r="O504" t="s">
        <v>883</v>
      </c>
      <c r="R504" s="3">
        <v>300.0039463000139</v>
      </c>
      <c r="S504" s="3">
        <v>327.640625</v>
      </c>
      <c r="T504" s="2">
        <v>0</v>
      </c>
      <c r="U504" s="2">
        <v>388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146</v>
      </c>
      <c r="AC504" s="2">
        <v>191</v>
      </c>
      <c r="AD504" s="2">
        <v>50</v>
      </c>
      <c r="AE504" s="2">
        <v>0</v>
      </c>
      <c r="AF504" s="2">
        <v>58540</v>
      </c>
      <c r="AK504" s="2">
        <v>0</v>
      </c>
      <c r="AL504" s="2">
        <v>0</v>
      </c>
      <c r="AM504" s="2">
        <v>264</v>
      </c>
      <c r="AN504" s="2">
        <v>229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3">
        <v>5.463568900013342</v>
      </c>
      <c r="BE504" t="s">
        <v>71</v>
      </c>
      <c r="BF504" t="s">
        <v>1457</v>
      </c>
    </row>
    <row r="505" spans="1:58">
      <c r="A505" t="s">
        <v>1454</v>
      </c>
      <c r="B505" t="s">
        <v>1455</v>
      </c>
      <c r="C505" t="s">
        <v>1456</v>
      </c>
      <c r="D505" s="2">
        <v>5</v>
      </c>
      <c r="E505" s="2">
        <v>50</v>
      </c>
      <c r="F505" s="2">
        <v>10</v>
      </c>
      <c r="G505" s="2">
        <v>12</v>
      </c>
      <c r="H505" s="2">
        <v>105501012</v>
      </c>
      <c r="I505" t="s">
        <v>61</v>
      </c>
      <c r="J505" s="2">
        <v>1</v>
      </c>
      <c r="K505" s="2">
        <v>0</v>
      </c>
      <c r="L505" t="s">
        <v>62</v>
      </c>
      <c r="M505" s="2">
        <v>50</v>
      </c>
      <c r="N505" t="s">
        <v>63</v>
      </c>
      <c r="O505" t="s">
        <v>64</v>
      </c>
      <c r="P505" s="3">
        <v>1342</v>
      </c>
      <c r="Q505" t="s">
        <v>1458</v>
      </c>
      <c r="R505" s="3">
        <v>81.87395570002263</v>
      </c>
      <c r="S505" s="3">
        <v>82.421875</v>
      </c>
      <c r="T505" s="2">
        <v>0</v>
      </c>
      <c r="U505" s="2">
        <v>2</v>
      </c>
      <c r="V505" s="2">
        <v>3</v>
      </c>
      <c r="W505" s="2">
        <v>2</v>
      </c>
      <c r="X505" s="2">
        <v>3</v>
      </c>
      <c r="Y505" s="2">
        <v>2</v>
      </c>
      <c r="Z505" s="2">
        <v>1</v>
      </c>
      <c r="AA505" s="2">
        <v>0</v>
      </c>
      <c r="AB505" s="2">
        <v>0</v>
      </c>
      <c r="AC505" s="2">
        <v>0</v>
      </c>
      <c r="AD505" s="2">
        <v>0</v>
      </c>
      <c r="AE505" s="2">
        <v>1</v>
      </c>
      <c r="AF505" s="2">
        <v>8258</v>
      </c>
      <c r="AG505" s="3">
        <v>1342</v>
      </c>
      <c r="AH505" s="3">
        <v>0</v>
      </c>
      <c r="AI505" t="s">
        <v>114</v>
      </c>
      <c r="AJ505" t="s">
        <v>115</v>
      </c>
      <c r="AK505" s="2">
        <v>50</v>
      </c>
      <c r="AL505" s="2">
        <v>76</v>
      </c>
      <c r="AM505" s="2">
        <v>267</v>
      </c>
      <c r="AN505" s="2">
        <v>471</v>
      </c>
      <c r="AO505" s="2">
        <v>2</v>
      </c>
      <c r="AP505" s="2">
        <v>2</v>
      </c>
      <c r="AQ505" s="2">
        <v>1</v>
      </c>
      <c r="AR505" s="2">
        <v>0</v>
      </c>
      <c r="AS505" s="2">
        <v>1</v>
      </c>
      <c r="AT505" s="2">
        <v>1</v>
      </c>
      <c r="AU505" s="2">
        <v>0</v>
      </c>
      <c r="AV505" s="2">
        <v>1</v>
      </c>
      <c r="AW505" s="2">
        <v>0</v>
      </c>
      <c r="AX505" s="2">
        <v>267</v>
      </c>
      <c r="AY505" s="2">
        <v>471</v>
      </c>
      <c r="AZ505" s="2">
        <v>50</v>
      </c>
      <c r="BA505" s="2">
        <v>15</v>
      </c>
      <c r="BB505" s="2">
        <v>262</v>
      </c>
      <c r="BC505" s="2">
        <v>470</v>
      </c>
      <c r="BD505" s="3">
        <v>6.536702700017486</v>
      </c>
      <c r="BE505" t="s">
        <v>120</v>
      </c>
      <c r="BF505" t="s">
        <v>1459</v>
      </c>
    </row>
    <row r="506" spans="1:58">
      <c r="A506" t="s">
        <v>1460</v>
      </c>
      <c r="B506" t="s">
        <v>1461</v>
      </c>
      <c r="C506" t="s">
        <v>1462</v>
      </c>
      <c r="D506" s="2">
        <v>5</v>
      </c>
      <c r="E506" s="2">
        <v>50</v>
      </c>
      <c r="F506" s="2">
        <v>10</v>
      </c>
      <c r="G506" s="2">
        <v>13</v>
      </c>
      <c r="H506" s="2">
        <v>105501013</v>
      </c>
      <c r="I506" t="s">
        <v>61</v>
      </c>
      <c r="J506" s="2">
        <v>1</v>
      </c>
      <c r="K506" s="2">
        <v>0</v>
      </c>
      <c r="L506" t="s">
        <v>62</v>
      </c>
      <c r="M506" s="2">
        <v>23</v>
      </c>
      <c r="N506" t="s">
        <v>63</v>
      </c>
      <c r="O506" t="s">
        <v>64</v>
      </c>
      <c r="P506" s="3">
        <v>627</v>
      </c>
      <c r="Q506" t="s">
        <v>1463</v>
      </c>
      <c r="R506" s="3">
        <v>3.537721899978351</v>
      </c>
      <c r="S506" s="3">
        <v>3.546875</v>
      </c>
      <c r="T506" s="2">
        <v>0</v>
      </c>
      <c r="U506" s="2">
        <v>1</v>
      </c>
      <c r="V506" s="2">
        <v>1</v>
      </c>
      <c r="W506" s="2">
        <v>1</v>
      </c>
      <c r="X506" s="2">
        <v>1</v>
      </c>
      <c r="Y506" s="2">
        <v>1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</v>
      </c>
      <c r="AG506" s="3">
        <v>627</v>
      </c>
      <c r="AH506" s="3">
        <v>0</v>
      </c>
      <c r="AI506" t="s">
        <v>66</v>
      </c>
      <c r="AJ506" t="s">
        <v>67</v>
      </c>
      <c r="AK506" s="2">
        <v>23</v>
      </c>
      <c r="AL506" s="2">
        <v>25</v>
      </c>
      <c r="AM506" s="2">
        <v>133</v>
      </c>
      <c r="AN506" s="2">
        <v>179</v>
      </c>
      <c r="AO506" s="2">
        <v>1</v>
      </c>
      <c r="AP506" s="2">
        <v>1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133</v>
      </c>
      <c r="AY506" s="2">
        <v>179</v>
      </c>
      <c r="AZ506" s="2">
        <v>50</v>
      </c>
      <c r="BA506" s="2">
        <v>15</v>
      </c>
      <c r="BB506" s="2">
        <v>0</v>
      </c>
      <c r="BC506" s="2">
        <v>0</v>
      </c>
      <c r="BD506" s="3">
        <v>3.436022600042634</v>
      </c>
      <c r="BE506" t="s">
        <v>68</v>
      </c>
      <c r="BF506" t="s">
        <v>1464</v>
      </c>
    </row>
    <row r="507" spans="1:58">
      <c r="A507" t="s">
        <v>1460</v>
      </c>
      <c r="B507" t="s">
        <v>1461</v>
      </c>
      <c r="C507" t="s">
        <v>1462</v>
      </c>
      <c r="D507" s="2">
        <v>5</v>
      </c>
      <c r="E507" s="2">
        <v>50</v>
      </c>
      <c r="F507" s="2">
        <v>10</v>
      </c>
      <c r="G507" s="2">
        <v>13</v>
      </c>
      <c r="H507" s="2">
        <v>105501013</v>
      </c>
      <c r="I507" t="s">
        <v>61</v>
      </c>
      <c r="J507" s="2">
        <v>1</v>
      </c>
      <c r="K507" s="2">
        <v>0</v>
      </c>
      <c r="L507" t="s">
        <v>62</v>
      </c>
      <c r="M507" s="2">
        <v>23</v>
      </c>
      <c r="N507" t="s">
        <v>70</v>
      </c>
      <c r="O507" t="s">
        <v>64</v>
      </c>
      <c r="P507" s="3">
        <v>627</v>
      </c>
      <c r="Q507" t="s">
        <v>1463</v>
      </c>
      <c r="R507" s="3">
        <v>0.9167931000120007</v>
      </c>
      <c r="S507" s="3">
        <v>1.46875</v>
      </c>
      <c r="T507" s="2">
        <v>0</v>
      </c>
      <c r="U507" s="2">
        <v>54</v>
      </c>
      <c r="V507" s="2">
        <v>1</v>
      </c>
      <c r="W507" s="2">
        <v>0</v>
      </c>
      <c r="X507" s="2">
        <v>0</v>
      </c>
      <c r="Y507" s="2">
        <v>0</v>
      </c>
      <c r="Z507" s="2">
        <v>0</v>
      </c>
      <c r="AA507" s="2">
        <v>1</v>
      </c>
      <c r="AB507" s="2">
        <v>2</v>
      </c>
      <c r="AC507" s="2">
        <v>2</v>
      </c>
      <c r="AD507" s="2">
        <v>50</v>
      </c>
      <c r="AE507" s="2">
        <v>0</v>
      </c>
      <c r="AF507" s="2">
        <v>49</v>
      </c>
      <c r="AK507" s="2">
        <v>0</v>
      </c>
      <c r="AL507" s="2">
        <v>0</v>
      </c>
      <c r="AM507" s="2">
        <v>74</v>
      </c>
      <c r="AN507" s="2">
        <v>36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3">
        <v>0.8543770000105724</v>
      </c>
      <c r="BE507" t="s">
        <v>71</v>
      </c>
      <c r="BF507" t="s">
        <v>1465</v>
      </c>
    </row>
    <row r="508" spans="1:58">
      <c r="A508" t="s">
        <v>1466</v>
      </c>
      <c r="B508" t="s">
        <v>1467</v>
      </c>
      <c r="C508" t="s">
        <v>1468</v>
      </c>
      <c r="D508" s="2">
        <v>5</v>
      </c>
      <c r="E508" s="2">
        <v>50</v>
      </c>
      <c r="F508" s="2">
        <v>10</v>
      </c>
      <c r="G508" s="2">
        <v>14</v>
      </c>
      <c r="H508" s="2">
        <v>105501014</v>
      </c>
      <c r="I508" t="s">
        <v>61</v>
      </c>
      <c r="J508" s="2">
        <v>1</v>
      </c>
      <c r="K508" s="2">
        <v>0</v>
      </c>
      <c r="L508" t="s">
        <v>62</v>
      </c>
      <c r="M508" s="2">
        <v>20</v>
      </c>
      <c r="N508" t="s">
        <v>70</v>
      </c>
      <c r="O508" t="s">
        <v>64</v>
      </c>
      <c r="P508" s="3">
        <v>329</v>
      </c>
      <c r="Q508" t="s">
        <v>1469</v>
      </c>
      <c r="R508" s="3">
        <v>1.087157999980263</v>
      </c>
      <c r="S508" s="3">
        <v>1.609375</v>
      </c>
      <c r="T508" s="2">
        <v>0</v>
      </c>
      <c r="U508" s="2">
        <v>56</v>
      </c>
      <c r="V508" s="2">
        <v>1</v>
      </c>
      <c r="W508" s="2">
        <v>0</v>
      </c>
      <c r="X508" s="2">
        <v>0</v>
      </c>
      <c r="Y508" s="2">
        <v>0</v>
      </c>
      <c r="Z508" s="2">
        <v>0</v>
      </c>
      <c r="AA508" s="2">
        <v>1</v>
      </c>
      <c r="AB508" s="2">
        <v>3</v>
      </c>
      <c r="AC508" s="2">
        <v>3</v>
      </c>
      <c r="AD508" s="2">
        <v>50</v>
      </c>
      <c r="AE508" s="2">
        <v>0</v>
      </c>
      <c r="AF508" s="2">
        <v>48</v>
      </c>
      <c r="AK508" s="2">
        <v>0</v>
      </c>
      <c r="AL508" s="2">
        <v>0</v>
      </c>
      <c r="AM508" s="2">
        <v>70</v>
      </c>
      <c r="AN508" s="2">
        <v>32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3">
        <v>1.002681299985852</v>
      </c>
      <c r="BE508" t="s">
        <v>71</v>
      </c>
      <c r="BF508" t="s">
        <v>1470</v>
      </c>
    </row>
    <row r="509" spans="1:58">
      <c r="A509" t="s">
        <v>1466</v>
      </c>
      <c r="B509" t="s">
        <v>1467</v>
      </c>
      <c r="C509" t="s">
        <v>1468</v>
      </c>
      <c r="D509" s="2">
        <v>5</v>
      </c>
      <c r="E509" s="2">
        <v>50</v>
      </c>
      <c r="F509" s="2">
        <v>10</v>
      </c>
      <c r="G509" s="2">
        <v>14</v>
      </c>
      <c r="H509" s="2">
        <v>105501014</v>
      </c>
      <c r="I509" t="s">
        <v>61</v>
      </c>
      <c r="J509" s="2">
        <v>1</v>
      </c>
      <c r="K509" s="2">
        <v>0</v>
      </c>
      <c r="L509" t="s">
        <v>62</v>
      </c>
      <c r="M509" s="2">
        <v>20</v>
      </c>
      <c r="N509" t="s">
        <v>63</v>
      </c>
      <c r="O509" t="s">
        <v>64</v>
      </c>
      <c r="P509" s="3">
        <v>329</v>
      </c>
      <c r="Q509" t="s">
        <v>1469</v>
      </c>
      <c r="R509" s="3">
        <v>3.198083199968096</v>
      </c>
      <c r="S509" s="3">
        <v>3.234375</v>
      </c>
      <c r="T509" s="2">
        <v>0</v>
      </c>
      <c r="U509" s="2">
        <v>1</v>
      </c>
      <c r="V509" s="2">
        <v>1</v>
      </c>
      <c r="W509" s="2">
        <v>1</v>
      </c>
      <c r="X509" s="2">
        <v>1</v>
      </c>
      <c r="Y509" s="2">
        <v>1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1</v>
      </c>
      <c r="AG509" s="3">
        <v>328.9999999999999</v>
      </c>
      <c r="AH509" s="3">
        <v>0</v>
      </c>
      <c r="AI509" t="s">
        <v>66</v>
      </c>
      <c r="AJ509" t="s">
        <v>67</v>
      </c>
      <c r="AK509" s="2">
        <v>20</v>
      </c>
      <c r="AL509" s="2">
        <v>20</v>
      </c>
      <c r="AM509" s="2">
        <v>120</v>
      </c>
      <c r="AN509" s="2">
        <v>150</v>
      </c>
      <c r="AO509" s="2">
        <v>1</v>
      </c>
      <c r="AP509" s="2">
        <v>1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120</v>
      </c>
      <c r="AY509" s="2">
        <v>150</v>
      </c>
      <c r="AZ509" s="2">
        <v>50</v>
      </c>
      <c r="BA509" s="2">
        <v>15</v>
      </c>
      <c r="BB509" s="2">
        <v>0</v>
      </c>
      <c r="BC509" s="2">
        <v>0</v>
      </c>
      <c r="BD509" s="3">
        <v>3.065000400005374</v>
      </c>
      <c r="BE509" t="s">
        <v>68</v>
      </c>
      <c r="BF509" t="s">
        <v>1471</v>
      </c>
    </row>
    <row r="510" spans="1:58">
      <c r="A510" t="s">
        <v>1472</v>
      </c>
      <c r="B510" t="s">
        <v>1473</v>
      </c>
      <c r="C510" t="s">
        <v>1474</v>
      </c>
      <c r="D510" s="2">
        <v>5</v>
      </c>
      <c r="E510" s="2">
        <v>50</v>
      </c>
      <c r="F510" s="2">
        <v>10</v>
      </c>
      <c r="G510" s="2">
        <v>15</v>
      </c>
      <c r="H510" s="2">
        <v>105501015</v>
      </c>
      <c r="I510" t="s">
        <v>61</v>
      </c>
      <c r="J510" s="2">
        <v>1</v>
      </c>
      <c r="K510" s="2">
        <v>0</v>
      </c>
      <c r="L510" t="s">
        <v>62</v>
      </c>
      <c r="M510" s="2">
        <v>3</v>
      </c>
      <c r="N510" t="s">
        <v>63</v>
      </c>
      <c r="O510" t="s">
        <v>64</v>
      </c>
      <c r="P510" s="3">
        <v>241</v>
      </c>
      <c r="Q510" t="s">
        <v>1475</v>
      </c>
      <c r="R510" s="3">
        <v>3.306431599950884</v>
      </c>
      <c r="S510" s="3">
        <v>3.28125</v>
      </c>
      <c r="T510" s="2">
        <v>0</v>
      </c>
      <c r="U510" s="2">
        <v>1</v>
      </c>
      <c r="V510" s="2">
        <v>1</v>
      </c>
      <c r="W510" s="2">
        <v>1</v>
      </c>
      <c r="X510" s="2">
        <v>1</v>
      </c>
      <c r="Y510" s="2">
        <v>1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1</v>
      </c>
      <c r="AG510" s="3">
        <v>241</v>
      </c>
      <c r="AH510" s="3">
        <v>0</v>
      </c>
      <c r="AI510" t="s">
        <v>66</v>
      </c>
      <c r="AJ510" t="s">
        <v>67</v>
      </c>
      <c r="AK510" s="2">
        <v>3</v>
      </c>
      <c r="AL510" s="2">
        <v>4</v>
      </c>
      <c r="AM510" s="2">
        <v>71</v>
      </c>
      <c r="AN510" s="2">
        <v>35</v>
      </c>
      <c r="AO510" s="2">
        <v>1</v>
      </c>
      <c r="AP510" s="2">
        <v>1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71</v>
      </c>
      <c r="AY510" s="2">
        <v>35</v>
      </c>
      <c r="AZ510" s="2">
        <v>50</v>
      </c>
      <c r="BA510" s="2">
        <v>15</v>
      </c>
      <c r="BB510" s="2">
        <v>0</v>
      </c>
      <c r="BC510" s="2">
        <v>0</v>
      </c>
      <c r="BD510" s="3">
        <v>3.260642300010659</v>
      </c>
      <c r="BE510" t="s">
        <v>68</v>
      </c>
      <c r="BF510" t="s">
        <v>1476</v>
      </c>
    </row>
    <row r="511" spans="1:58">
      <c r="A511" t="s">
        <v>1472</v>
      </c>
      <c r="B511" t="s">
        <v>1473</v>
      </c>
      <c r="C511" t="s">
        <v>1474</v>
      </c>
      <c r="D511" s="2">
        <v>5</v>
      </c>
      <c r="E511" s="2">
        <v>50</v>
      </c>
      <c r="F511" s="2">
        <v>10</v>
      </c>
      <c r="G511" s="2">
        <v>15</v>
      </c>
      <c r="H511" s="2">
        <v>105501015</v>
      </c>
      <c r="I511" t="s">
        <v>61</v>
      </c>
      <c r="J511" s="2">
        <v>1</v>
      </c>
      <c r="K511" s="2">
        <v>0</v>
      </c>
      <c r="L511" t="s">
        <v>62</v>
      </c>
      <c r="M511" s="2">
        <v>3</v>
      </c>
      <c r="N511" t="s">
        <v>70</v>
      </c>
      <c r="O511" t="s">
        <v>64</v>
      </c>
      <c r="P511" s="3">
        <v>241</v>
      </c>
      <c r="Q511" t="s">
        <v>1475</v>
      </c>
      <c r="R511" s="3">
        <v>0.4182528000092134</v>
      </c>
      <c r="S511" s="3">
        <v>0.4375</v>
      </c>
      <c r="T511" s="2">
        <v>0</v>
      </c>
      <c r="U511" s="2">
        <v>54</v>
      </c>
      <c r="V511" s="2">
        <v>1</v>
      </c>
      <c r="W511" s="2">
        <v>0</v>
      </c>
      <c r="X511" s="2">
        <v>0</v>
      </c>
      <c r="Y511" s="2">
        <v>0</v>
      </c>
      <c r="Z511" s="2">
        <v>0</v>
      </c>
      <c r="AA511" s="2">
        <v>1</v>
      </c>
      <c r="AB511" s="2">
        <v>2</v>
      </c>
      <c r="AC511" s="2">
        <v>2</v>
      </c>
      <c r="AD511" s="2">
        <v>50</v>
      </c>
      <c r="AE511" s="2">
        <v>0</v>
      </c>
      <c r="AF511" s="2">
        <v>5</v>
      </c>
      <c r="AK511" s="2">
        <v>0</v>
      </c>
      <c r="AL511" s="2">
        <v>0</v>
      </c>
      <c r="AM511" s="2">
        <v>55</v>
      </c>
      <c r="AN511" s="2">
        <v>16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3">
        <v>0.3595895000034943</v>
      </c>
      <c r="BE511" t="s">
        <v>71</v>
      </c>
      <c r="BF511" t="s">
        <v>1477</v>
      </c>
    </row>
    <row r="512" spans="1:58">
      <c r="A512" t="s">
        <v>1478</v>
      </c>
      <c r="B512" t="s">
        <v>1479</v>
      </c>
      <c r="C512" t="s">
        <v>1480</v>
      </c>
      <c r="D512" s="2">
        <v>5</v>
      </c>
      <c r="E512" s="2">
        <v>50</v>
      </c>
      <c r="F512" s="2">
        <v>10</v>
      </c>
      <c r="G512" s="2">
        <v>16</v>
      </c>
      <c r="H512" s="2">
        <v>105501016</v>
      </c>
      <c r="I512" t="s">
        <v>61</v>
      </c>
      <c r="J512" s="2">
        <v>1</v>
      </c>
      <c r="K512" s="2">
        <v>0</v>
      </c>
      <c r="L512" t="s">
        <v>62</v>
      </c>
      <c r="M512" s="2">
        <v>3</v>
      </c>
      <c r="N512" t="s">
        <v>70</v>
      </c>
      <c r="O512" t="s">
        <v>64</v>
      </c>
      <c r="P512" s="3">
        <v>82</v>
      </c>
      <c r="Q512" t="s">
        <v>1481</v>
      </c>
      <c r="R512" s="3">
        <v>0.3935754999984056</v>
      </c>
      <c r="S512" s="3">
        <v>0.40625</v>
      </c>
      <c r="T512" s="2">
        <v>0</v>
      </c>
      <c r="U512" s="2">
        <v>56</v>
      </c>
      <c r="V512" s="2">
        <v>1</v>
      </c>
      <c r="W512" s="2">
        <v>0</v>
      </c>
      <c r="X512" s="2">
        <v>0</v>
      </c>
      <c r="Y512" s="2">
        <v>0</v>
      </c>
      <c r="Z512" s="2">
        <v>0</v>
      </c>
      <c r="AA512" s="2">
        <v>1</v>
      </c>
      <c r="AB512" s="2">
        <v>3</v>
      </c>
      <c r="AC512" s="2">
        <v>3</v>
      </c>
      <c r="AD512" s="2">
        <v>50</v>
      </c>
      <c r="AE512" s="2">
        <v>0</v>
      </c>
      <c r="AF512" s="2">
        <v>3</v>
      </c>
      <c r="AK512" s="2">
        <v>0</v>
      </c>
      <c r="AL512" s="2">
        <v>0</v>
      </c>
      <c r="AM512" s="2">
        <v>55</v>
      </c>
      <c r="AN512" s="2">
        <v>15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3">
        <v>0.3563209000276402</v>
      </c>
      <c r="BE512" t="s">
        <v>71</v>
      </c>
      <c r="BF512" t="s">
        <v>1482</v>
      </c>
    </row>
    <row r="513" spans="1:58">
      <c r="A513" t="s">
        <v>1478</v>
      </c>
      <c r="B513" t="s">
        <v>1479</v>
      </c>
      <c r="C513" t="s">
        <v>1480</v>
      </c>
      <c r="D513" s="2">
        <v>5</v>
      </c>
      <c r="E513" s="2">
        <v>50</v>
      </c>
      <c r="F513" s="2">
        <v>10</v>
      </c>
      <c r="G513" s="2">
        <v>16</v>
      </c>
      <c r="H513" s="2">
        <v>105501016</v>
      </c>
      <c r="I513" t="s">
        <v>61</v>
      </c>
      <c r="J513" s="2">
        <v>1</v>
      </c>
      <c r="K513" s="2">
        <v>0</v>
      </c>
      <c r="L513" t="s">
        <v>62</v>
      </c>
      <c r="M513" s="2">
        <v>3</v>
      </c>
      <c r="N513" t="s">
        <v>63</v>
      </c>
      <c r="O513" t="s">
        <v>64</v>
      </c>
      <c r="P513" s="3">
        <v>82</v>
      </c>
      <c r="Q513" t="s">
        <v>1481</v>
      </c>
      <c r="R513" s="3">
        <v>3.908794799994212</v>
      </c>
      <c r="S513" s="3">
        <v>3.90625</v>
      </c>
      <c r="T513" s="2">
        <v>0</v>
      </c>
      <c r="U513" s="2">
        <v>1</v>
      </c>
      <c r="V513" s="2">
        <v>1</v>
      </c>
      <c r="W513" s="2">
        <v>1</v>
      </c>
      <c r="X513" s="2">
        <v>1</v>
      </c>
      <c r="Y513" s="2">
        <v>1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</v>
      </c>
      <c r="AG513" s="3">
        <v>82</v>
      </c>
      <c r="AH513" s="3">
        <v>0</v>
      </c>
      <c r="AI513" t="s">
        <v>66</v>
      </c>
      <c r="AJ513" t="s">
        <v>67</v>
      </c>
      <c r="AK513" s="2">
        <v>3</v>
      </c>
      <c r="AL513" s="2">
        <v>3</v>
      </c>
      <c r="AM513" s="2">
        <v>69</v>
      </c>
      <c r="AN513" s="2">
        <v>31</v>
      </c>
      <c r="AO513" s="2">
        <v>1</v>
      </c>
      <c r="AP513" s="2">
        <v>1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69</v>
      </c>
      <c r="AY513" s="2">
        <v>31</v>
      </c>
      <c r="AZ513" s="2">
        <v>50</v>
      </c>
      <c r="BA513" s="2">
        <v>15</v>
      </c>
      <c r="BB513" s="2">
        <v>0</v>
      </c>
      <c r="BC513" s="2">
        <v>0</v>
      </c>
      <c r="BD513" s="3">
        <v>3.864150800043717</v>
      </c>
      <c r="BE513" t="s">
        <v>68</v>
      </c>
      <c r="BF513" t="s">
        <v>1483</v>
      </c>
    </row>
    <row r="514" spans="1:58">
      <c r="A514" t="s">
        <v>1484</v>
      </c>
      <c r="B514" t="s">
        <v>1485</v>
      </c>
      <c r="C514" t="s">
        <v>1486</v>
      </c>
      <c r="D514" s="2">
        <v>5</v>
      </c>
      <c r="E514" s="2">
        <v>50</v>
      </c>
      <c r="F514" s="2">
        <v>10</v>
      </c>
      <c r="G514" s="2">
        <v>17</v>
      </c>
      <c r="H514" s="2">
        <v>105501017</v>
      </c>
      <c r="I514" t="s">
        <v>61</v>
      </c>
      <c r="J514" s="2">
        <v>1</v>
      </c>
      <c r="K514" s="2">
        <v>0</v>
      </c>
      <c r="L514" t="s">
        <v>62</v>
      </c>
      <c r="M514" s="2">
        <v>20</v>
      </c>
      <c r="N514" t="s">
        <v>63</v>
      </c>
      <c r="O514" t="s">
        <v>64</v>
      </c>
      <c r="P514" s="3">
        <v>464</v>
      </c>
      <c r="Q514" t="s">
        <v>1487</v>
      </c>
      <c r="R514" s="3">
        <v>5.055766800011043</v>
      </c>
      <c r="S514" s="3">
        <v>5.125</v>
      </c>
      <c r="T514" s="2">
        <v>0</v>
      </c>
      <c r="U514" s="2">
        <v>1</v>
      </c>
      <c r="V514" s="2">
        <v>1</v>
      </c>
      <c r="W514" s="2">
        <v>1</v>
      </c>
      <c r="X514" s="2">
        <v>1</v>
      </c>
      <c r="Y514" s="2">
        <v>1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15</v>
      </c>
      <c r="AG514" s="3">
        <v>464</v>
      </c>
      <c r="AH514" s="3">
        <v>0</v>
      </c>
      <c r="AI514" t="s">
        <v>66</v>
      </c>
      <c r="AJ514" t="s">
        <v>67</v>
      </c>
      <c r="AK514" s="2">
        <v>20</v>
      </c>
      <c r="AL514" s="2">
        <v>25</v>
      </c>
      <c r="AM514" s="2">
        <v>130</v>
      </c>
      <c r="AN514" s="2">
        <v>170</v>
      </c>
      <c r="AO514" s="2">
        <v>1</v>
      </c>
      <c r="AP514" s="2">
        <v>1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130</v>
      </c>
      <c r="AY514" s="2">
        <v>170</v>
      </c>
      <c r="AZ514" s="2">
        <v>50</v>
      </c>
      <c r="BA514" s="2">
        <v>15</v>
      </c>
      <c r="BB514" s="2">
        <v>0</v>
      </c>
      <c r="BC514" s="2">
        <v>0</v>
      </c>
      <c r="BD514" s="3">
        <v>3.291852900001686</v>
      </c>
      <c r="BE514" t="s">
        <v>68</v>
      </c>
      <c r="BF514" t="s">
        <v>1488</v>
      </c>
    </row>
    <row r="515" spans="1:58">
      <c r="A515" t="s">
        <v>1484</v>
      </c>
      <c r="B515" t="s">
        <v>1485</v>
      </c>
      <c r="C515" t="s">
        <v>1486</v>
      </c>
      <c r="D515" s="2">
        <v>5</v>
      </c>
      <c r="E515" s="2">
        <v>50</v>
      </c>
      <c r="F515" s="2">
        <v>10</v>
      </c>
      <c r="G515" s="2">
        <v>17</v>
      </c>
      <c r="H515" s="2">
        <v>105501017</v>
      </c>
      <c r="I515" t="s">
        <v>61</v>
      </c>
      <c r="J515" s="2">
        <v>1</v>
      </c>
      <c r="K515" s="2">
        <v>0</v>
      </c>
      <c r="L515" t="s">
        <v>62</v>
      </c>
      <c r="M515" s="2">
        <v>20</v>
      </c>
      <c r="N515" t="s">
        <v>70</v>
      </c>
      <c r="O515" t="s">
        <v>64</v>
      </c>
      <c r="P515" s="3">
        <v>464</v>
      </c>
      <c r="Q515" t="s">
        <v>1487</v>
      </c>
      <c r="R515" s="3">
        <v>20.9659285999951</v>
      </c>
      <c r="S515" s="3">
        <v>25.921875</v>
      </c>
      <c r="T515" s="2">
        <v>0</v>
      </c>
      <c r="U515" s="2">
        <v>200</v>
      </c>
      <c r="V515" s="2">
        <v>1</v>
      </c>
      <c r="W515" s="2">
        <v>0</v>
      </c>
      <c r="X515" s="2">
        <v>0</v>
      </c>
      <c r="Y515" s="2">
        <v>0</v>
      </c>
      <c r="Z515" s="2">
        <v>0</v>
      </c>
      <c r="AA515" s="2">
        <v>1</v>
      </c>
      <c r="AB515" s="2">
        <v>72</v>
      </c>
      <c r="AC515" s="2">
        <v>78</v>
      </c>
      <c r="AD515" s="2">
        <v>50</v>
      </c>
      <c r="AE515" s="2">
        <v>0</v>
      </c>
      <c r="AF515" s="2">
        <v>1844</v>
      </c>
      <c r="AK515" s="2">
        <v>0</v>
      </c>
      <c r="AL515" s="2">
        <v>0</v>
      </c>
      <c r="AM515" s="2">
        <v>112</v>
      </c>
      <c r="AN515" s="2">
        <v>76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3">
        <v>1.367121100018267</v>
      </c>
      <c r="BE515" t="s">
        <v>71</v>
      </c>
      <c r="BF515" t="s">
        <v>1489</v>
      </c>
    </row>
    <row r="516" spans="1:58">
      <c r="A516" t="s">
        <v>1490</v>
      </c>
      <c r="B516" t="s">
        <v>1491</v>
      </c>
      <c r="C516" t="s">
        <v>1492</v>
      </c>
      <c r="D516" s="2">
        <v>5</v>
      </c>
      <c r="E516" s="2">
        <v>50</v>
      </c>
      <c r="F516" s="2">
        <v>10</v>
      </c>
      <c r="G516" s="2">
        <v>18</v>
      </c>
      <c r="H516" s="2">
        <v>105501018</v>
      </c>
      <c r="I516" t="s">
        <v>61</v>
      </c>
      <c r="J516" s="2">
        <v>1</v>
      </c>
      <c r="K516" s="2">
        <v>0</v>
      </c>
      <c r="L516" t="s">
        <v>62</v>
      </c>
      <c r="M516" s="2">
        <v>50</v>
      </c>
      <c r="N516" t="s">
        <v>70</v>
      </c>
      <c r="O516" t="s">
        <v>64</v>
      </c>
      <c r="P516" s="3">
        <v>3814</v>
      </c>
      <c r="Q516" t="s">
        <v>1493</v>
      </c>
      <c r="R516" s="3">
        <v>142.2264229999855</v>
      </c>
      <c r="S516" s="3">
        <v>159.046875</v>
      </c>
      <c r="T516" s="2">
        <v>0</v>
      </c>
      <c r="U516" s="2">
        <v>200</v>
      </c>
      <c r="V516" s="2">
        <v>1</v>
      </c>
      <c r="W516" s="2">
        <v>0</v>
      </c>
      <c r="X516" s="2">
        <v>0</v>
      </c>
      <c r="Y516" s="2">
        <v>0</v>
      </c>
      <c r="Z516" s="2">
        <v>0</v>
      </c>
      <c r="AA516" s="2">
        <v>1</v>
      </c>
      <c r="AB516" s="2">
        <v>72</v>
      </c>
      <c r="AC516" s="2">
        <v>78</v>
      </c>
      <c r="AD516" s="2">
        <v>50</v>
      </c>
      <c r="AE516" s="2">
        <v>0</v>
      </c>
      <c r="AF516" s="2">
        <v>17478</v>
      </c>
      <c r="AK516" s="2">
        <v>0</v>
      </c>
      <c r="AL516" s="2">
        <v>0</v>
      </c>
      <c r="AM516" s="2">
        <v>162</v>
      </c>
      <c r="AN516" s="2">
        <v>125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3">
        <v>7.484890399966389</v>
      </c>
      <c r="BE516" t="s">
        <v>71</v>
      </c>
      <c r="BF516" t="s">
        <v>1494</v>
      </c>
    </row>
    <row r="517" spans="1:58">
      <c r="A517" t="s">
        <v>1490</v>
      </c>
      <c r="B517" t="s">
        <v>1491</v>
      </c>
      <c r="C517" t="s">
        <v>1492</v>
      </c>
      <c r="D517" s="2">
        <v>5</v>
      </c>
      <c r="E517" s="2">
        <v>50</v>
      </c>
      <c r="F517" s="2">
        <v>10</v>
      </c>
      <c r="G517" s="2">
        <v>18</v>
      </c>
      <c r="H517" s="2">
        <v>105501018</v>
      </c>
      <c r="I517" t="s">
        <v>61</v>
      </c>
      <c r="J517" s="2">
        <v>1</v>
      </c>
      <c r="K517" s="2">
        <v>0</v>
      </c>
      <c r="L517" t="s">
        <v>62</v>
      </c>
      <c r="M517" s="2">
        <v>50</v>
      </c>
      <c r="N517" t="s">
        <v>63</v>
      </c>
      <c r="O517" t="s">
        <v>64</v>
      </c>
      <c r="P517" s="3">
        <v>3814</v>
      </c>
      <c r="Q517" t="s">
        <v>1493</v>
      </c>
      <c r="R517" s="3">
        <v>99.49301659996854</v>
      </c>
      <c r="S517" s="3">
        <v>100.078125</v>
      </c>
      <c r="T517" s="2">
        <v>0</v>
      </c>
      <c r="U517" s="2">
        <v>1</v>
      </c>
      <c r="V517" s="2">
        <v>1</v>
      </c>
      <c r="W517" s="2">
        <v>1</v>
      </c>
      <c r="X517" s="2">
        <v>1</v>
      </c>
      <c r="Y517" s="2">
        <v>1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3600</v>
      </c>
      <c r="AG517" s="3">
        <v>3814.000000000002</v>
      </c>
      <c r="AH517" s="3">
        <v>0</v>
      </c>
      <c r="AI517" t="s">
        <v>114</v>
      </c>
      <c r="AJ517" t="s">
        <v>115</v>
      </c>
      <c r="AK517" s="2">
        <v>50</v>
      </c>
      <c r="AL517" s="2">
        <v>104</v>
      </c>
      <c r="AM517" s="2">
        <v>318</v>
      </c>
      <c r="AN517" s="2">
        <v>576</v>
      </c>
      <c r="AO517" s="2">
        <v>1</v>
      </c>
      <c r="AP517" s="2">
        <v>1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318</v>
      </c>
      <c r="AY517" s="2">
        <v>576</v>
      </c>
      <c r="AZ517" s="2">
        <v>50</v>
      </c>
      <c r="BA517" s="2">
        <v>15</v>
      </c>
      <c r="BB517" s="2">
        <v>0</v>
      </c>
      <c r="BC517" s="2">
        <v>0</v>
      </c>
      <c r="BD517" s="3">
        <v>3.760260899958666</v>
      </c>
      <c r="BE517" t="s">
        <v>68</v>
      </c>
      <c r="BF517" t="s">
        <v>1495</v>
      </c>
    </row>
    <row r="518" spans="1:58">
      <c r="A518" t="s">
        <v>1496</v>
      </c>
      <c r="B518" t="s">
        <v>1497</v>
      </c>
      <c r="C518" t="s">
        <v>1498</v>
      </c>
      <c r="D518" s="2">
        <v>5</v>
      </c>
      <c r="E518" s="2">
        <v>50</v>
      </c>
      <c r="F518" s="2">
        <v>10</v>
      </c>
      <c r="G518" s="2">
        <v>19</v>
      </c>
      <c r="H518" s="2">
        <v>105501019</v>
      </c>
      <c r="I518" t="s">
        <v>61</v>
      </c>
      <c r="J518" s="2">
        <v>1</v>
      </c>
      <c r="K518" s="2">
        <v>0</v>
      </c>
      <c r="L518" t="s">
        <v>62</v>
      </c>
      <c r="M518" s="2">
        <v>1</v>
      </c>
      <c r="N518" t="s">
        <v>63</v>
      </c>
      <c r="O518" t="s">
        <v>64</v>
      </c>
      <c r="P518" s="3">
        <v>286</v>
      </c>
      <c r="Q518" t="s">
        <v>1499</v>
      </c>
      <c r="R518" s="3">
        <v>3.756182399985846</v>
      </c>
      <c r="S518" s="3">
        <v>3.734375</v>
      </c>
      <c r="T518" s="2">
        <v>0</v>
      </c>
      <c r="U518" s="2">
        <v>1</v>
      </c>
      <c r="V518" s="2">
        <v>1</v>
      </c>
      <c r="W518" s="2">
        <v>1</v>
      </c>
      <c r="X518" s="2">
        <v>1</v>
      </c>
      <c r="Y518" s="2">
        <v>1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1</v>
      </c>
      <c r="AG518" s="3">
        <v>286</v>
      </c>
      <c r="AH518" s="3">
        <v>0</v>
      </c>
      <c r="AI518" t="s">
        <v>66</v>
      </c>
      <c r="AJ518" t="s">
        <v>67</v>
      </c>
      <c r="AK518" s="2">
        <v>1</v>
      </c>
      <c r="AL518" s="2">
        <v>2</v>
      </c>
      <c r="AM518" s="2">
        <v>65</v>
      </c>
      <c r="AN518" s="2">
        <v>21</v>
      </c>
      <c r="AO518" s="2">
        <v>1</v>
      </c>
      <c r="AP518" s="2">
        <v>1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65</v>
      </c>
      <c r="AY518" s="2">
        <v>21</v>
      </c>
      <c r="AZ518" s="2">
        <v>50</v>
      </c>
      <c r="BA518" s="2">
        <v>15</v>
      </c>
      <c r="BB518" s="2">
        <v>0</v>
      </c>
      <c r="BC518" s="2">
        <v>0</v>
      </c>
      <c r="BD518" s="3">
        <v>3.708941499993671</v>
      </c>
      <c r="BE518" t="s">
        <v>68</v>
      </c>
      <c r="BF518" t="s">
        <v>1500</v>
      </c>
    </row>
    <row r="519" spans="1:58">
      <c r="A519" t="s">
        <v>1496</v>
      </c>
      <c r="B519" t="s">
        <v>1497</v>
      </c>
      <c r="C519" t="s">
        <v>1498</v>
      </c>
      <c r="D519" s="2">
        <v>5</v>
      </c>
      <c r="E519" s="2">
        <v>50</v>
      </c>
      <c r="F519" s="2">
        <v>10</v>
      </c>
      <c r="G519" s="2">
        <v>19</v>
      </c>
      <c r="H519" s="2">
        <v>105501019</v>
      </c>
      <c r="I519" t="s">
        <v>61</v>
      </c>
      <c r="J519" s="2">
        <v>1</v>
      </c>
      <c r="K519" s="2">
        <v>0</v>
      </c>
      <c r="L519" t="s">
        <v>62</v>
      </c>
      <c r="M519" s="2">
        <v>1</v>
      </c>
      <c r="N519" t="s">
        <v>70</v>
      </c>
      <c r="O519" t="s">
        <v>64</v>
      </c>
      <c r="P519" s="3">
        <v>286</v>
      </c>
      <c r="Q519" t="s">
        <v>1499</v>
      </c>
      <c r="R519" s="3">
        <v>0.2325536999851465</v>
      </c>
      <c r="S519" s="3">
        <v>0.234375</v>
      </c>
      <c r="T519" s="2">
        <v>0</v>
      </c>
      <c r="U519" s="2">
        <v>52</v>
      </c>
      <c r="V519" s="2">
        <v>1</v>
      </c>
      <c r="W519" s="2">
        <v>0</v>
      </c>
      <c r="X519" s="2">
        <v>0</v>
      </c>
      <c r="Y519" s="2">
        <v>0</v>
      </c>
      <c r="Z519" s="2">
        <v>0</v>
      </c>
      <c r="AA519" s="2">
        <v>1</v>
      </c>
      <c r="AB519" s="2">
        <v>1</v>
      </c>
      <c r="AC519" s="2">
        <v>1</v>
      </c>
      <c r="AD519" s="2">
        <v>50</v>
      </c>
      <c r="AE519" s="2">
        <v>0</v>
      </c>
      <c r="AF519" s="2">
        <v>0</v>
      </c>
      <c r="AK519" s="2">
        <v>0</v>
      </c>
      <c r="AL519" s="2">
        <v>0</v>
      </c>
      <c r="AM519" s="2">
        <v>55</v>
      </c>
      <c r="AN519" s="2">
        <v>15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3">
        <v>0.2180628000060096</v>
      </c>
      <c r="BE519" t="s">
        <v>71</v>
      </c>
      <c r="BF519" t="s">
        <v>1501</v>
      </c>
    </row>
    <row r="520" spans="1:58">
      <c r="A520" t="s">
        <v>1502</v>
      </c>
      <c r="B520" t="s">
        <v>1503</v>
      </c>
      <c r="C520" t="s">
        <v>1504</v>
      </c>
      <c r="D520" s="2">
        <v>5</v>
      </c>
      <c r="E520" s="2">
        <v>50</v>
      </c>
      <c r="F520" s="2">
        <v>10</v>
      </c>
      <c r="G520" s="2">
        <v>20</v>
      </c>
      <c r="H520" s="2">
        <v>105501020</v>
      </c>
      <c r="I520" t="s">
        <v>61</v>
      </c>
      <c r="J520" s="2">
        <v>1</v>
      </c>
      <c r="K520" s="2">
        <v>0</v>
      </c>
      <c r="L520" t="s">
        <v>62</v>
      </c>
      <c r="M520" s="2">
        <v>14</v>
      </c>
      <c r="N520" t="s">
        <v>70</v>
      </c>
      <c r="O520" t="s">
        <v>64</v>
      </c>
      <c r="P520" s="3">
        <v>723</v>
      </c>
      <c r="Q520" t="s">
        <v>1505</v>
      </c>
      <c r="R520" s="3">
        <v>1.046968100010417</v>
      </c>
      <c r="S520" s="3">
        <v>1.4375</v>
      </c>
      <c r="T520" s="2">
        <v>0</v>
      </c>
      <c r="U520" s="2">
        <v>52</v>
      </c>
      <c r="V520" s="2">
        <v>1</v>
      </c>
      <c r="W520" s="2">
        <v>0</v>
      </c>
      <c r="X520" s="2">
        <v>0</v>
      </c>
      <c r="Y520" s="2">
        <v>0</v>
      </c>
      <c r="Z520" s="2">
        <v>0</v>
      </c>
      <c r="AA520" s="2">
        <v>1</v>
      </c>
      <c r="AB520" s="2">
        <v>1</v>
      </c>
      <c r="AC520" s="2">
        <v>1</v>
      </c>
      <c r="AD520" s="2">
        <v>50</v>
      </c>
      <c r="AE520" s="2">
        <v>0</v>
      </c>
      <c r="AF520" s="2">
        <v>50</v>
      </c>
      <c r="AK520" s="2">
        <v>0</v>
      </c>
      <c r="AL520" s="2">
        <v>0</v>
      </c>
      <c r="AM520" s="2">
        <v>64</v>
      </c>
      <c r="AN520" s="2">
        <v>26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3">
        <v>0.9890761999995448</v>
      </c>
      <c r="BE520" t="s">
        <v>71</v>
      </c>
      <c r="BF520" t="s">
        <v>1506</v>
      </c>
    </row>
    <row r="521" spans="1:58">
      <c r="A521" t="s">
        <v>1502</v>
      </c>
      <c r="B521" t="s">
        <v>1503</v>
      </c>
      <c r="C521" t="s">
        <v>1504</v>
      </c>
      <c r="D521" s="2">
        <v>5</v>
      </c>
      <c r="E521" s="2">
        <v>50</v>
      </c>
      <c r="F521" s="2">
        <v>10</v>
      </c>
      <c r="G521" s="2">
        <v>20</v>
      </c>
      <c r="H521" s="2">
        <v>105501020</v>
      </c>
      <c r="I521" t="s">
        <v>61</v>
      </c>
      <c r="J521" s="2">
        <v>1</v>
      </c>
      <c r="K521" s="2">
        <v>0</v>
      </c>
      <c r="L521" t="s">
        <v>62</v>
      </c>
      <c r="M521" s="2">
        <v>14</v>
      </c>
      <c r="N521" t="s">
        <v>63</v>
      </c>
      <c r="O521" t="s">
        <v>64</v>
      </c>
      <c r="P521" s="3">
        <v>723</v>
      </c>
      <c r="Q521" t="s">
        <v>1505</v>
      </c>
      <c r="R521" s="3">
        <v>3.516618099994957</v>
      </c>
      <c r="S521" s="3">
        <v>3.515625</v>
      </c>
      <c r="T521" s="2">
        <v>0</v>
      </c>
      <c r="U521" s="2">
        <v>1</v>
      </c>
      <c r="V521" s="2">
        <v>1</v>
      </c>
      <c r="W521" s="2">
        <v>1</v>
      </c>
      <c r="X521" s="2">
        <v>1</v>
      </c>
      <c r="Y521" s="2">
        <v>1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1</v>
      </c>
      <c r="AG521" s="3">
        <v>723</v>
      </c>
      <c r="AH521" s="3">
        <v>0</v>
      </c>
      <c r="AI521" t="s">
        <v>66</v>
      </c>
      <c r="AJ521" t="s">
        <v>67</v>
      </c>
      <c r="AK521" s="2">
        <v>14</v>
      </c>
      <c r="AL521" s="2">
        <v>16</v>
      </c>
      <c r="AM521" s="2">
        <v>106</v>
      </c>
      <c r="AN521" s="2">
        <v>116</v>
      </c>
      <c r="AO521" s="2">
        <v>1</v>
      </c>
      <c r="AP521" s="2">
        <v>1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106</v>
      </c>
      <c r="AY521" s="2">
        <v>116</v>
      </c>
      <c r="AZ521" s="2">
        <v>50</v>
      </c>
      <c r="BA521" s="2">
        <v>15</v>
      </c>
      <c r="BB521" s="2">
        <v>0</v>
      </c>
      <c r="BC521" s="2">
        <v>0</v>
      </c>
      <c r="BD521" s="3">
        <v>3.484768899972551</v>
      </c>
      <c r="BE521" t="s">
        <v>68</v>
      </c>
      <c r="BF521" t="s">
        <v>1507</v>
      </c>
    </row>
    <row r="522" spans="1:58">
      <c r="A522" t="s">
        <v>1508</v>
      </c>
      <c r="B522" t="s">
        <v>1509</v>
      </c>
      <c r="C522" t="s">
        <v>1510</v>
      </c>
      <c r="D522" s="2">
        <v>5</v>
      </c>
      <c r="E522" s="2">
        <v>50</v>
      </c>
      <c r="F522" s="2">
        <v>10</v>
      </c>
      <c r="G522" s="2">
        <v>21</v>
      </c>
      <c r="H522" s="2">
        <v>105501021</v>
      </c>
      <c r="I522" t="s">
        <v>61</v>
      </c>
      <c r="J522" s="2">
        <v>2</v>
      </c>
      <c r="K522" s="2">
        <v>1</v>
      </c>
      <c r="L522" t="s">
        <v>87</v>
      </c>
      <c r="M522" s="2">
        <v>2</v>
      </c>
      <c r="N522" t="s">
        <v>63</v>
      </c>
      <c r="O522" t="s">
        <v>64</v>
      </c>
      <c r="P522" s="3">
        <v>129</v>
      </c>
      <c r="Q522" t="s">
        <v>1511</v>
      </c>
      <c r="R522" s="3">
        <v>3.29607640003087</v>
      </c>
      <c r="S522" s="3">
        <v>3.296875</v>
      </c>
      <c r="T522" s="2">
        <v>0</v>
      </c>
      <c r="U522" s="2">
        <v>1</v>
      </c>
      <c r="V522" s="2">
        <v>1</v>
      </c>
      <c r="W522" s="2">
        <v>1</v>
      </c>
      <c r="X522" s="2">
        <v>1</v>
      </c>
      <c r="Y522" s="2">
        <v>1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1</v>
      </c>
      <c r="AG522" s="3">
        <v>129</v>
      </c>
      <c r="AH522" s="3">
        <v>0</v>
      </c>
      <c r="AI522" t="s">
        <v>66</v>
      </c>
      <c r="AJ522" t="s">
        <v>67</v>
      </c>
      <c r="AK522" s="2">
        <v>2</v>
      </c>
      <c r="AL522" s="2">
        <v>3</v>
      </c>
      <c r="AM522" s="2">
        <v>68</v>
      </c>
      <c r="AN522" s="2">
        <v>28</v>
      </c>
      <c r="AO522" s="2">
        <v>1</v>
      </c>
      <c r="AP522" s="2">
        <v>1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68</v>
      </c>
      <c r="AY522" s="2">
        <v>28</v>
      </c>
      <c r="AZ522" s="2">
        <v>50</v>
      </c>
      <c r="BA522" s="2">
        <v>15</v>
      </c>
      <c r="BB522" s="2">
        <v>0</v>
      </c>
      <c r="BC522" s="2">
        <v>0</v>
      </c>
      <c r="BD522" s="3">
        <v>3.251733100041747</v>
      </c>
      <c r="BE522" t="s">
        <v>68</v>
      </c>
      <c r="BF522" t="s">
        <v>1512</v>
      </c>
    </row>
    <row r="523" spans="1:58">
      <c r="A523" t="s">
        <v>1508</v>
      </c>
      <c r="B523" t="s">
        <v>1509</v>
      </c>
      <c r="C523" t="s">
        <v>1510</v>
      </c>
      <c r="D523" s="2">
        <v>5</v>
      </c>
      <c r="E523" s="2">
        <v>50</v>
      </c>
      <c r="F523" s="2">
        <v>10</v>
      </c>
      <c r="G523" s="2">
        <v>21</v>
      </c>
      <c r="H523" s="2">
        <v>105501021</v>
      </c>
      <c r="I523" t="s">
        <v>61</v>
      </c>
      <c r="J523" s="2">
        <v>2</v>
      </c>
      <c r="K523" s="2">
        <v>1</v>
      </c>
      <c r="L523" t="s">
        <v>87</v>
      </c>
      <c r="M523" s="2">
        <v>2</v>
      </c>
      <c r="N523" t="s">
        <v>70</v>
      </c>
      <c r="O523" t="s">
        <v>64</v>
      </c>
      <c r="P523" s="3">
        <v>129</v>
      </c>
      <c r="Q523" t="s">
        <v>1511</v>
      </c>
      <c r="R523" s="3">
        <v>0.3131347000016831</v>
      </c>
      <c r="S523" s="3">
        <v>0.3125</v>
      </c>
      <c r="T523" s="2">
        <v>0</v>
      </c>
      <c r="U523" s="2">
        <v>58</v>
      </c>
      <c r="V523" s="2">
        <v>1</v>
      </c>
      <c r="W523" s="2">
        <v>0</v>
      </c>
      <c r="X523" s="2">
        <v>0</v>
      </c>
      <c r="Y523" s="2">
        <v>0</v>
      </c>
      <c r="Z523" s="2">
        <v>0</v>
      </c>
      <c r="AA523" s="2">
        <v>1</v>
      </c>
      <c r="AB523" s="2">
        <v>4</v>
      </c>
      <c r="AC523" s="2">
        <v>4</v>
      </c>
      <c r="AD523" s="2">
        <v>50</v>
      </c>
      <c r="AE523" s="2">
        <v>0</v>
      </c>
      <c r="AF523" s="2">
        <v>1</v>
      </c>
      <c r="AK523" s="2">
        <v>0</v>
      </c>
      <c r="AL523" s="2">
        <v>0</v>
      </c>
      <c r="AM523" s="2">
        <v>55</v>
      </c>
      <c r="AN523" s="2">
        <v>15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3">
        <v>0.25635229999898</v>
      </c>
      <c r="BE523" t="s">
        <v>71</v>
      </c>
      <c r="BF523" t="s">
        <v>1513</v>
      </c>
    </row>
    <row r="524" spans="1:58">
      <c r="A524" t="s">
        <v>1514</v>
      </c>
      <c r="B524" t="s">
        <v>1515</v>
      </c>
      <c r="C524" t="s">
        <v>1516</v>
      </c>
      <c r="D524" s="2">
        <v>5</v>
      </c>
      <c r="E524" s="2">
        <v>50</v>
      </c>
      <c r="F524" s="2">
        <v>10</v>
      </c>
      <c r="G524" s="2">
        <v>22</v>
      </c>
      <c r="H524" s="2">
        <v>105501022</v>
      </c>
      <c r="I524" t="s">
        <v>61</v>
      </c>
      <c r="J524" s="2">
        <v>1</v>
      </c>
      <c r="K524" s="2">
        <v>0</v>
      </c>
      <c r="L524" t="s">
        <v>62</v>
      </c>
      <c r="M524" s="2">
        <v>1</v>
      </c>
      <c r="N524" t="s">
        <v>70</v>
      </c>
      <c r="O524" t="s">
        <v>64</v>
      </c>
      <c r="P524" s="3">
        <v>0</v>
      </c>
      <c r="Q524" t="s">
        <v>1517</v>
      </c>
      <c r="R524" s="3">
        <v>0.3149377000518143</v>
      </c>
      <c r="S524" s="3">
        <v>0.3125</v>
      </c>
      <c r="T524" s="2">
        <v>0</v>
      </c>
      <c r="U524" s="2">
        <v>52</v>
      </c>
      <c r="V524" s="2">
        <v>1</v>
      </c>
      <c r="W524" s="2">
        <v>0</v>
      </c>
      <c r="X524" s="2">
        <v>0</v>
      </c>
      <c r="Y524" s="2">
        <v>0</v>
      </c>
      <c r="Z524" s="2">
        <v>0</v>
      </c>
      <c r="AA524" s="2">
        <v>1</v>
      </c>
      <c r="AB524" s="2">
        <v>1</v>
      </c>
      <c r="AC524" s="2">
        <v>1</v>
      </c>
      <c r="AD524" s="2">
        <v>50</v>
      </c>
      <c r="AE524" s="2">
        <v>0</v>
      </c>
      <c r="AF524" s="2">
        <v>0</v>
      </c>
      <c r="AK524" s="2">
        <v>0</v>
      </c>
      <c r="AL524" s="2">
        <v>0</v>
      </c>
      <c r="AM524" s="2">
        <v>55</v>
      </c>
      <c r="AN524" s="2">
        <v>15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3">
        <v>0.2952452000463381</v>
      </c>
      <c r="BE524" t="s">
        <v>71</v>
      </c>
      <c r="BF524" t="s">
        <v>1518</v>
      </c>
    </row>
    <row r="525" spans="1:58">
      <c r="A525" t="s">
        <v>1514</v>
      </c>
      <c r="B525" t="s">
        <v>1515</v>
      </c>
      <c r="C525" t="s">
        <v>1516</v>
      </c>
      <c r="D525" s="2">
        <v>5</v>
      </c>
      <c r="E525" s="2">
        <v>50</v>
      </c>
      <c r="F525" s="2">
        <v>10</v>
      </c>
      <c r="G525" s="2">
        <v>22</v>
      </c>
      <c r="H525" s="2">
        <v>105501022</v>
      </c>
      <c r="I525" t="s">
        <v>61</v>
      </c>
      <c r="J525" s="2">
        <v>1</v>
      </c>
      <c r="K525" s="2">
        <v>0</v>
      </c>
      <c r="L525" t="s">
        <v>62</v>
      </c>
      <c r="M525" s="2">
        <v>1</v>
      </c>
      <c r="N525" t="s">
        <v>63</v>
      </c>
      <c r="O525" t="s">
        <v>64</v>
      </c>
      <c r="P525" s="3">
        <v>0</v>
      </c>
      <c r="Q525" t="s">
        <v>1517</v>
      </c>
      <c r="R525" s="3">
        <v>3.520317999995314</v>
      </c>
      <c r="S525" s="3">
        <v>3.484375</v>
      </c>
      <c r="T525" s="2">
        <v>0</v>
      </c>
      <c r="U525" s="2">
        <v>1</v>
      </c>
      <c r="V525" s="2">
        <v>1</v>
      </c>
      <c r="W525" s="2">
        <v>1</v>
      </c>
      <c r="X525" s="2">
        <v>1</v>
      </c>
      <c r="Y525" s="2">
        <v>1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3">
        <v>0</v>
      </c>
      <c r="AH525" s="3">
        <v>0</v>
      </c>
      <c r="AI525" t="s">
        <v>66</v>
      </c>
      <c r="AJ525" t="s">
        <v>67</v>
      </c>
      <c r="AK525" s="2">
        <v>1</v>
      </c>
      <c r="AL525" s="2">
        <v>1</v>
      </c>
      <c r="AM525" s="2">
        <v>63</v>
      </c>
      <c r="AN525" s="2">
        <v>17</v>
      </c>
      <c r="AO525" s="2">
        <v>1</v>
      </c>
      <c r="AP525" s="2">
        <v>1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63</v>
      </c>
      <c r="AY525" s="2">
        <v>17</v>
      </c>
      <c r="AZ525" s="2">
        <v>50</v>
      </c>
      <c r="BA525" s="2">
        <v>15</v>
      </c>
      <c r="BB525" s="2">
        <v>0</v>
      </c>
      <c r="BC525" s="2">
        <v>0</v>
      </c>
      <c r="BD525" s="3">
        <v>3.506309300020803</v>
      </c>
      <c r="BE525" t="s">
        <v>68</v>
      </c>
      <c r="BF525" t="s">
        <v>1519</v>
      </c>
    </row>
    <row r="526" spans="1:58">
      <c r="A526" t="s">
        <v>1520</v>
      </c>
      <c r="B526" t="s">
        <v>1521</v>
      </c>
      <c r="C526" t="s">
        <v>1522</v>
      </c>
      <c r="D526" s="2">
        <v>5</v>
      </c>
      <c r="E526" s="2">
        <v>50</v>
      </c>
      <c r="F526" s="2">
        <v>10</v>
      </c>
      <c r="G526" s="2">
        <v>23</v>
      </c>
      <c r="H526" s="2">
        <v>105501023</v>
      </c>
      <c r="I526" t="s">
        <v>61</v>
      </c>
      <c r="J526" s="2">
        <v>1</v>
      </c>
      <c r="K526" s="2">
        <v>0</v>
      </c>
      <c r="L526" t="s">
        <v>62</v>
      </c>
      <c r="M526" s="2">
        <v>18</v>
      </c>
      <c r="N526" t="s">
        <v>63</v>
      </c>
      <c r="O526" t="s">
        <v>64</v>
      </c>
      <c r="P526" s="3">
        <v>386</v>
      </c>
      <c r="Q526" t="s">
        <v>1523</v>
      </c>
      <c r="R526" s="3">
        <v>4.042033599980641</v>
      </c>
      <c r="S526" s="3">
        <v>4.0625</v>
      </c>
      <c r="T526" s="2">
        <v>0</v>
      </c>
      <c r="U526" s="2">
        <v>1</v>
      </c>
      <c r="V526" s="2">
        <v>1</v>
      </c>
      <c r="W526" s="2">
        <v>1</v>
      </c>
      <c r="X526" s="2">
        <v>1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</v>
      </c>
      <c r="AG526" s="3">
        <v>386</v>
      </c>
      <c r="AH526" s="3">
        <v>0</v>
      </c>
      <c r="AI526" t="s">
        <v>66</v>
      </c>
      <c r="AJ526" t="s">
        <v>67</v>
      </c>
      <c r="AK526" s="2">
        <v>18</v>
      </c>
      <c r="AL526" s="2">
        <v>20</v>
      </c>
      <c r="AM526" s="2">
        <v>118</v>
      </c>
      <c r="AN526" s="2">
        <v>144</v>
      </c>
      <c r="AO526" s="2">
        <v>1</v>
      </c>
      <c r="AP526" s="2">
        <v>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118</v>
      </c>
      <c r="AY526" s="2">
        <v>144</v>
      </c>
      <c r="AZ526" s="2">
        <v>50</v>
      </c>
      <c r="BA526" s="2">
        <v>15</v>
      </c>
      <c r="BB526" s="2">
        <v>0</v>
      </c>
      <c r="BC526" s="2">
        <v>0</v>
      </c>
      <c r="BD526" s="3">
        <v>3.438777300005313</v>
      </c>
      <c r="BE526" t="s">
        <v>68</v>
      </c>
      <c r="BF526" t="s">
        <v>1524</v>
      </c>
    </row>
    <row r="527" spans="1:58">
      <c r="A527" t="s">
        <v>1520</v>
      </c>
      <c r="B527" t="s">
        <v>1521</v>
      </c>
      <c r="C527" t="s">
        <v>1522</v>
      </c>
      <c r="D527" s="2">
        <v>5</v>
      </c>
      <c r="E527" s="2">
        <v>50</v>
      </c>
      <c r="F527" s="2">
        <v>10</v>
      </c>
      <c r="G527" s="2">
        <v>23</v>
      </c>
      <c r="H527" s="2">
        <v>105501023</v>
      </c>
      <c r="I527" t="s">
        <v>61</v>
      </c>
      <c r="J527" s="2">
        <v>1</v>
      </c>
      <c r="K527" s="2">
        <v>0</v>
      </c>
      <c r="L527" t="s">
        <v>62</v>
      </c>
      <c r="M527" s="2">
        <v>18</v>
      </c>
      <c r="N527" t="s">
        <v>70</v>
      </c>
      <c r="O527" t="s">
        <v>64</v>
      </c>
      <c r="P527" s="3">
        <v>386</v>
      </c>
      <c r="Q527" t="s">
        <v>1523</v>
      </c>
      <c r="R527" s="3">
        <v>2.204471400007606</v>
      </c>
      <c r="S527" s="3">
        <v>3.078125</v>
      </c>
      <c r="T527" s="2">
        <v>0</v>
      </c>
      <c r="U527" s="2">
        <v>82</v>
      </c>
      <c r="V527" s="2">
        <v>1</v>
      </c>
      <c r="W527" s="2">
        <v>0</v>
      </c>
      <c r="X527" s="2">
        <v>0</v>
      </c>
      <c r="Y527" s="2">
        <v>0</v>
      </c>
      <c r="Z527" s="2">
        <v>0</v>
      </c>
      <c r="AA527" s="2">
        <v>1</v>
      </c>
      <c r="AB527" s="2">
        <v>16</v>
      </c>
      <c r="AC527" s="2">
        <v>16</v>
      </c>
      <c r="AD527" s="2">
        <v>50</v>
      </c>
      <c r="AE527" s="2">
        <v>0</v>
      </c>
      <c r="AF527" s="2">
        <v>57</v>
      </c>
      <c r="AK527" s="2">
        <v>0</v>
      </c>
      <c r="AL527" s="2">
        <v>0</v>
      </c>
      <c r="AM527" s="2">
        <v>70</v>
      </c>
      <c r="AN527" s="2">
        <v>32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3">
        <v>1.403050400025677</v>
      </c>
      <c r="BE527" t="s">
        <v>71</v>
      </c>
      <c r="BF527" t="s">
        <v>1525</v>
      </c>
    </row>
    <row r="528" spans="1:58">
      <c r="A528" t="s">
        <v>1526</v>
      </c>
      <c r="B528" t="s">
        <v>1527</v>
      </c>
      <c r="C528" t="s">
        <v>1528</v>
      </c>
      <c r="D528" s="2">
        <v>5</v>
      </c>
      <c r="E528" s="2">
        <v>50</v>
      </c>
      <c r="F528" s="2">
        <v>10</v>
      </c>
      <c r="G528" s="2">
        <v>24</v>
      </c>
      <c r="H528" s="2">
        <v>105501024</v>
      </c>
      <c r="I528" t="s">
        <v>61</v>
      </c>
      <c r="J528" s="2">
        <v>1</v>
      </c>
      <c r="K528" s="2">
        <v>0</v>
      </c>
      <c r="L528" t="s">
        <v>62</v>
      </c>
      <c r="M528" s="2">
        <v>10</v>
      </c>
      <c r="N528" t="s">
        <v>70</v>
      </c>
      <c r="O528" t="s">
        <v>64</v>
      </c>
      <c r="P528" s="3">
        <v>4</v>
      </c>
      <c r="Q528" t="s">
        <v>1529</v>
      </c>
      <c r="R528" s="3">
        <v>1.852475500025321</v>
      </c>
      <c r="S528" s="3">
        <v>2.34375</v>
      </c>
      <c r="T528" s="2">
        <v>0</v>
      </c>
      <c r="U528" s="2">
        <v>96</v>
      </c>
      <c r="V528" s="2">
        <v>2</v>
      </c>
      <c r="W528" s="2">
        <v>0</v>
      </c>
      <c r="X528" s="2">
        <v>0</v>
      </c>
      <c r="Y528" s="2">
        <v>0</v>
      </c>
      <c r="Z528" s="2">
        <v>0</v>
      </c>
      <c r="AA528" s="2">
        <v>2</v>
      </c>
      <c r="AB528" s="2">
        <v>23</v>
      </c>
      <c r="AC528" s="2">
        <v>23</v>
      </c>
      <c r="AD528" s="2">
        <v>50</v>
      </c>
      <c r="AE528" s="2">
        <v>0</v>
      </c>
      <c r="AF528" s="2">
        <v>55</v>
      </c>
      <c r="AK528" s="2">
        <v>0</v>
      </c>
      <c r="AL528" s="2">
        <v>0</v>
      </c>
      <c r="AM528" s="2">
        <v>62</v>
      </c>
      <c r="AN528" s="2">
        <v>24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3">
        <v>1.264555500005372</v>
      </c>
      <c r="BE528" t="s">
        <v>71</v>
      </c>
      <c r="BF528" t="s">
        <v>1530</v>
      </c>
    </row>
    <row r="529" spans="1:58">
      <c r="A529" t="s">
        <v>1526</v>
      </c>
      <c r="B529" t="s">
        <v>1527</v>
      </c>
      <c r="C529" t="s">
        <v>1528</v>
      </c>
      <c r="D529" s="2">
        <v>5</v>
      </c>
      <c r="E529" s="2">
        <v>50</v>
      </c>
      <c r="F529" s="2">
        <v>10</v>
      </c>
      <c r="G529" s="2">
        <v>24</v>
      </c>
      <c r="H529" s="2">
        <v>105501024</v>
      </c>
      <c r="I529" t="s">
        <v>61</v>
      </c>
      <c r="J529" s="2">
        <v>1</v>
      </c>
      <c r="K529" s="2">
        <v>0</v>
      </c>
      <c r="L529" t="s">
        <v>62</v>
      </c>
      <c r="M529" s="2">
        <v>10</v>
      </c>
      <c r="N529" t="s">
        <v>63</v>
      </c>
      <c r="O529" t="s">
        <v>64</v>
      </c>
      <c r="P529" s="3">
        <v>4</v>
      </c>
      <c r="Q529" t="s">
        <v>1529</v>
      </c>
      <c r="R529" s="3">
        <v>6.807393499999307</v>
      </c>
      <c r="S529" s="3">
        <v>6.703125</v>
      </c>
      <c r="T529" s="2">
        <v>0</v>
      </c>
      <c r="U529" s="2">
        <v>2</v>
      </c>
      <c r="V529" s="2">
        <v>3</v>
      </c>
      <c r="W529" s="2">
        <v>2</v>
      </c>
      <c r="X529" s="2">
        <v>3</v>
      </c>
      <c r="Y529" s="2">
        <v>2</v>
      </c>
      <c r="Z529" s="2">
        <v>1</v>
      </c>
      <c r="AA529" s="2">
        <v>0</v>
      </c>
      <c r="AB529" s="2">
        <v>0</v>
      </c>
      <c r="AC529" s="2">
        <v>0</v>
      </c>
      <c r="AD529" s="2">
        <v>0</v>
      </c>
      <c r="AE529" s="2">
        <v>1</v>
      </c>
      <c r="AF529" s="2">
        <v>3</v>
      </c>
      <c r="AG529" s="3">
        <v>4</v>
      </c>
      <c r="AH529" s="3">
        <v>0</v>
      </c>
      <c r="AI529" t="s">
        <v>66</v>
      </c>
      <c r="AJ529" t="s">
        <v>67</v>
      </c>
      <c r="AK529" s="2">
        <v>10</v>
      </c>
      <c r="AL529" s="2">
        <v>12</v>
      </c>
      <c r="AM529" s="2">
        <v>99</v>
      </c>
      <c r="AN529" s="2">
        <v>95</v>
      </c>
      <c r="AO529" s="2">
        <v>2</v>
      </c>
      <c r="AP529" s="2">
        <v>2</v>
      </c>
      <c r="AQ529" s="2">
        <v>1</v>
      </c>
      <c r="AR529" s="2">
        <v>0</v>
      </c>
      <c r="AS529" s="2">
        <v>1</v>
      </c>
      <c r="AT529" s="2">
        <v>1</v>
      </c>
      <c r="AU529" s="2">
        <v>0</v>
      </c>
      <c r="AV529" s="2">
        <v>1</v>
      </c>
      <c r="AW529" s="2">
        <v>0</v>
      </c>
      <c r="AX529" s="2">
        <v>99</v>
      </c>
      <c r="AY529" s="2">
        <v>95</v>
      </c>
      <c r="AZ529" s="2">
        <v>50</v>
      </c>
      <c r="BA529" s="2">
        <v>15</v>
      </c>
      <c r="BB529" s="2">
        <v>94</v>
      </c>
      <c r="BC529" s="2">
        <v>94</v>
      </c>
      <c r="BD529" s="3">
        <v>6.72037310001906</v>
      </c>
      <c r="BE529" t="s">
        <v>120</v>
      </c>
      <c r="BF529" t="s">
        <v>1531</v>
      </c>
    </row>
    <row r="530" spans="1:58">
      <c r="A530" t="s">
        <v>1532</v>
      </c>
      <c r="B530" t="s">
        <v>1533</v>
      </c>
      <c r="C530" t="s">
        <v>1534</v>
      </c>
      <c r="D530" s="2">
        <v>5</v>
      </c>
      <c r="E530" s="2">
        <v>50</v>
      </c>
      <c r="F530" s="2">
        <v>10</v>
      </c>
      <c r="G530" s="2">
        <v>25</v>
      </c>
      <c r="H530" s="2">
        <v>105501025</v>
      </c>
      <c r="I530" t="s">
        <v>61</v>
      </c>
      <c r="J530" s="2">
        <v>1</v>
      </c>
      <c r="K530" s="2">
        <v>0</v>
      </c>
      <c r="L530" t="s">
        <v>62</v>
      </c>
      <c r="M530" s="2">
        <v>9</v>
      </c>
      <c r="N530" t="s">
        <v>63</v>
      </c>
      <c r="O530" t="s">
        <v>64</v>
      </c>
      <c r="P530" s="3">
        <v>281</v>
      </c>
      <c r="Q530" t="s">
        <v>1535</v>
      </c>
      <c r="R530" s="3">
        <v>5.104415600013454</v>
      </c>
      <c r="S530" s="3">
        <v>5.0625</v>
      </c>
      <c r="T530" s="2">
        <v>0</v>
      </c>
      <c r="U530" s="2">
        <v>2</v>
      </c>
      <c r="V530" s="2">
        <v>3</v>
      </c>
      <c r="W530" s="2">
        <v>2</v>
      </c>
      <c r="X530" s="2">
        <v>3</v>
      </c>
      <c r="Y530" s="2">
        <v>2</v>
      </c>
      <c r="Z530" s="2">
        <v>1</v>
      </c>
      <c r="AA530" s="2">
        <v>0</v>
      </c>
      <c r="AB530" s="2">
        <v>0</v>
      </c>
      <c r="AC530" s="2">
        <v>0</v>
      </c>
      <c r="AD530" s="2">
        <v>0</v>
      </c>
      <c r="AE530" s="2">
        <v>1</v>
      </c>
      <c r="AF530" s="2">
        <v>1</v>
      </c>
      <c r="AG530" s="3">
        <v>281</v>
      </c>
      <c r="AH530" s="3">
        <v>0</v>
      </c>
      <c r="AI530" t="s">
        <v>66</v>
      </c>
      <c r="AJ530" t="s">
        <v>67</v>
      </c>
      <c r="AK530" s="2">
        <v>9</v>
      </c>
      <c r="AL530" s="2">
        <v>9</v>
      </c>
      <c r="AM530" s="2">
        <v>92</v>
      </c>
      <c r="AN530" s="2">
        <v>80</v>
      </c>
      <c r="AO530" s="2">
        <v>2</v>
      </c>
      <c r="AP530" s="2">
        <v>2</v>
      </c>
      <c r="AQ530" s="2">
        <v>1</v>
      </c>
      <c r="AR530" s="2">
        <v>0</v>
      </c>
      <c r="AS530" s="2">
        <v>1</v>
      </c>
      <c r="AT530" s="2">
        <v>1</v>
      </c>
      <c r="AU530" s="2">
        <v>0</v>
      </c>
      <c r="AV530" s="2">
        <v>1</v>
      </c>
      <c r="AW530" s="2">
        <v>0</v>
      </c>
      <c r="AX530" s="2">
        <v>92</v>
      </c>
      <c r="AY530" s="2">
        <v>80</v>
      </c>
      <c r="AZ530" s="2">
        <v>50</v>
      </c>
      <c r="BA530" s="2">
        <v>15</v>
      </c>
      <c r="BB530" s="2">
        <v>87</v>
      </c>
      <c r="BC530" s="2">
        <v>79</v>
      </c>
      <c r="BD530" s="3">
        <v>5.058675900043454</v>
      </c>
      <c r="BE530" t="s">
        <v>120</v>
      </c>
      <c r="BF530" t="s">
        <v>1536</v>
      </c>
    </row>
    <row r="531" spans="1:58">
      <c r="A531" t="s">
        <v>1532</v>
      </c>
      <c r="B531" t="s">
        <v>1533</v>
      </c>
      <c r="C531" t="s">
        <v>1534</v>
      </c>
      <c r="D531" s="2">
        <v>5</v>
      </c>
      <c r="E531" s="2">
        <v>50</v>
      </c>
      <c r="F531" s="2">
        <v>10</v>
      </c>
      <c r="G531" s="2">
        <v>25</v>
      </c>
      <c r="H531" s="2">
        <v>105501025</v>
      </c>
      <c r="I531" t="s">
        <v>61</v>
      </c>
      <c r="J531" s="2">
        <v>1</v>
      </c>
      <c r="K531" s="2">
        <v>0</v>
      </c>
      <c r="L531" t="s">
        <v>62</v>
      </c>
      <c r="M531" s="2">
        <v>9</v>
      </c>
      <c r="N531" t="s">
        <v>70</v>
      </c>
      <c r="O531" t="s">
        <v>64</v>
      </c>
      <c r="P531" s="3">
        <v>281</v>
      </c>
      <c r="Q531" t="s">
        <v>1535</v>
      </c>
      <c r="R531" s="3">
        <v>0.6854022999759763</v>
      </c>
      <c r="S531" s="3">
        <v>1.03125</v>
      </c>
      <c r="T531" s="2">
        <v>0</v>
      </c>
      <c r="U531" s="2">
        <v>56</v>
      </c>
      <c r="V531" s="2">
        <v>2</v>
      </c>
      <c r="W531" s="2">
        <v>0</v>
      </c>
      <c r="X531" s="2">
        <v>0</v>
      </c>
      <c r="Y531" s="2">
        <v>0</v>
      </c>
      <c r="Z531" s="2">
        <v>0</v>
      </c>
      <c r="AA531" s="2">
        <v>2</v>
      </c>
      <c r="AB531" s="2">
        <v>3</v>
      </c>
      <c r="AC531" s="2">
        <v>3</v>
      </c>
      <c r="AD531" s="2">
        <v>50</v>
      </c>
      <c r="AE531" s="2">
        <v>0</v>
      </c>
      <c r="AF531" s="2">
        <v>38</v>
      </c>
      <c r="AK531" s="2">
        <v>0</v>
      </c>
      <c r="AL531" s="2">
        <v>0</v>
      </c>
      <c r="AM531" s="2">
        <v>59</v>
      </c>
      <c r="AN531" s="2">
        <v>21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3">
        <v>0.6287165000103414</v>
      </c>
      <c r="BE531" t="s">
        <v>71</v>
      </c>
      <c r="BF531" t="s">
        <v>1537</v>
      </c>
    </row>
    <row r="532" spans="1:58">
      <c r="A532" t="s">
        <v>1538</v>
      </c>
      <c r="B532" t="s">
        <v>1539</v>
      </c>
      <c r="C532" t="s">
        <v>1540</v>
      </c>
      <c r="D532" s="2">
        <v>5</v>
      </c>
      <c r="E532" s="2">
        <v>50</v>
      </c>
      <c r="F532" s="2">
        <v>10</v>
      </c>
      <c r="G532" s="2">
        <v>26</v>
      </c>
      <c r="H532" s="2">
        <v>105501026</v>
      </c>
      <c r="I532" t="s">
        <v>61</v>
      </c>
      <c r="J532" s="2">
        <v>2</v>
      </c>
      <c r="K532" s="2">
        <v>1</v>
      </c>
      <c r="L532" t="s">
        <v>87</v>
      </c>
      <c r="M532" s="2">
        <v>1</v>
      </c>
      <c r="N532" t="s">
        <v>70</v>
      </c>
      <c r="O532" t="s">
        <v>64</v>
      </c>
      <c r="P532" s="3">
        <v>13</v>
      </c>
      <c r="Q532" t="s">
        <v>1541</v>
      </c>
      <c r="R532" s="3">
        <v>0.1597769999643788</v>
      </c>
      <c r="S532" s="3">
        <v>0.15625</v>
      </c>
      <c r="T532" s="2">
        <v>0</v>
      </c>
      <c r="U532" s="2">
        <v>54</v>
      </c>
      <c r="V532" s="2">
        <v>1</v>
      </c>
      <c r="W532" s="2">
        <v>0</v>
      </c>
      <c r="X532" s="2">
        <v>0</v>
      </c>
      <c r="Y532" s="2">
        <v>0</v>
      </c>
      <c r="Z532" s="2">
        <v>0</v>
      </c>
      <c r="AA532" s="2">
        <v>1</v>
      </c>
      <c r="AB532" s="2">
        <v>2</v>
      </c>
      <c r="AC532" s="2">
        <v>2</v>
      </c>
      <c r="AD532" s="2">
        <v>50</v>
      </c>
      <c r="AE532" s="2">
        <v>0</v>
      </c>
      <c r="AF532" s="2">
        <v>0</v>
      </c>
      <c r="AK532" s="2">
        <v>0</v>
      </c>
      <c r="AL532" s="2">
        <v>0</v>
      </c>
      <c r="AM532" s="2">
        <v>55</v>
      </c>
      <c r="AN532" s="2">
        <v>15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3">
        <v>0.1456443999777548</v>
      </c>
      <c r="BE532" t="s">
        <v>71</v>
      </c>
      <c r="BF532" t="s">
        <v>1542</v>
      </c>
    </row>
    <row r="533" spans="1:58">
      <c r="A533" t="s">
        <v>1538</v>
      </c>
      <c r="B533" t="s">
        <v>1539</v>
      </c>
      <c r="C533" t="s">
        <v>1540</v>
      </c>
      <c r="D533" s="2">
        <v>5</v>
      </c>
      <c r="E533" s="2">
        <v>50</v>
      </c>
      <c r="F533" s="2">
        <v>10</v>
      </c>
      <c r="G533" s="2">
        <v>26</v>
      </c>
      <c r="H533" s="2">
        <v>105501026</v>
      </c>
      <c r="I533" t="s">
        <v>61</v>
      </c>
      <c r="J533" s="2">
        <v>2</v>
      </c>
      <c r="K533" s="2">
        <v>1</v>
      </c>
      <c r="L533" t="s">
        <v>87</v>
      </c>
      <c r="M533" s="2">
        <v>1</v>
      </c>
      <c r="N533" t="s">
        <v>63</v>
      </c>
      <c r="O533" t="s">
        <v>64</v>
      </c>
      <c r="P533" s="3">
        <v>13</v>
      </c>
      <c r="Q533" t="s">
        <v>1541</v>
      </c>
      <c r="R533" s="3">
        <v>2.232331299979705</v>
      </c>
      <c r="S533" s="3">
        <v>2.234375</v>
      </c>
      <c r="T533" s="2">
        <v>0</v>
      </c>
      <c r="U533" s="2">
        <v>1</v>
      </c>
      <c r="V533" s="2">
        <v>1</v>
      </c>
      <c r="W533" s="2">
        <v>1</v>
      </c>
      <c r="X533" s="2">
        <v>1</v>
      </c>
      <c r="Y533" s="2">
        <v>1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3">
        <v>13</v>
      </c>
      <c r="AH533" s="3">
        <v>0</v>
      </c>
      <c r="AI533" t="s">
        <v>66</v>
      </c>
      <c r="AJ533" t="s">
        <v>67</v>
      </c>
      <c r="AK533" s="2">
        <v>1</v>
      </c>
      <c r="AL533" s="2">
        <v>1</v>
      </c>
      <c r="AM533" s="2">
        <v>63</v>
      </c>
      <c r="AN533" s="2">
        <v>17</v>
      </c>
      <c r="AO533" s="2">
        <v>1</v>
      </c>
      <c r="AP533" s="2">
        <v>1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63</v>
      </c>
      <c r="AY533" s="2">
        <v>17</v>
      </c>
      <c r="AZ533" s="2">
        <v>50</v>
      </c>
      <c r="BA533" s="2">
        <v>15</v>
      </c>
      <c r="BB533" s="2">
        <v>0</v>
      </c>
      <c r="BC533" s="2">
        <v>0</v>
      </c>
      <c r="BD533" s="3">
        <v>2.225854100019205</v>
      </c>
      <c r="BE533" t="s">
        <v>68</v>
      </c>
      <c r="BF533" t="s">
        <v>1543</v>
      </c>
    </row>
    <row r="534" spans="1:58">
      <c r="A534" t="s">
        <v>1544</v>
      </c>
      <c r="B534" t="s">
        <v>1545</v>
      </c>
      <c r="C534" t="s">
        <v>1546</v>
      </c>
      <c r="D534" s="2">
        <v>5</v>
      </c>
      <c r="E534" s="2">
        <v>50</v>
      </c>
      <c r="F534" s="2">
        <v>10</v>
      </c>
      <c r="G534" s="2">
        <v>27</v>
      </c>
      <c r="H534" s="2">
        <v>105501027</v>
      </c>
      <c r="I534" t="s">
        <v>61</v>
      </c>
      <c r="J534" s="2">
        <v>1</v>
      </c>
      <c r="K534" s="2">
        <v>0</v>
      </c>
      <c r="L534" t="s">
        <v>62</v>
      </c>
      <c r="M534" s="2">
        <v>22</v>
      </c>
      <c r="N534" t="s">
        <v>63</v>
      </c>
      <c r="O534" t="s">
        <v>64</v>
      </c>
      <c r="P534" s="3">
        <v>416</v>
      </c>
      <c r="Q534" t="s">
        <v>1547</v>
      </c>
      <c r="R534" s="3">
        <v>2.898690300004091</v>
      </c>
      <c r="S534" s="3">
        <v>2.875</v>
      </c>
      <c r="T534" s="2">
        <v>0</v>
      </c>
      <c r="U534" s="2">
        <v>1</v>
      </c>
      <c r="V534" s="2">
        <v>1</v>
      </c>
      <c r="W534" s="2">
        <v>1</v>
      </c>
      <c r="X534" s="2">
        <v>1</v>
      </c>
      <c r="Y534" s="2">
        <v>1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</v>
      </c>
      <c r="AG534" s="3">
        <v>416.0000000000003</v>
      </c>
      <c r="AH534" s="3">
        <v>0</v>
      </c>
      <c r="AI534" t="s">
        <v>66</v>
      </c>
      <c r="AJ534" t="s">
        <v>67</v>
      </c>
      <c r="AK534" s="2">
        <v>22</v>
      </c>
      <c r="AL534" s="2">
        <v>24</v>
      </c>
      <c r="AM534" s="2">
        <v>130</v>
      </c>
      <c r="AN534" s="2">
        <v>172</v>
      </c>
      <c r="AO534" s="2">
        <v>1</v>
      </c>
      <c r="AP534" s="2">
        <v>1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130</v>
      </c>
      <c r="AY534" s="2">
        <v>172</v>
      </c>
      <c r="AZ534" s="2">
        <v>50</v>
      </c>
      <c r="BA534" s="2">
        <v>15</v>
      </c>
      <c r="BB534" s="2">
        <v>0</v>
      </c>
      <c r="BC534" s="2">
        <v>0</v>
      </c>
      <c r="BD534" s="3">
        <v>2.79372620000504</v>
      </c>
      <c r="BE534" t="s">
        <v>68</v>
      </c>
      <c r="BF534" t="s">
        <v>1548</v>
      </c>
    </row>
    <row r="535" spans="1:58">
      <c r="A535" t="s">
        <v>1544</v>
      </c>
      <c r="B535" t="s">
        <v>1545</v>
      </c>
      <c r="C535" t="s">
        <v>1546</v>
      </c>
      <c r="D535" s="2">
        <v>5</v>
      </c>
      <c r="E535" s="2">
        <v>50</v>
      </c>
      <c r="F535" s="2">
        <v>10</v>
      </c>
      <c r="G535" s="2">
        <v>27</v>
      </c>
      <c r="H535" s="2">
        <v>105501027</v>
      </c>
      <c r="I535" t="s">
        <v>61</v>
      </c>
      <c r="J535" s="2">
        <v>1</v>
      </c>
      <c r="K535" s="2">
        <v>0</v>
      </c>
      <c r="L535" t="s">
        <v>62</v>
      </c>
      <c r="M535" s="2">
        <v>22</v>
      </c>
      <c r="N535" t="s">
        <v>70</v>
      </c>
      <c r="O535" t="s">
        <v>64</v>
      </c>
      <c r="P535" s="3">
        <v>416</v>
      </c>
      <c r="Q535" t="s">
        <v>1547</v>
      </c>
      <c r="R535" s="3">
        <v>0.8275040000444278</v>
      </c>
      <c r="S535" s="3">
        <v>1.265625</v>
      </c>
      <c r="T535" s="2">
        <v>0</v>
      </c>
      <c r="U535" s="2">
        <v>56</v>
      </c>
      <c r="V535" s="2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1</v>
      </c>
      <c r="AB535" s="2">
        <v>3</v>
      </c>
      <c r="AC535" s="2">
        <v>3</v>
      </c>
      <c r="AD535" s="2">
        <v>50</v>
      </c>
      <c r="AE535" s="2">
        <v>0</v>
      </c>
      <c r="AF535" s="2">
        <v>48</v>
      </c>
      <c r="AK535" s="2">
        <v>0</v>
      </c>
      <c r="AL535" s="2">
        <v>0</v>
      </c>
      <c r="AM535" s="2">
        <v>73</v>
      </c>
      <c r="AN535" s="2">
        <v>35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3">
        <v>0.7092994000413455</v>
      </c>
      <c r="BE535" t="s">
        <v>71</v>
      </c>
      <c r="BF535" t="s">
        <v>1549</v>
      </c>
    </row>
    <row r="536" spans="1:58">
      <c r="A536" t="s">
        <v>1550</v>
      </c>
      <c r="B536" t="s">
        <v>1551</v>
      </c>
      <c r="C536" t="s">
        <v>1552</v>
      </c>
      <c r="D536" s="2">
        <v>5</v>
      </c>
      <c r="E536" s="2">
        <v>50</v>
      </c>
      <c r="F536" s="2">
        <v>10</v>
      </c>
      <c r="G536" s="2">
        <v>28</v>
      </c>
      <c r="H536" s="2">
        <v>105501028</v>
      </c>
      <c r="I536" t="s">
        <v>61</v>
      </c>
      <c r="J536" s="2">
        <v>1</v>
      </c>
      <c r="K536" s="2">
        <v>0</v>
      </c>
      <c r="L536" t="s">
        <v>62</v>
      </c>
      <c r="M536" s="2">
        <v>31</v>
      </c>
      <c r="N536" t="s">
        <v>70</v>
      </c>
      <c r="O536" t="s">
        <v>64</v>
      </c>
      <c r="P536" s="3">
        <v>728</v>
      </c>
      <c r="Q536" t="s">
        <v>1553</v>
      </c>
      <c r="R536" s="3">
        <v>14.68239390000235</v>
      </c>
      <c r="S536" s="3">
        <v>19.84375</v>
      </c>
      <c r="T536" s="2">
        <v>0</v>
      </c>
      <c r="U536" s="2">
        <v>173</v>
      </c>
      <c r="V536" s="2">
        <v>4</v>
      </c>
      <c r="W536" s="2">
        <v>0</v>
      </c>
      <c r="X536" s="2">
        <v>0</v>
      </c>
      <c r="Y536" s="2">
        <v>0</v>
      </c>
      <c r="Z536" s="2">
        <v>0</v>
      </c>
      <c r="AA536" s="2">
        <v>4</v>
      </c>
      <c r="AB536" s="2">
        <v>59</v>
      </c>
      <c r="AC536" s="2">
        <v>64</v>
      </c>
      <c r="AD536" s="2">
        <v>50</v>
      </c>
      <c r="AE536" s="2">
        <v>0</v>
      </c>
      <c r="AF536" s="2">
        <v>1175</v>
      </c>
      <c r="AK536" s="2">
        <v>0</v>
      </c>
      <c r="AL536" s="2">
        <v>0</v>
      </c>
      <c r="AM536" s="2">
        <v>116</v>
      </c>
      <c r="AN536" s="2">
        <v>79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3">
        <v>1.074945000000298</v>
      </c>
      <c r="BE536" t="s">
        <v>71</v>
      </c>
      <c r="BF536" t="s">
        <v>1554</v>
      </c>
    </row>
    <row r="537" spans="1:58">
      <c r="A537" t="s">
        <v>1550</v>
      </c>
      <c r="B537" t="s">
        <v>1551</v>
      </c>
      <c r="C537" t="s">
        <v>1552</v>
      </c>
      <c r="D537" s="2">
        <v>5</v>
      </c>
      <c r="E537" s="2">
        <v>50</v>
      </c>
      <c r="F537" s="2">
        <v>10</v>
      </c>
      <c r="G537" s="2">
        <v>28</v>
      </c>
      <c r="H537" s="2">
        <v>105501028</v>
      </c>
      <c r="I537" t="s">
        <v>61</v>
      </c>
      <c r="J537" s="2">
        <v>1</v>
      </c>
      <c r="K537" s="2">
        <v>0</v>
      </c>
      <c r="L537" t="s">
        <v>62</v>
      </c>
      <c r="M537" s="2">
        <v>31</v>
      </c>
      <c r="N537" t="s">
        <v>63</v>
      </c>
      <c r="O537" t="s">
        <v>64</v>
      </c>
      <c r="P537" s="3">
        <v>728</v>
      </c>
      <c r="Q537" t="s">
        <v>1553</v>
      </c>
      <c r="R537" s="3">
        <v>8.414889300009236</v>
      </c>
      <c r="S537" s="3">
        <v>8.421875</v>
      </c>
      <c r="T537" s="2">
        <v>0</v>
      </c>
      <c r="U537" s="2">
        <v>3</v>
      </c>
      <c r="V537" s="2">
        <v>5</v>
      </c>
      <c r="W537" s="2">
        <v>3</v>
      </c>
      <c r="X537" s="2">
        <v>5</v>
      </c>
      <c r="Y537" s="2">
        <v>3</v>
      </c>
      <c r="Z537" s="2">
        <v>2</v>
      </c>
      <c r="AA537" s="2">
        <v>0</v>
      </c>
      <c r="AB537" s="2">
        <v>0</v>
      </c>
      <c r="AC537" s="2">
        <v>0</v>
      </c>
      <c r="AD537" s="2">
        <v>0</v>
      </c>
      <c r="AE537" s="2">
        <v>2</v>
      </c>
      <c r="AF537" s="2">
        <v>49</v>
      </c>
      <c r="AG537" s="3">
        <v>727.9999999999984</v>
      </c>
      <c r="AH537" s="3">
        <v>0</v>
      </c>
      <c r="AI537" t="s">
        <v>66</v>
      </c>
      <c r="AJ537" t="s">
        <v>67</v>
      </c>
      <c r="AK537" s="2">
        <v>31</v>
      </c>
      <c r="AL537" s="2">
        <v>38</v>
      </c>
      <c r="AM537" s="2">
        <v>177</v>
      </c>
      <c r="AN537" s="2">
        <v>268</v>
      </c>
      <c r="AO537" s="2">
        <v>3</v>
      </c>
      <c r="AP537" s="2">
        <v>3</v>
      </c>
      <c r="AQ537" s="2">
        <v>2</v>
      </c>
      <c r="AR537" s="2">
        <v>0</v>
      </c>
      <c r="AS537" s="2">
        <v>2</v>
      </c>
      <c r="AT537" s="2">
        <v>2</v>
      </c>
      <c r="AU537" s="2">
        <v>0</v>
      </c>
      <c r="AV537" s="2">
        <v>2</v>
      </c>
      <c r="AW537" s="2">
        <v>0</v>
      </c>
      <c r="AX537" s="2">
        <v>177</v>
      </c>
      <c r="AY537" s="2">
        <v>268</v>
      </c>
      <c r="AZ537" s="2">
        <v>50</v>
      </c>
      <c r="BA537" s="2">
        <v>15</v>
      </c>
      <c r="BB537" s="2">
        <v>167</v>
      </c>
      <c r="BC537" s="2">
        <v>261</v>
      </c>
      <c r="BD537" s="3">
        <v>5.781664199952502</v>
      </c>
      <c r="BE537" t="s">
        <v>177</v>
      </c>
      <c r="BF537" t="s">
        <v>1555</v>
      </c>
    </row>
    <row r="538" spans="1:58">
      <c r="A538" t="s">
        <v>1556</v>
      </c>
      <c r="B538" t="s">
        <v>1557</v>
      </c>
      <c r="C538" t="s">
        <v>1558</v>
      </c>
      <c r="D538" s="2">
        <v>5</v>
      </c>
      <c r="E538" s="2">
        <v>50</v>
      </c>
      <c r="F538" s="2">
        <v>10</v>
      </c>
      <c r="G538" s="2">
        <v>29</v>
      </c>
      <c r="H538" s="2">
        <v>105501029</v>
      </c>
      <c r="I538" t="s">
        <v>61</v>
      </c>
      <c r="J538" s="2">
        <v>1</v>
      </c>
      <c r="K538" s="2">
        <v>0</v>
      </c>
      <c r="L538" t="s">
        <v>62</v>
      </c>
      <c r="M538" s="2">
        <v>43</v>
      </c>
      <c r="N538" t="s">
        <v>63</v>
      </c>
      <c r="O538" t="s">
        <v>64</v>
      </c>
      <c r="P538" s="3">
        <v>885</v>
      </c>
      <c r="Q538" t="s">
        <v>1559</v>
      </c>
      <c r="R538" s="3">
        <v>2.538476499961689</v>
      </c>
      <c r="S538" s="3">
        <v>2.5625</v>
      </c>
      <c r="T538" s="2">
        <v>0</v>
      </c>
      <c r="U538" s="2">
        <v>1</v>
      </c>
      <c r="V538" s="2">
        <v>1</v>
      </c>
      <c r="W538" s="2">
        <v>1</v>
      </c>
      <c r="X538" s="2">
        <v>1</v>
      </c>
      <c r="Y538" s="2">
        <v>1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</v>
      </c>
      <c r="AG538" s="3">
        <v>885</v>
      </c>
      <c r="AH538" s="3">
        <v>0</v>
      </c>
      <c r="AI538" t="s">
        <v>66</v>
      </c>
      <c r="AJ538" t="s">
        <v>67</v>
      </c>
      <c r="AK538" s="2">
        <v>43</v>
      </c>
      <c r="AL538" s="2">
        <v>47</v>
      </c>
      <c r="AM538" s="2">
        <v>197</v>
      </c>
      <c r="AN538" s="2">
        <v>327</v>
      </c>
      <c r="AO538" s="2">
        <v>1</v>
      </c>
      <c r="AP538" s="2">
        <v>1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197</v>
      </c>
      <c r="AY538" s="2">
        <v>327</v>
      </c>
      <c r="AZ538" s="2">
        <v>50</v>
      </c>
      <c r="BA538" s="2">
        <v>15</v>
      </c>
      <c r="BB538" s="2">
        <v>0</v>
      </c>
      <c r="BC538" s="2">
        <v>0</v>
      </c>
      <c r="BD538" s="3">
        <v>2.064328200009186</v>
      </c>
      <c r="BE538" t="s">
        <v>68</v>
      </c>
      <c r="BF538" t="s">
        <v>1560</v>
      </c>
    </row>
    <row r="539" spans="1:58">
      <c r="A539" t="s">
        <v>1556</v>
      </c>
      <c r="B539" t="s">
        <v>1557</v>
      </c>
      <c r="C539" t="s">
        <v>1558</v>
      </c>
      <c r="D539" s="2">
        <v>5</v>
      </c>
      <c r="E539" s="2">
        <v>50</v>
      </c>
      <c r="F539" s="2">
        <v>10</v>
      </c>
      <c r="G539" s="2">
        <v>29</v>
      </c>
      <c r="H539" s="2">
        <v>105501029</v>
      </c>
      <c r="I539" t="s">
        <v>61</v>
      </c>
      <c r="J539" s="2">
        <v>1</v>
      </c>
      <c r="K539" s="2">
        <v>0</v>
      </c>
      <c r="L539" t="s">
        <v>62</v>
      </c>
      <c r="M539" s="2">
        <v>43</v>
      </c>
      <c r="N539" t="s">
        <v>70</v>
      </c>
      <c r="O539" t="s">
        <v>64</v>
      </c>
      <c r="P539" s="3">
        <v>885</v>
      </c>
      <c r="Q539" t="s">
        <v>1559</v>
      </c>
      <c r="R539" s="3">
        <v>1.44050490000518</v>
      </c>
      <c r="S539" s="3">
        <v>2.46875</v>
      </c>
      <c r="T539" s="2">
        <v>0</v>
      </c>
      <c r="U539" s="2">
        <v>54</v>
      </c>
      <c r="V539" s="2">
        <v>1</v>
      </c>
      <c r="W539" s="2">
        <v>0</v>
      </c>
      <c r="X539" s="2">
        <v>0</v>
      </c>
      <c r="Y539" s="2">
        <v>0</v>
      </c>
      <c r="Z539" s="2">
        <v>0</v>
      </c>
      <c r="AA539" s="2">
        <v>1</v>
      </c>
      <c r="AB539" s="2">
        <v>2</v>
      </c>
      <c r="AC539" s="2">
        <v>2</v>
      </c>
      <c r="AD539" s="2">
        <v>50</v>
      </c>
      <c r="AE539" s="2">
        <v>0</v>
      </c>
      <c r="AF539" s="2">
        <v>47</v>
      </c>
      <c r="AK539" s="2">
        <v>0</v>
      </c>
      <c r="AL539" s="2">
        <v>0</v>
      </c>
      <c r="AM539" s="2">
        <v>94</v>
      </c>
      <c r="AN539" s="2">
        <v>56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3">
        <v>1.169914299971424</v>
      </c>
      <c r="BE539" t="s">
        <v>71</v>
      </c>
      <c r="BF539" t="s">
        <v>1561</v>
      </c>
    </row>
    <row r="540" spans="1:58">
      <c r="A540" t="s">
        <v>1562</v>
      </c>
      <c r="B540" t="s">
        <v>1563</v>
      </c>
      <c r="C540" t="s">
        <v>1564</v>
      </c>
      <c r="D540" s="2">
        <v>5</v>
      </c>
      <c r="E540" s="2">
        <v>50</v>
      </c>
      <c r="F540" s="2">
        <v>10</v>
      </c>
      <c r="G540" s="2">
        <v>30</v>
      </c>
      <c r="H540" s="2">
        <v>105501030</v>
      </c>
      <c r="I540" t="s">
        <v>61</v>
      </c>
      <c r="J540" s="2">
        <v>1</v>
      </c>
      <c r="K540" s="2">
        <v>0</v>
      </c>
      <c r="L540" t="s">
        <v>62</v>
      </c>
      <c r="M540" s="2">
        <v>25</v>
      </c>
      <c r="N540" t="s">
        <v>70</v>
      </c>
      <c r="O540" t="s">
        <v>64</v>
      </c>
      <c r="P540" s="3">
        <v>488</v>
      </c>
      <c r="Q540" t="s">
        <v>1565</v>
      </c>
      <c r="R540" s="3">
        <v>167.3509561999817</v>
      </c>
      <c r="S540" s="3">
        <v>199.890625</v>
      </c>
      <c r="T540" s="2">
        <v>0</v>
      </c>
      <c r="U540" s="2">
        <v>904</v>
      </c>
      <c r="V540" s="2">
        <v>8</v>
      </c>
      <c r="W540" s="2">
        <v>0</v>
      </c>
      <c r="X540" s="2">
        <v>0</v>
      </c>
      <c r="Y540" s="2">
        <v>0</v>
      </c>
      <c r="Z540" s="2">
        <v>0</v>
      </c>
      <c r="AA540" s="2">
        <v>8</v>
      </c>
      <c r="AB540" s="2">
        <v>328</v>
      </c>
      <c r="AC540" s="2">
        <v>526</v>
      </c>
      <c r="AD540" s="2">
        <v>50</v>
      </c>
      <c r="AE540" s="2">
        <v>0</v>
      </c>
      <c r="AF540" s="2">
        <v>36872</v>
      </c>
      <c r="AK540" s="2">
        <v>0</v>
      </c>
      <c r="AL540" s="2">
        <v>0</v>
      </c>
      <c r="AM540" s="2">
        <v>190</v>
      </c>
      <c r="AN540" s="2">
        <v>156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3">
        <v>1.053833100013435</v>
      </c>
      <c r="BE540" t="s">
        <v>71</v>
      </c>
      <c r="BF540" t="s">
        <v>1566</v>
      </c>
    </row>
    <row r="541" spans="1:58">
      <c r="A541" t="s">
        <v>1562</v>
      </c>
      <c r="B541" t="s">
        <v>1563</v>
      </c>
      <c r="C541" t="s">
        <v>1564</v>
      </c>
      <c r="D541" s="2">
        <v>5</v>
      </c>
      <c r="E541" s="2">
        <v>50</v>
      </c>
      <c r="F541" s="2">
        <v>10</v>
      </c>
      <c r="G541" s="2">
        <v>30</v>
      </c>
      <c r="H541" s="2">
        <v>105501030</v>
      </c>
      <c r="I541" t="s">
        <v>61</v>
      </c>
      <c r="J541" s="2">
        <v>1</v>
      </c>
      <c r="K541" s="2">
        <v>0</v>
      </c>
      <c r="L541" t="s">
        <v>62</v>
      </c>
      <c r="M541" s="2">
        <v>25</v>
      </c>
      <c r="N541" t="s">
        <v>63</v>
      </c>
      <c r="O541" t="s">
        <v>64</v>
      </c>
      <c r="P541" s="3">
        <v>488</v>
      </c>
      <c r="Q541" t="s">
        <v>1565</v>
      </c>
      <c r="R541" s="3">
        <v>10.22442849999061</v>
      </c>
      <c r="S541" s="3">
        <v>10.359375</v>
      </c>
      <c r="T541" s="2">
        <v>0</v>
      </c>
      <c r="U541" s="2">
        <v>2</v>
      </c>
      <c r="V541" s="2">
        <v>3</v>
      </c>
      <c r="W541" s="2">
        <v>2</v>
      </c>
      <c r="X541" s="2">
        <v>3</v>
      </c>
      <c r="Y541" s="2">
        <v>2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1</v>
      </c>
      <c r="AF541" s="2">
        <v>311</v>
      </c>
      <c r="AG541" s="3">
        <v>488</v>
      </c>
      <c r="AH541" s="3">
        <v>0</v>
      </c>
      <c r="AI541" t="s">
        <v>66</v>
      </c>
      <c r="AJ541" t="s">
        <v>67</v>
      </c>
      <c r="AK541" s="2">
        <v>25</v>
      </c>
      <c r="AL541" s="2">
        <v>39</v>
      </c>
      <c r="AM541" s="2">
        <v>168</v>
      </c>
      <c r="AN541" s="2">
        <v>248</v>
      </c>
      <c r="AO541" s="2">
        <v>2</v>
      </c>
      <c r="AP541" s="2">
        <v>2</v>
      </c>
      <c r="AQ541" s="2">
        <v>1</v>
      </c>
      <c r="AR541" s="2">
        <v>0</v>
      </c>
      <c r="AS541" s="2">
        <v>1</v>
      </c>
      <c r="AT541" s="2">
        <v>1</v>
      </c>
      <c r="AU541" s="2">
        <v>0</v>
      </c>
      <c r="AV541" s="2">
        <v>1</v>
      </c>
      <c r="AW541" s="2">
        <v>0</v>
      </c>
      <c r="AX541" s="2">
        <v>168</v>
      </c>
      <c r="AY541" s="2">
        <v>248</v>
      </c>
      <c r="AZ541" s="2">
        <v>50</v>
      </c>
      <c r="BA541" s="2">
        <v>15</v>
      </c>
      <c r="BB541" s="2">
        <v>163</v>
      </c>
      <c r="BC541" s="2">
        <v>247</v>
      </c>
      <c r="BD541" s="3">
        <v>3.989925699948799</v>
      </c>
      <c r="BE541" t="s">
        <v>120</v>
      </c>
      <c r="BF541" t="s">
        <v>1567</v>
      </c>
    </row>
    <row r="542" spans="1:58">
      <c r="A542" t="s">
        <v>1568</v>
      </c>
      <c r="B542" t="s">
        <v>1569</v>
      </c>
      <c r="C542" t="s">
        <v>1570</v>
      </c>
      <c r="D542" s="2">
        <v>5</v>
      </c>
      <c r="E542" s="2">
        <v>50</v>
      </c>
      <c r="F542" s="2">
        <v>20</v>
      </c>
      <c r="G542" s="2">
        <v>1</v>
      </c>
      <c r="H542" s="2">
        <v>105502001</v>
      </c>
      <c r="I542" t="s">
        <v>61</v>
      </c>
      <c r="J542" s="2">
        <v>1</v>
      </c>
      <c r="K542" s="2">
        <v>0</v>
      </c>
      <c r="L542" t="s">
        <v>62</v>
      </c>
      <c r="M542" s="2">
        <v>2</v>
      </c>
      <c r="N542" t="s">
        <v>63</v>
      </c>
      <c r="O542" t="s">
        <v>64</v>
      </c>
      <c r="P542" s="3">
        <v>0</v>
      </c>
      <c r="Q542" t="s">
        <v>1517</v>
      </c>
      <c r="R542" s="3">
        <v>2.524419900029898</v>
      </c>
      <c r="S542" s="3">
        <v>2.53125</v>
      </c>
      <c r="T542" s="2">
        <v>0</v>
      </c>
      <c r="U542" s="2">
        <v>1</v>
      </c>
      <c r="V542" s="2">
        <v>1</v>
      </c>
      <c r="W542" s="2">
        <v>1</v>
      </c>
      <c r="X542" s="2">
        <v>1</v>
      </c>
      <c r="Y542" s="2">
        <v>1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1</v>
      </c>
      <c r="AG542" s="3">
        <v>0</v>
      </c>
      <c r="AH542" s="3">
        <v>0</v>
      </c>
      <c r="AI542" t="s">
        <v>66</v>
      </c>
      <c r="AJ542" t="s">
        <v>67</v>
      </c>
      <c r="AK542" s="2">
        <v>2</v>
      </c>
      <c r="AL542" s="2">
        <v>2</v>
      </c>
      <c r="AM542" s="2">
        <v>76</v>
      </c>
      <c r="AN542" s="2">
        <v>34</v>
      </c>
      <c r="AO542" s="2">
        <v>1</v>
      </c>
      <c r="AP542" s="2">
        <v>1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76</v>
      </c>
      <c r="AY542" s="2">
        <v>34</v>
      </c>
      <c r="AZ542" s="2">
        <v>50</v>
      </c>
      <c r="BA542" s="2">
        <v>25</v>
      </c>
      <c r="BB542" s="2">
        <v>0</v>
      </c>
      <c r="BC542" s="2">
        <v>0</v>
      </c>
      <c r="BD542" s="3">
        <v>2.51495939999586</v>
      </c>
      <c r="BE542" t="s">
        <v>68</v>
      </c>
      <c r="BF542" t="s">
        <v>1571</v>
      </c>
    </row>
    <row r="543" spans="1:58">
      <c r="A543" t="s">
        <v>1568</v>
      </c>
      <c r="B543" t="s">
        <v>1569</v>
      </c>
      <c r="C543" t="s">
        <v>1570</v>
      </c>
      <c r="D543" s="2">
        <v>5</v>
      </c>
      <c r="E543" s="2">
        <v>50</v>
      </c>
      <c r="F543" s="2">
        <v>20</v>
      </c>
      <c r="G543" s="2">
        <v>1</v>
      </c>
      <c r="H543" s="2">
        <v>105502001</v>
      </c>
      <c r="I543" t="s">
        <v>61</v>
      </c>
      <c r="J543" s="2">
        <v>1</v>
      </c>
      <c r="K543" s="2">
        <v>0</v>
      </c>
      <c r="L543" t="s">
        <v>62</v>
      </c>
      <c r="M543" s="2">
        <v>2</v>
      </c>
      <c r="N543" t="s">
        <v>70</v>
      </c>
      <c r="O543" t="s">
        <v>64</v>
      </c>
      <c r="P543" s="3">
        <v>0</v>
      </c>
      <c r="Q543" t="s">
        <v>1517</v>
      </c>
      <c r="R543" s="3">
        <v>0.2030235000420362</v>
      </c>
      <c r="S543" s="3">
        <v>0.203125</v>
      </c>
      <c r="T543" s="2">
        <v>0</v>
      </c>
      <c r="U543" s="2">
        <v>54</v>
      </c>
      <c r="V543" s="2">
        <v>1</v>
      </c>
      <c r="W543" s="2">
        <v>0</v>
      </c>
      <c r="X543" s="2">
        <v>0</v>
      </c>
      <c r="Y543" s="2">
        <v>0</v>
      </c>
      <c r="Z543" s="2">
        <v>0</v>
      </c>
      <c r="AA543" s="2">
        <v>1</v>
      </c>
      <c r="AB543" s="2">
        <v>2</v>
      </c>
      <c r="AC543" s="2">
        <v>2</v>
      </c>
      <c r="AD543" s="2">
        <v>50</v>
      </c>
      <c r="AE543" s="2">
        <v>0</v>
      </c>
      <c r="AF543" s="2">
        <v>0</v>
      </c>
      <c r="AK543" s="2">
        <v>0</v>
      </c>
      <c r="AL543" s="2">
        <v>0</v>
      </c>
      <c r="AM543" s="2">
        <v>55</v>
      </c>
      <c r="AN543" s="2">
        <v>25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3">
        <v>0.1876613000058569</v>
      </c>
      <c r="BE543" t="s">
        <v>71</v>
      </c>
      <c r="BF543" t="s">
        <v>1572</v>
      </c>
    </row>
    <row r="544" spans="1:58">
      <c r="A544" t="s">
        <v>1573</v>
      </c>
      <c r="B544" t="s">
        <v>1574</v>
      </c>
      <c r="C544" t="s">
        <v>1575</v>
      </c>
      <c r="D544" s="2">
        <v>5</v>
      </c>
      <c r="E544" s="2">
        <v>50</v>
      </c>
      <c r="F544" s="2">
        <v>20</v>
      </c>
      <c r="G544" s="2">
        <v>2</v>
      </c>
      <c r="H544" s="2">
        <v>105502002</v>
      </c>
      <c r="I544" t="s">
        <v>61</v>
      </c>
      <c r="J544" s="2">
        <v>2</v>
      </c>
      <c r="K544" s="2">
        <v>1</v>
      </c>
      <c r="L544" t="s">
        <v>87</v>
      </c>
      <c r="M544" s="2">
        <v>7</v>
      </c>
      <c r="N544" t="s">
        <v>70</v>
      </c>
      <c r="O544" t="s">
        <v>64</v>
      </c>
      <c r="P544" s="3">
        <v>0</v>
      </c>
      <c r="Q544" t="s">
        <v>1517</v>
      </c>
      <c r="R544" s="3">
        <v>0.6735347000067122</v>
      </c>
      <c r="S544" s="3">
        <v>1.046875</v>
      </c>
      <c r="T544" s="2">
        <v>0</v>
      </c>
      <c r="U544" s="2">
        <v>84</v>
      </c>
      <c r="V544" s="2">
        <v>1</v>
      </c>
      <c r="W544" s="2">
        <v>0</v>
      </c>
      <c r="X544" s="2">
        <v>0</v>
      </c>
      <c r="Y544" s="2">
        <v>0</v>
      </c>
      <c r="Z544" s="2">
        <v>0</v>
      </c>
      <c r="AA544" s="2">
        <v>1</v>
      </c>
      <c r="AB544" s="2">
        <v>17</v>
      </c>
      <c r="AC544" s="2">
        <v>17</v>
      </c>
      <c r="AD544" s="2">
        <v>50</v>
      </c>
      <c r="AE544" s="2">
        <v>0</v>
      </c>
      <c r="AF544" s="2">
        <v>27</v>
      </c>
      <c r="AK544" s="2">
        <v>0</v>
      </c>
      <c r="AL544" s="2">
        <v>0</v>
      </c>
      <c r="AM544" s="2">
        <v>58</v>
      </c>
      <c r="AN544" s="2">
        <v>30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3">
        <v>0.4139119000174105</v>
      </c>
      <c r="BE544" t="s">
        <v>71</v>
      </c>
      <c r="BF544" t="s">
        <v>1576</v>
      </c>
    </row>
    <row r="545" spans="1:58">
      <c r="A545" t="s">
        <v>1573</v>
      </c>
      <c r="B545" t="s">
        <v>1574</v>
      </c>
      <c r="C545" t="s">
        <v>1575</v>
      </c>
      <c r="D545" s="2">
        <v>5</v>
      </c>
      <c r="E545" s="2">
        <v>50</v>
      </c>
      <c r="F545" s="2">
        <v>20</v>
      </c>
      <c r="G545" s="2">
        <v>2</v>
      </c>
      <c r="H545" s="2">
        <v>105502002</v>
      </c>
      <c r="I545" t="s">
        <v>61</v>
      </c>
      <c r="J545" s="2">
        <v>2</v>
      </c>
      <c r="K545" s="2">
        <v>1</v>
      </c>
      <c r="L545" t="s">
        <v>87</v>
      </c>
      <c r="M545" s="2">
        <v>7</v>
      </c>
      <c r="N545" t="s">
        <v>63</v>
      </c>
      <c r="O545" t="s">
        <v>64</v>
      </c>
      <c r="P545" s="3">
        <v>0</v>
      </c>
      <c r="Q545" t="s">
        <v>1517</v>
      </c>
      <c r="R545" s="3">
        <v>2.633755899965763</v>
      </c>
      <c r="S545" s="3">
        <v>2.625</v>
      </c>
      <c r="T545" s="2">
        <v>0</v>
      </c>
      <c r="U545" s="2">
        <v>1</v>
      </c>
      <c r="V545" s="2">
        <v>1</v>
      </c>
      <c r="W545" s="2">
        <v>1</v>
      </c>
      <c r="X545" s="2">
        <v>1</v>
      </c>
      <c r="Y545" s="2">
        <v>1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</v>
      </c>
      <c r="AG545" s="3">
        <v>2.842170943040401E-14</v>
      </c>
      <c r="AH545" s="3">
        <v>0</v>
      </c>
      <c r="AI545" t="s">
        <v>66</v>
      </c>
      <c r="AJ545" t="s">
        <v>67</v>
      </c>
      <c r="AK545" s="2">
        <v>7</v>
      </c>
      <c r="AL545" s="2">
        <v>8</v>
      </c>
      <c r="AM545" s="2">
        <v>93</v>
      </c>
      <c r="AN545" s="2">
        <v>73</v>
      </c>
      <c r="AO545" s="2">
        <v>1</v>
      </c>
      <c r="AP545" s="2">
        <v>1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93</v>
      </c>
      <c r="AY545" s="2">
        <v>73</v>
      </c>
      <c r="AZ545" s="2">
        <v>50</v>
      </c>
      <c r="BA545" s="2">
        <v>25</v>
      </c>
      <c r="BB545" s="2">
        <v>0</v>
      </c>
      <c r="BC545" s="2">
        <v>0</v>
      </c>
      <c r="BD545" s="3">
        <v>2.600174500024877</v>
      </c>
      <c r="BE545" t="s">
        <v>68</v>
      </c>
      <c r="BF545" t="s">
        <v>1577</v>
      </c>
    </row>
    <row r="546" spans="1:58">
      <c r="A546" t="s">
        <v>1578</v>
      </c>
      <c r="B546" t="s">
        <v>1579</v>
      </c>
      <c r="C546" t="s">
        <v>1580</v>
      </c>
      <c r="D546" s="2">
        <v>5</v>
      </c>
      <c r="E546" s="2">
        <v>50</v>
      </c>
      <c r="F546" s="2">
        <v>20</v>
      </c>
      <c r="G546" s="2">
        <v>3</v>
      </c>
      <c r="H546" s="2">
        <v>105502003</v>
      </c>
      <c r="I546" t="s">
        <v>61</v>
      </c>
      <c r="J546" s="2">
        <v>2</v>
      </c>
      <c r="K546" s="2">
        <v>1</v>
      </c>
      <c r="L546" t="s">
        <v>87</v>
      </c>
      <c r="M546" s="2">
        <v>4</v>
      </c>
      <c r="N546" t="s">
        <v>63</v>
      </c>
      <c r="O546" t="s">
        <v>64</v>
      </c>
      <c r="P546" s="3">
        <v>24</v>
      </c>
      <c r="Q546" t="s">
        <v>1581</v>
      </c>
      <c r="R546" s="3">
        <v>2.693566699977964</v>
      </c>
      <c r="S546" s="3">
        <v>2.6875</v>
      </c>
      <c r="T546" s="2">
        <v>0</v>
      </c>
      <c r="U546" s="2">
        <v>1</v>
      </c>
      <c r="V546" s="2">
        <v>1</v>
      </c>
      <c r="W546" s="2">
        <v>1</v>
      </c>
      <c r="X546" s="2">
        <v>1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</v>
      </c>
      <c r="AG546" s="3">
        <v>24</v>
      </c>
      <c r="AH546" s="3">
        <v>0</v>
      </c>
      <c r="AI546" t="s">
        <v>66</v>
      </c>
      <c r="AJ546" t="s">
        <v>67</v>
      </c>
      <c r="AK546" s="2">
        <v>4</v>
      </c>
      <c r="AL546" s="2">
        <v>4</v>
      </c>
      <c r="AM546" s="2">
        <v>82</v>
      </c>
      <c r="AN546" s="2">
        <v>48</v>
      </c>
      <c r="AO546" s="2">
        <v>1</v>
      </c>
      <c r="AP546" s="2">
        <v>1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82</v>
      </c>
      <c r="AY546" s="2">
        <v>48</v>
      </c>
      <c r="AZ546" s="2">
        <v>50</v>
      </c>
      <c r="BA546" s="2">
        <v>25</v>
      </c>
      <c r="BB546" s="2">
        <v>0</v>
      </c>
      <c r="BC546" s="2">
        <v>0</v>
      </c>
      <c r="BD546" s="3">
        <v>2.664863599988166</v>
      </c>
      <c r="BE546" t="s">
        <v>68</v>
      </c>
      <c r="BF546" t="s">
        <v>1582</v>
      </c>
    </row>
    <row r="547" spans="1:58">
      <c r="A547" t="s">
        <v>1578</v>
      </c>
      <c r="B547" t="s">
        <v>1579</v>
      </c>
      <c r="C547" t="s">
        <v>1580</v>
      </c>
      <c r="D547" s="2">
        <v>5</v>
      </c>
      <c r="E547" s="2">
        <v>50</v>
      </c>
      <c r="F547" s="2">
        <v>20</v>
      </c>
      <c r="G547" s="2">
        <v>3</v>
      </c>
      <c r="H547" s="2">
        <v>105502003</v>
      </c>
      <c r="I547" t="s">
        <v>61</v>
      </c>
      <c r="J547" s="2">
        <v>2</v>
      </c>
      <c r="K547" s="2">
        <v>1</v>
      </c>
      <c r="L547" t="s">
        <v>87</v>
      </c>
      <c r="M547" s="2">
        <v>4</v>
      </c>
      <c r="N547" t="s">
        <v>70</v>
      </c>
      <c r="O547" t="s">
        <v>64</v>
      </c>
      <c r="P547" s="3">
        <v>24</v>
      </c>
      <c r="Q547" t="s">
        <v>1581</v>
      </c>
      <c r="R547" s="3">
        <v>0.2157065999926999</v>
      </c>
      <c r="S547" s="3">
        <v>0.21875</v>
      </c>
      <c r="T547" s="2">
        <v>0</v>
      </c>
      <c r="U547" s="2">
        <v>54</v>
      </c>
      <c r="V547" s="2">
        <v>1</v>
      </c>
      <c r="W547" s="2">
        <v>0</v>
      </c>
      <c r="X547" s="2">
        <v>0</v>
      </c>
      <c r="Y547" s="2">
        <v>0</v>
      </c>
      <c r="Z547" s="2">
        <v>0</v>
      </c>
      <c r="AA547" s="2">
        <v>1</v>
      </c>
      <c r="AB547" s="2">
        <v>2</v>
      </c>
      <c r="AC547" s="2">
        <v>2</v>
      </c>
      <c r="AD547" s="2">
        <v>50</v>
      </c>
      <c r="AE547" s="2">
        <v>0</v>
      </c>
      <c r="AF547" s="2">
        <v>1</v>
      </c>
      <c r="AK547" s="2">
        <v>0</v>
      </c>
      <c r="AL547" s="2">
        <v>0</v>
      </c>
      <c r="AM547" s="2">
        <v>55</v>
      </c>
      <c r="AN547" s="2">
        <v>26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3">
        <v>0.1907189000048675</v>
      </c>
      <c r="BE547" t="s">
        <v>71</v>
      </c>
      <c r="BF547" t="s">
        <v>1583</v>
      </c>
    </row>
    <row r="548" spans="1:58">
      <c r="A548" t="s">
        <v>1584</v>
      </c>
      <c r="B548" t="s">
        <v>1585</v>
      </c>
      <c r="C548" t="s">
        <v>1586</v>
      </c>
      <c r="D548" s="2">
        <v>5</v>
      </c>
      <c r="E548" s="2">
        <v>50</v>
      </c>
      <c r="F548" s="2">
        <v>20</v>
      </c>
      <c r="G548" s="2">
        <v>4</v>
      </c>
      <c r="H548" s="2">
        <v>105502004</v>
      </c>
      <c r="I548" t="s">
        <v>61</v>
      </c>
      <c r="J548" s="2">
        <v>1</v>
      </c>
      <c r="K548" s="2">
        <v>0</v>
      </c>
      <c r="L548" t="s">
        <v>62</v>
      </c>
      <c r="M548" s="2">
        <v>4</v>
      </c>
      <c r="N548" t="s">
        <v>70</v>
      </c>
      <c r="O548" t="s">
        <v>64</v>
      </c>
      <c r="P548" s="3">
        <v>158</v>
      </c>
      <c r="Q548" t="s">
        <v>1587</v>
      </c>
      <c r="R548" s="3">
        <v>0.3889872000436299</v>
      </c>
      <c r="S548" s="3">
        <v>0.390625</v>
      </c>
      <c r="T548" s="2">
        <v>0</v>
      </c>
      <c r="U548" s="2">
        <v>54</v>
      </c>
      <c r="V548" s="2">
        <v>1</v>
      </c>
      <c r="W548" s="2">
        <v>0</v>
      </c>
      <c r="X548" s="2">
        <v>0</v>
      </c>
      <c r="Y548" s="2">
        <v>0</v>
      </c>
      <c r="Z548" s="2">
        <v>0</v>
      </c>
      <c r="AA548" s="2">
        <v>1</v>
      </c>
      <c r="AB548" s="2">
        <v>2</v>
      </c>
      <c r="AC548" s="2">
        <v>2</v>
      </c>
      <c r="AD548" s="2">
        <v>50</v>
      </c>
      <c r="AE548" s="2">
        <v>0</v>
      </c>
      <c r="AF548" s="2">
        <v>14</v>
      </c>
      <c r="AK548" s="2">
        <v>0</v>
      </c>
      <c r="AL548" s="2">
        <v>0</v>
      </c>
      <c r="AM548" s="2">
        <v>55</v>
      </c>
      <c r="AN548" s="2">
        <v>26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3">
        <v>0.3464730000123382</v>
      </c>
      <c r="BE548" t="s">
        <v>71</v>
      </c>
      <c r="BF548" t="s">
        <v>1588</v>
      </c>
    </row>
    <row r="549" spans="1:58">
      <c r="A549" t="s">
        <v>1584</v>
      </c>
      <c r="B549" t="s">
        <v>1585</v>
      </c>
      <c r="C549" t="s">
        <v>1586</v>
      </c>
      <c r="D549" s="2">
        <v>5</v>
      </c>
      <c r="E549" s="2">
        <v>50</v>
      </c>
      <c r="F549" s="2">
        <v>20</v>
      </c>
      <c r="G549" s="2">
        <v>4</v>
      </c>
      <c r="H549" s="2">
        <v>105502004</v>
      </c>
      <c r="I549" t="s">
        <v>61</v>
      </c>
      <c r="J549" s="2">
        <v>1</v>
      </c>
      <c r="K549" s="2">
        <v>0</v>
      </c>
      <c r="L549" t="s">
        <v>62</v>
      </c>
      <c r="M549" s="2">
        <v>4</v>
      </c>
      <c r="N549" t="s">
        <v>63</v>
      </c>
      <c r="O549" t="s">
        <v>64</v>
      </c>
      <c r="P549" s="3">
        <v>158</v>
      </c>
      <c r="Q549" t="s">
        <v>1587</v>
      </c>
      <c r="R549" s="3">
        <v>2.593616900034249</v>
      </c>
      <c r="S549" s="3">
        <v>2.609375</v>
      </c>
      <c r="T549" s="2">
        <v>0</v>
      </c>
      <c r="U549" s="2">
        <v>1</v>
      </c>
      <c r="V549" s="2">
        <v>1</v>
      </c>
      <c r="W549" s="2">
        <v>1</v>
      </c>
      <c r="X549" s="2">
        <v>1</v>
      </c>
      <c r="Y549" s="2">
        <v>1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</v>
      </c>
      <c r="AG549" s="3">
        <v>158</v>
      </c>
      <c r="AH549" s="3">
        <v>0</v>
      </c>
      <c r="AI549" t="s">
        <v>66</v>
      </c>
      <c r="AJ549" t="s">
        <v>67</v>
      </c>
      <c r="AK549" s="2">
        <v>4</v>
      </c>
      <c r="AL549" s="2">
        <v>4</v>
      </c>
      <c r="AM549" s="2">
        <v>82</v>
      </c>
      <c r="AN549" s="2">
        <v>48</v>
      </c>
      <c r="AO549" s="2">
        <v>1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82</v>
      </c>
      <c r="AY549" s="2">
        <v>48</v>
      </c>
      <c r="AZ549" s="2">
        <v>50</v>
      </c>
      <c r="BA549" s="2">
        <v>25</v>
      </c>
      <c r="BB549" s="2">
        <v>0</v>
      </c>
      <c r="BC549" s="2">
        <v>0</v>
      </c>
      <c r="BD549" s="3">
        <v>2.576884000038262</v>
      </c>
      <c r="BE549" t="s">
        <v>68</v>
      </c>
      <c r="BF549" t="s">
        <v>1589</v>
      </c>
    </row>
    <row r="550" spans="1:58">
      <c r="A550" t="s">
        <v>1590</v>
      </c>
      <c r="B550" t="s">
        <v>1591</v>
      </c>
      <c r="C550" t="s">
        <v>1592</v>
      </c>
      <c r="D550" s="2">
        <v>5</v>
      </c>
      <c r="E550" s="2">
        <v>50</v>
      </c>
      <c r="F550" s="2">
        <v>20</v>
      </c>
      <c r="G550" s="2">
        <v>5</v>
      </c>
      <c r="H550" s="2">
        <v>105502005</v>
      </c>
      <c r="I550" t="s">
        <v>61</v>
      </c>
      <c r="J550" s="2">
        <v>3</v>
      </c>
      <c r="K550" s="2">
        <v>2</v>
      </c>
      <c r="L550" t="s">
        <v>150</v>
      </c>
      <c r="M550" s="2">
        <v>2</v>
      </c>
      <c r="N550" t="s">
        <v>63</v>
      </c>
      <c r="O550" t="s">
        <v>64</v>
      </c>
      <c r="P550" s="3">
        <v>121</v>
      </c>
      <c r="Q550" t="s">
        <v>1593</v>
      </c>
      <c r="R550" s="3">
        <v>6.939944099984132</v>
      </c>
      <c r="S550" s="3">
        <v>6.875</v>
      </c>
      <c r="T550" s="2">
        <v>0</v>
      </c>
      <c r="U550" s="2">
        <v>1</v>
      </c>
      <c r="V550" s="2">
        <v>3</v>
      </c>
      <c r="W550" s="2">
        <v>2</v>
      </c>
      <c r="X550" s="2">
        <v>2</v>
      </c>
      <c r="Y550" s="2">
        <v>1</v>
      </c>
      <c r="Z550" s="2">
        <v>1</v>
      </c>
      <c r="AA550" s="2">
        <v>0</v>
      </c>
      <c r="AB550" s="2">
        <v>0</v>
      </c>
      <c r="AC550" s="2">
        <v>0</v>
      </c>
      <c r="AD550" s="2">
        <v>0</v>
      </c>
      <c r="AE550" s="2">
        <v>1</v>
      </c>
      <c r="AF550" s="2">
        <v>1</v>
      </c>
      <c r="AG550" s="3">
        <v>164</v>
      </c>
      <c r="AI550" t="s">
        <v>66</v>
      </c>
      <c r="AJ550" t="s">
        <v>67</v>
      </c>
      <c r="AK550" s="2">
        <v>2</v>
      </c>
      <c r="AL550" s="2">
        <v>2</v>
      </c>
      <c r="AM550" s="2">
        <v>81</v>
      </c>
      <c r="AN550" s="2">
        <v>41</v>
      </c>
      <c r="AO550" s="2">
        <v>2</v>
      </c>
      <c r="AP550" s="2">
        <v>1</v>
      </c>
      <c r="AQ550" s="2">
        <v>1</v>
      </c>
      <c r="AR550" s="2">
        <v>0</v>
      </c>
      <c r="AS550" s="2">
        <v>1</v>
      </c>
      <c r="AT550" s="2">
        <v>1</v>
      </c>
      <c r="AU550" s="2">
        <v>0</v>
      </c>
      <c r="AV550" s="2">
        <v>1</v>
      </c>
      <c r="AW550" s="2">
        <v>0</v>
      </c>
      <c r="AX550" s="2">
        <v>81</v>
      </c>
      <c r="AY550" s="2">
        <v>41</v>
      </c>
      <c r="AZ550" s="2">
        <v>50</v>
      </c>
      <c r="BA550" s="2">
        <v>25</v>
      </c>
      <c r="BB550" s="2">
        <v>76</v>
      </c>
      <c r="BC550" s="2">
        <v>40</v>
      </c>
      <c r="BD550" s="3">
        <v>6.912634499953128</v>
      </c>
      <c r="BE550" t="s">
        <v>120</v>
      </c>
      <c r="BF550" t="s">
        <v>1594</v>
      </c>
    </row>
    <row r="551" spans="1:58">
      <c r="A551" t="s">
        <v>1590</v>
      </c>
      <c r="B551" t="s">
        <v>1591</v>
      </c>
      <c r="C551" t="s">
        <v>1592</v>
      </c>
      <c r="D551" s="2">
        <v>5</v>
      </c>
      <c r="E551" s="2">
        <v>50</v>
      </c>
      <c r="F551" s="2">
        <v>20</v>
      </c>
      <c r="G551" s="2">
        <v>5</v>
      </c>
      <c r="H551" s="2">
        <v>105502005</v>
      </c>
      <c r="I551" t="s">
        <v>61</v>
      </c>
      <c r="J551" s="2">
        <v>3</v>
      </c>
      <c r="K551" s="2">
        <v>2</v>
      </c>
      <c r="L551" t="s">
        <v>150</v>
      </c>
      <c r="M551" s="2">
        <v>2</v>
      </c>
      <c r="N551" t="s">
        <v>70</v>
      </c>
      <c r="O551" t="s">
        <v>64</v>
      </c>
      <c r="P551" s="3">
        <v>121</v>
      </c>
      <c r="Q551" t="s">
        <v>1593</v>
      </c>
      <c r="R551" s="3">
        <v>0.1971438999753445</v>
      </c>
      <c r="S551" s="3">
        <v>0.203125</v>
      </c>
      <c r="T551" s="2">
        <v>0</v>
      </c>
      <c r="U551" s="2">
        <v>54</v>
      </c>
      <c r="V551" s="2">
        <v>1</v>
      </c>
      <c r="W551" s="2">
        <v>0</v>
      </c>
      <c r="X551" s="2">
        <v>0</v>
      </c>
      <c r="Y551" s="2">
        <v>0</v>
      </c>
      <c r="Z551" s="2">
        <v>0</v>
      </c>
      <c r="AA551" s="2">
        <v>1</v>
      </c>
      <c r="AB551" s="2">
        <v>2</v>
      </c>
      <c r="AC551" s="2">
        <v>2</v>
      </c>
      <c r="AD551" s="2">
        <v>50</v>
      </c>
      <c r="AE551" s="2">
        <v>0</v>
      </c>
      <c r="AF551" s="2">
        <v>0</v>
      </c>
      <c r="AK551" s="2">
        <v>0</v>
      </c>
      <c r="AL551" s="2">
        <v>0</v>
      </c>
      <c r="AM551" s="2">
        <v>55</v>
      </c>
      <c r="AN551" s="2">
        <v>25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3">
        <v>0.1800254000118002</v>
      </c>
      <c r="BE551" t="s">
        <v>71</v>
      </c>
      <c r="BF551" t="s">
        <v>1595</v>
      </c>
    </row>
    <row r="552" spans="1:58">
      <c r="A552" t="s">
        <v>1596</v>
      </c>
      <c r="B552" t="s">
        <v>1597</v>
      </c>
      <c r="C552" t="s">
        <v>1598</v>
      </c>
      <c r="D552" s="2">
        <v>5</v>
      </c>
      <c r="E552" s="2">
        <v>50</v>
      </c>
      <c r="F552" s="2">
        <v>20</v>
      </c>
      <c r="G552" s="2">
        <v>6</v>
      </c>
      <c r="H552" s="2">
        <v>105502006</v>
      </c>
      <c r="I552" t="s">
        <v>61</v>
      </c>
      <c r="J552" s="2">
        <v>2</v>
      </c>
      <c r="K552" s="2">
        <v>1</v>
      </c>
      <c r="L552" t="s">
        <v>87</v>
      </c>
      <c r="M552" s="2">
        <v>50</v>
      </c>
      <c r="N552" t="s">
        <v>70</v>
      </c>
      <c r="O552" t="s">
        <v>883</v>
      </c>
      <c r="R552" s="3">
        <v>300.0061004000017</v>
      </c>
      <c r="S552" s="3">
        <v>337.59375</v>
      </c>
      <c r="T552" s="2">
        <v>0</v>
      </c>
      <c r="U552" s="2">
        <v>631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206</v>
      </c>
      <c r="AC552" s="2">
        <v>375</v>
      </c>
      <c r="AD552" s="2">
        <v>50</v>
      </c>
      <c r="AE552" s="2">
        <v>0</v>
      </c>
      <c r="AF552" s="2">
        <v>73875</v>
      </c>
      <c r="AK552" s="2">
        <v>0</v>
      </c>
      <c r="AL552" s="2">
        <v>0</v>
      </c>
      <c r="AM552" s="2">
        <v>368</v>
      </c>
      <c r="AN552" s="2">
        <v>345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3">
        <v>3.516303899988998</v>
      </c>
      <c r="BE552" t="s">
        <v>71</v>
      </c>
      <c r="BF552" t="s">
        <v>1599</v>
      </c>
    </row>
    <row r="553" spans="1:58">
      <c r="A553" t="s">
        <v>1596</v>
      </c>
      <c r="B553" t="s">
        <v>1597</v>
      </c>
      <c r="C553" t="s">
        <v>1598</v>
      </c>
      <c r="D553" s="2">
        <v>5</v>
      </c>
      <c r="E553" s="2">
        <v>50</v>
      </c>
      <c r="F553" s="2">
        <v>20</v>
      </c>
      <c r="G553" s="2">
        <v>6</v>
      </c>
      <c r="H553" s="2">
        <v>105502006</v>
      </c>
      <c r="I553" t="s">
        <v>61</v>
      </c>
      <c r="J553" s="2">
        <v>2</v>
      </c>
      <c r="K553" s="2">
        <v>1</v>
      </c>
      <c r="L553" t="s">
        <v>87</v>
      </c>
      <c r="M553" s="2">
        <v>50</v>
      </c>
      <c r="N553" t="s">
        <v>63</v>
      </c>
      <c r="O553" t="s">
        <v>64</v>
      </c>
      <c r="P553" s="3">
        <v>827</v>
      </c>
      <c r="Q553" t="s">
        <v>1600</v>
      </c>
      <c r="R553" s="3">
        <v>19.94816359999822</v>
      </c>
      <c r="S553" s="3">
        <v>19.9375</v>
      </c>
      <c r="T553" s="2">
        <v>0</v>
      </c>
      <c r="U553" s="2">
        <v>1</v>
      </c>
      <c r="V553" s="2">
        <v>1</v>
      </c>
      <c r="W553" s="2">
        <v>1</v>
      </c>
      <c r="X553" s="2">
        <v>1</v>
      </c>
      <c r="Y553" s="2">
        <v>1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337</v>
      </c>
      <c r="AG553" s="3">
        <v>827.0000000000036</v>
      </c>
      <c r="AH553" s="3">
        <v>0</v>
      </c>
      <c r="AI553" t="s">
        <v>114</v>
      </c>
      <c r="AJ553" t="s">
        <v>115</v>
      </c>
      <c r="AK553" s="2">
        <v>50</v>
      </c>
      <c r="AL553" s="2">
        <v>63</v>
      </c>
      <c r="AM553" s="2">
        <v>246</v>
      </c>
      <c r="AN553" s="2">
        <v>422</v>
      </c>
      <c r="AO553" s="2">
        <v>1</v>
      </c>
      <c r="AP553" s="2">
        <v>1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246</v>
      </c>
      <c r="AY553" s="2">
        <v>422</v>
      </c>
      <c r="AZ553" s="2">
        <v>50</v>
      </c>
      <c r="BA553" s="2">
        <v>25</v>
      </c>
      <c r="BB553" s="2">
        <v>0</v>
      </c>
      <c r="BC553" s="2">
        <v>0</v>
      </c>
      <c r="BD553" s="3">
        <v>2.566325700026937</v>
      </c>
      <c r="BE553" t="s">
        <v>68</v>
      </c>
      <c r="BF553" t="s">
        <v>1601</v>
      </c>
    </row>
    <row r="554" spans="1:58">
      <c r="A554" t="s">
        <v>1602</v>
      </c>
      <c r="B554" t="s">
        <v>1603</v>
      </c>
      <c r="C554" t="s">
        <v>1604</v>
      </c>
      <c r="D554" s="2">
        <v>5</v>
      </c>
      <c r="E554" s="2">
        <v>50</v>
      </c>
      <c r="F554" s="2">
        <v>20</v>
      </c>
      <c r="G554" s="2">
        <v>7</v>
      </c>
      <c r="H554" s="2">
        <v>105502007</v>
      </c>
      <c r="I554" t="s">
        <v>61</v>
      </c>
      <c r="J554" s="2">
        <v>1</v>
      </c>
      <c r="K554" s="2">
        <v>0</v>
      </c>
      <c r="L554" t="s">
        <v>62</v>
      </c>
      <c r="M554" s="2">
        <v>31</v>
      </c>
      <c r="N554" t="s">
        <v>63</v>
      </c>
      <c r="O554" t="s">
        <v>64</v>
      </c>
      <c r="P554" s="3">
        <v>250</v>
      </c>
      <c r="Q554" t="s">
        <v>1605</v>
      </c>
      <c r="R554" s="3">
        <v>3.961040999973193</v>
      </c>
      <c r="S554" s="3">
        <v>4.046875</v>
      </c>
      <c r="T554" s="2">
        <v>0</v>
      </c>
      <c r="U554" s="2">
        <v>1</v>
      </c>
      <c r="V554" s="2">
        <v>1</v>
      </c>
      <c r="W554" s="2">
        <v>1</v>
      </c>
      <c r="X554" s="2">
        <v>1</v>
      </c>
      <c r="Y554" s="2">
        <v>1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9</v>
      </c>
      <c r="AG554" s="3">
        <v>249.9999999998945</v>
      </c>
      <c r="AH554" s="3">
        <v>0</v>
      </c>
      <c r="AI554" t="s">
        <v>66</v>
      </c>
      <c r="AJ554" t="s">
        <v>67</v>
      </c>
      <c r="AK554" s="2">
        <v>31</v>
      </c>
      <c r="AL554" s="2">
        <v>32</v>
      </c>
      <c r="AM554" s="2">
        <v>165</v>
      </c>
      <c r="AN554" s="2">
        <v>241</v>
      </c>
      <c r="AO554" s="2">
        <v>1</v>
      </c>
      <c r="AP554" s="2">
        <v>1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165</v>
      </c>
      <c r="AY554" s="2">
        <v>241</v>
      </c>
      <c r="AZ554" s="2">
        <v>50</v>
      </c>
      <c r="BA554" s="2">
        <v>25</v>
      </c>
      <c r="BB554" s="2">
        <v>0</v>
      </c>
      <c r="BC554" s="2">
        <v>0</v>
      </c>
      <c r="BD554" s="3">
        <v>2.573129100026563</v>
      </c>
      <c r="BE554" t="s">
        <v>68</v>
      </c>
      <c r="BF554" t="s">
        <v>1606</v>
      </c>
    </row>
    <row r="555" spans="1:58">
      <c r="A555" t="s">
        <v>1602</v>
      </c>
      <c r="B555" t="s">
        <v>1603</v>
      </c>
      <c r="C555" t="s">
        <v>1604</v>
      </c>
      <c r="D555" s="2">
        <v>5</v>
      </c>
      <c r="E555" s="2">
        <v>50</v>
      </c>
      <c r="F555" s="2">
        <v>20</v>
      </c>
      <c r="G555" s="2">
        <v>7</v>
      </c>
      <c r="H555" s="2">
        <v>105502007</v>
      </c>
      <c r="I555" t="s">
        <v>61</v>
      </c>
      <c r="J555" s="2">
        <v>1</v>
      </c>
      <c r="K555" s="2">
        <v>0</v>
      </c>
      <c r="L555" t="s">
        <v>62</v>
      </c>
      <c r="M555" s="2">
        <v>31</v>
      </c>
      <c r="N555" t="s">
        <v>70</v>
      </c>
      <c r="O555" t="s">
        <v>64</v>
      </c>
      <c r="P555" s="3">
        <v>250</v>
      </c>
      <c r="Q555" t="s">
        <v>1605</v>
      </c>
      <c r="R555" s="3">
        <v>9.472445100022014</v>
      </c>
      <c r="S555" s="3">
        <v>12.84375</v>
      </c>
      <c r="T555" s="2">
        <v>0</v>
      </c>
      <c r="U555" s="2">
        <v>174</v>
      </c>
      <c r="V555" s="2">
        <v>1</v>
      </c>
      <c r="W555" s="2">
        <v>0</v>
      </c>
      <c r="X555" s="2">
        <v>0</v>
      </c>
      <c r="Y555" s="2">
        <v>0</v>
      </c>
      <c r="Z555" s="2">
        <v>0</v>
      </c>
      <c r="AA555" s="2">
        <v>1</v>
      </c>
      <c r="AB555" s="2">
        <v>59</v>
      </c>
      <c r="AC555" s="2">
        <v>65</v>
      </c>
      <c r="AD555" s="2">
        <v>50</v>
      </c>
      <c r="AE555" s="2">
        <v>0</v>
      </c>
      <c r="AF555" s="2">
        <v>239</v>
      </c>
      <c r="AK555" s="2">
        <v>0</v>
      </c>
      <c r="AL555" s="2">
        <v>0</v>
      </c>
      <c r="AM555" s="2">
        <v>144</v>
      </c>
      <c r="AN555" s="2">
        <v>118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3">
        <v>0.898961600032635</v>
      </c>
      <c r="BE555" t="s">
        <v>71</v>
      </c>
      <c r="BF555" t="s">
        <v>1607</v>
      </c>
    </row>
    <row r="556" spans="1:58">
      <c r="A556" t="s">
        <v>1608</v>
      </c>
      <c r="B556" t="s">
        <v>1609</v>
      </c>
      <c r="C556" t="s">
        <v>1610</v>
      </c>
      <c r="D556" s="2">
        <v>5</v>
      </c>
      <c r="E556" s="2">
        <v>50</v>
      </c>
      <c r="F556" s="2">
        <v>20</v>
      </c>
      <c r="G556" s="2">
        <v>8</v>
      </c>
      <c r="H556" s="2">
        <v>105502008</v>
      </c>
      <c r="I556" t="s">
        <v>61</v>
      </c>
      <c r="J556" s="2">
        <v>2</v>
      </c>
      <c r="K556" s="2">
        <v>1</v>
      </c>
      <c r="L556" t="s">
        <v>87</v>
      </c>
      <c r="M556" s="2">
        <v>4</v>
      </c>
      <c r="N556" t="s">
        <v>70</v>
      </c>
      <c r="O556" t="s">
        <v>64</v>
      </c>
      <c r="P556" s="3">
        <v>140</v>
      </c>
      <c r="Q556" t="s">
        <v>1611</v>
      </c>
      <c r="R556" s="3">
        <v>0.2332073000143282</v>
      </c>
      <c r="S556" s="3">
        <v>0.265625</v>
      </c>
      <c r="T556" s="2">
        <v>0</v>
      </c>
      <c r="U556" s="2">
        <v>54</v>
      </c>
      <c r="V556" s="2">
        <v>1</v>
      </c>
      <c r="W556" s="2">
        <v>0</v>
      </c>
      <c r="X556" s="2">
        <v>0</v>
      </c>
      <c r="Y556" s="2">
        <v>0</v>
      </c>
      <c r="Z556" s="2">
        <v>0</v>
      </c>
      <c r="AA556" s="2">
        <v>1</v>
      </c>
      <c r="AB556" s="2">
        <v>2</v>
      </c>
      <c r="AC556" s="2">
        <v>2</v>
      </c>
      <c r="AD556" s="2">
        <v>50</v>
      </c>
      <c r="AE556" s="2">
        <v>0</v>
      </c>
      <c r="AF556" s="2">
        <v>3</v>
      </c>
      <c r="AK556" s="2">
        <v>0</v>
      </c>
      <c r="AL556" s="2">
        <v>0</v>
      </c>
      <c r="AM556" s="2">
        <v>55</v>
      </c>
      <c r="AN556" s="2">
        <v>26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3">
        <v>0.2176409999956377</v>
      </c>
      <c r="BE556" t="s">
        <v>71</v>
      </c>
      <c r="BF556" t="s">
        <v>1612</v>
      </c>
    </row>
    <row r="557" spans="1:58">
      <c r="A557" t="s">
        <v>1608</v>
      </c>
      <c r="B557" t="s">
        <v>1609</v>
      </c>
      <c r="C557" t="s">
        <v>1610</v>
      </c>
      <c r="D557" s="2">
        <v>5</v>
      </c>
      <c r="E557" s="2">
        <v>50</v>
      </c>
      <c r="F557" s="2">
        <v>20</v>
      </c>
      <c r="G557" s="2">
        <v>8</v>
      </c>
      <c r="H557" s="2">
        <v>105502008</v>
      </c>
      <c r="I557" t="s">
        <v>61</v>
      </c>
      <c r="J557" s="2">
        <v>2</v>
      </c>
      <c r="K557" s="2">
        <v>1</v>
      </c>
      <c r="L557" t="s">
        <v>87</v>
      </c>
      <c r="M557" s="2">
        <v>4</v>
      </c>
      <c r="N557" t="s">
        <v>63</v>
      </c>
      <c r="O557" t="s">
        <v>64</v>
      </c>
      <c r="P557" s="3">
        <v>140</v>
      </c>
      <c r="Q557" t="s">
        <v>1611</v>
      </c>
      <c r="R557" s="3">
        <v>4.014619699970353</v>
      </c>
      <c r="S557" s="3">
        <v>3.953125</v>
      </c>
      <c r="T557" s="2">
        <v>0</v>
      </c>
      <c r="U557" s="2">
        <v>1</v>
      </c>
      <c r="V557" s="2">
        <v>1</v>
      </c>
      <c r="W557" s="2">
        <v>1</v>
      </c>
      <c r="X557" s="2">
        <v>1</v>
      </c>
      <c r="Y557" s="2">
        <v>1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</v>
      </c>
      <c r="AG557" s="3">
        <v>140</v>
      </c>
      <c r="AH557" s="3">
        <v>0</v>
      </c>
      <c r="AI557" t="s">
        <v>66</v>
      </c>
      <c r="AJ557" t="s">
        <v>67</v>
      </c>
      <c r="AK557" s="2">
        <v>4</v>
      </c>
      <c r="AL557" s="2">
        <v>4</v>
      </c>
      <c r="AM557" s="2">
        <v>82</v>
      </c>
      <c r="AN557" s="2">
        <v>48</v>
      </c>
      <c r="AO557" s="2">
        <v>1</v>
      </c>
      <c r="AP557" s="2">
        <v>1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82</v>
      </c>
      <c r="AY557" s="2">
        <v>48</v>
      </c>
      <c r="AZ557" s="2">
        <v>50</v>
      </c>
      <c r="BA557" s="2">
        <v>25</v>
      </c>
      <c r="BB557" s="2">
        <v>0</v>
      </c>
      <c r="BC557" s="2">
        <v>0</v>
      </c>
      <c r="BD557" s="3">
        <v>3.763905800005887</v>
      </c>
      <c r="BE557" t="s">
        <v>68</v>
      </c>
      <c r="BF557" t="s">
        <v>1613</v>
      </c>
    </row>
    <row r="558" spans="1:58">
      <c r="A558" t="s">
        <v>1614</v>
      </c>
      <c r="B558" t="s">
        <v>1615</v>
      </c>
      <c r="C558" t="s">
        <v>1616</v>
      </c>
      <c r="D558" s="2">
        <v>5</v>
      </c>
      <c r="E558" s="2">
        <v>50</v>
      </c>
      <c r="F558" s="2">
        <v>20</v>
      </c>
      <c r="G558" s="2">
        <v>9</v>
      </c>
      <c r="H558" s="2">
        <v>105502009</v>
      </c>
      <c r="I558" t="s">
        <v>61</v>
      </c>
      <c r="J558" s="2">
        <v>2</v>
      </c>
      <c r="K558" s="2">
        <v>1</v>
      </c>
      <c r="L558" t="s">
        <v>87</v>
      </c>
      <c r="M558" s="2">
        <v>12</v>
      </c>
      <c r="N558" t="s">
        <v>63</v>
      </c>
      <c r="O558" t="s">
        <v>64</v>
      </c>
      <c r="P558" s="3">
        <v>336</v>
      </c>
      <c r="Q558" t="s">
        <v>1617</v>
      </c>
      <c r="R558" s="3">
        <v>2.606445399986114</v>
      </c>
      <c r="S558" s="3">
        <v>2.59375</v>
      </c>
      <c r="T558" s="2">
        <v>0</v>
      </c>
      <c r="U558" s="2">
        <v>1</v>
      </c>
      <c r="V558" s="2">
        <v>1</v>
      </c>
      <c r="W558" s="2">
        <v>1</v>
      </c>
      <c r="X558" s="2">
        <v>1</v>
      </c>
      <c r="Y558" s="2">
        <v>1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</v>
      </c>
      <c r="AG558" s="3">
        <v>336.5</v>
      </c>
      <c r="AH558" s="3">
        <v>0.001488095238095238</v>
      </c>
      <c r="AI558" t="s">
        <v>66</v>
      </c>
      <c r="AJ558" t="s">
        <v>67</v>
      </c>
      <c r="AK558" s="2">
        <v>12</v>
      </c>
      <c r="AL558" s="2">
        <v>14</v>
      </c>
      <c r="AM558" s="2">
        <v>110</v>
      </c>
      <c r="AN558" s="2">
        <v>112</v>
      </c>
      <c r="AO558" s="2">
        <v>1</v>
      </c>
      <c r="AP558" s="2">
        <v>1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110</v>
      </c>
      <c r="AY558" s="2">
        <v>112</v>
      </c>
      <c r="AZ558" s="2">
        <v>50</v>
      </c>
      <c r="BA558" s="2">
        <v>25</v>
      </c>
      <c r="BB558" s="2">
        <v>0</v>
      </c>
      <c r="BC558" s="2">
        <v>0</v>
      </c>
      <c r="BD558" s="3">
        <v>2.560470100026578</v>
      </c>
      <c r="BE558" t="s">
        <v>68</v>
      </c>
      <c r="BF558" t="s">
        <v>1618</v>
      </c>
    </row>
    <row r="559" spans="1:58">
      <c r="A559" t="s">
        <v>1614</v>
      </c>
      <c r="B559" t="s">
        <v>1615</v>
      </c>
      <c r="C559" t="s">
        <v>1616</v>
      </c>
      <c r="D559" s="2">
        <v>5</v>
      </c>
      <c r="E559" s="2">
        <v>50</v>
      </c>
      <c r="F559" s="2">
        <v>20</v>
      </c>
      <c r="G559" s="2">
        <v>9</v>
      </c>
      <c r="H559" s="2">
        <v>105502009</v>
      </c>
      <c r="I559" t="s">
        <v>61</v>
      </c>
      <c r="J559" s="2">
        <v>2</v>
      </c>
      <c r="K559" s="2">
        <v>1</v>
      </c>
      <c r="L559" t="s">
        <v>87</v>
      </c>
      <c r="M559" s="2">
        <v>12</v>
      </c>
      <c r="N559" t="s">
        <v>70</v>
      </c>
      <c r="O559" t="s">
        <v>64</v>
      </c>
      <c r="P559" s="3">
        <v>336</v>
      </c>
      <c r="Q559" t="s">
        <v>1617</v>
      </c>
      <c r="R559" s="3">
        <v>0.8859093999490142</v>
      </c>
      <c r="S559" s="3">
        <v>1.515625</v>
      </c>
      <c r="T559" s="2">
        <v>0</v>
      </c>
      <c r="U559" s="2">
        <v>70</v>
      </c>
      <c r="V559" s="2">
        <v>1</v>
      </c>
      <c r="W559" s="2">
        <v>0</v>
      </c>
      <c r="X559" s="2">
        <v>0</v>
      </c>
      <c r="Y559" s="2">
        <v>0</v>
      </c>
      <c r="Z559" s="2">
        <v>0</v>
      </c>
      <c r="AA559" s="2">
        <v>1</v>
      </c>
      <c r="AB559" s="2">
        <v>10</v>
      </c>
      <c r="AC559" s="2">
        <v>10</v>
      </c>
      <c r="AD559" s="2">
        <v>50</v>
      </c>
      <c r="AE559" s="2">
        <v>0</v>
      </c>
      <c r="AF559" s="2">
        <v>58</v>
      </c>
      <c r="AK559" s="2">
        <v>0</v>
      </c>
      <c r="AL559" s="2">
        <v>0</v>
      </c>
      <c r="AM559" s="2">
        <v>64</v>
      </c>
      <c r="AN559" s="2">
        <v>36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3">
        <v>0.6554739999701269</v>
      </c>
      <c r="BE559" t="s">
        <v>71</v>
      </c>
      <c r="BF559" t="s">
        <v>1619</v>
      </c>
    </row>
    <row r="560" spans="1:58">
      <c r="A560" t="s">
        <v>1620</v>
      </c>
      <c r="B560" t="s">
        <v>1621</v>
      </c>
      <c r="C560" t="s">
        <v>1622</v>
      </c>
      <c r="D560" s="2">
        <v>5</v>
      </c>
      <c r="E560" s="2">
        <v>50</v>
      </c>
      <c r="F560" s="2">
        <v>20</v>
      </c>
      <c r="G560" s="2">
        <v>10</v>
      </c>
      <c r="H560" s="2">
        <v>105502010</v>
      </c>
      <c r="I560" t="s">
        <v>61</v>
      </c>
      <c r="J560" s="2">
        <v>2</v>
      </c>
      <c r="K560" s="2">
        <v>1</v>
      </c>
      <c r="L560" t="s">
        <v>87</v>
      </c>
      <c r="M560" s="2">
        <v>11</v>
      </c>
      <c r="N560" t="s">
        <v>70</v>
      </c>
      <c r="O560" t="s">
        <v>64</v>
      </c>
      <c r="P560" s="3">
        <v>202</v>
      </c>
      <c r="Q560" t="s">
        <v>1623</v>
      </c>
      <c r="R560" s="3">
        <v>0.6659623000305146</v>
      </c>
      <c r="S560" s="3">
        <v>1.0625</v>
      </c>
      <c r="T560" s="2">
        <v>0</v>
      </c>
      <c r="U560" s="2">
        <v>54</v>
      </c>
      <c r="V560" s="2">
        <v>1</v>
      </c>
      <c r="W560" s="2">
        <v>0</v>
      </c>
      <c r="X560" s="2">
        <v>0</v>
      </c>
      <c r="Y560" s="2">
        <v>0</v>
      </c>
      <c r="Z560" s="2">
        <v>0</v>
      </c>
      <c r="AA560" s="2">
        <v>1</v>
      </c>
      <c r="AB560" s="2">
        <v>2</v>
      </c>
      <c r="AC560" s="2">
        <v>2</v>
      </c>
      <c r="AD560" s="2">
        <v>50</v>
      </c>
      <c r="AE560" s="2">
        <v>0</v>
      </c>
      <c r="AF560" s="2">
        <v>47</v>
      </c>
      <c r="AK560" s="2">
        <v>0</v>
      </c>
      <c r="AL560" s="2">
        <v>0</v>
      </c>
      <c r="AM560" s="2">
        <v>61</v>
      </c>
      <c r="AN560" s="2">
        <v>33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3">
        <v>0.6313529000035487</v>
      </c>
      <c r="BE560" t="s">
        <v>71</v>
      </c>
      <c r="BF560" t="s">
        <v>1624</v>
      </c>
    </row>
    <row r="561" spans="1:58">
      <c r="A561" t="s">
        <v>1620</v>
      </c>
      <c r="B561" t="s">
        <v>1621</v>
      </c>
      <c r="C561" t="s">
        <v>1622</v>
      </c>
      <c r="D561" s="2">
        <v>5</v>
      </c>
      <c r="E561" s="2">
        <v>50</v>
      </c>
      <c r="F561" s="2">
        <v>20</v>
      </c>
      <c r="G561" s="2">
        <v>10</v>
      </c>
      <c r="H561" s="2">
        <v>105502010</v>
      </c>
      <c r="I561" t="s">
        <v>61</v>
      </c>
      <c r="J561" s="2">
        <v>2</v>
      </c>
      <c r="K561" s="2">
        <v>1</v>
      </c>
      <c r="L561" t="s">
        <v>87</v>
      </c>
      <c r="M561" s="2">
        <v>11</v>
      </c>
      <c r="N561" t="s">
        <v>63</v>
      </c>
      <c r="O561" t="s">
        <v>64</v>
      </c>
      <c r="P561" s="3">
        <v>202</v>
      </c>
      <c r="Q561" t="s">
        <v>1623</v>
      </c>
      <c r="R561" s="3">
        <v>4.050939099979587</v>
      </c>
      <c r="S561" s="3">
        <v>3.984375</v>
      </c>
      <c r="T561" s="2">
        <v>0</v>
      </c>
      <c r="U561" s="2">
        <v>1</v>
      </c>
      <c r="V561" s="2">
        <v>1</v>
      </c>
      <c r="W561" s="2">
        <v>1</v>
      </c>
      <c r="X561" s="2">
        <v>1</v>
      </c>
      <c r="Y561" s="2">
        <v>1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1</v>
      </c>
      <c r="AG561" s="3">
        <v>202</v>
      </c>
      <c r="AH561" s="3">
        <v>0</v>
      </c>
      <c r="AI561" t="s">
        <v>66</v>
      </c>
      <c r="AJ561" t="s">
        <v>67</v>
      </c>
      <c r="AK561" s="2">
        <v>11</v>
      </c>
      <c r="AL561" s="2">
        <v>11</v>
      </c>
      <c r="AM561" s="2">
        <v>103</v>
      </c>
      <c r="AN561" s="2">
        <v>97</v>
      </c>
      <c r="AO561" s="2">
        <v>1</v>
      </c>
      <c r="AP561" s="2">
        <v>1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103</v>
      </c>
      <c r="AY561" s="2">
        <v>97</v>
      </c>
      <c r="AZ561" s="2">
        <v>50</v>
      </c>
      <c r="BA561" s="2">
        <v>25</v>
      </c>
      <c r="BB561" s="2">
        <v>0</v>
      </c>
      <c r="BC561" s="2">
        <v>0</v>
      </c>
      <c r="BD561" s="3">
        <v>4.030861900013406</v>
      </c>
      <c r="BE561" t="s">
        <v>68</v>
      </c>
      <c r="BF561" t="s">
        <v>1625</v>
      </c>
    </row>
    <row r="562" spans="1:58">
      <c r="A562" t="s">
        <v>1626</v>
      </c>
      <c r="B562" t="s">
        <v>1627</v>
      </c>
      <c r="C562" t="s">
        <v>1628</v>
      </c>
      <c r="D562" s="2">
        <v>5</v>
      </c>
      <c r="E562" s="2">
        <v>50</v>
      </c>
      <c r="F562" s="2">
        <v>20</v>
      </c>
      <c r="G562" s="2">
        <v>11</v>
      </c>
      <c r="H562" s="2">
        <v>105502011</v>
      </c>
      <c r="I562" t="s">
        <v>61</v>
      </c>
      <c r="J562" s="2">
        <v>1</v>
      </c>
      <c r="K562" s="2">
        <v>0</v>
      </c>
      <c r="L562" t="s">
        <v>62</v>
      </c>
      <c r="M562" s="2">
        <v>14</v>
      </c>
      <c r="N562" t="s">
        <v>63</v>
      </c>
      <c r="O562" t="s">
        <v>64</v>
      </c>
      <c r="P562" s="3">
        <v>183</v>
      </c>
      <c r="Q562" t="s">
        <v>1629</v>
      </c>
      <c r="R562" s="3">
        <v>2.540428299980704</v>
      </c>
      <c r="S562" s="3">
        <v>2.546875</v>
      </c>
      <c r="T562" s="2">
        <v>0</v>
      </c>
      <c r="U562" s="2">
        <v>1</v>
      </c>
      <c r="V562" s="2">
        <v>1</v>
      </c>
      <c r="W562" s="2">
        <v>1</v>
      </c>
      <c r="X562" s="2">
        <v>1</v>
      </c>
      <c r="Y562" s="2">
        <v>1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</v>
      </c>
      <c r="AG562" s="3">
        <v>183</v>
      </c>
      <c r="AH562" s="3">
        <v>0</v>
      </c>
      <c r="AI562" t="s">
        <v>66</v>
      </c>
      <c r="AJ562" t="s">
        <v>67</v>
      </c>
      <c r="AK562" s="2">
        <v>14</v>
      </c>
      <c r="AL562" s="2">
        <v>16</v>
      </c>
      <c r="AM562" s="2">
        <v>116</v>
      </c>
      <c r="AN562" s="2">
        <v>126</v>
      </c>
      <c r="AO562" s="2">
        <v>1</v>
      </c>
      <c r="AP562" s="2">
        <v>1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116</v>
      </c>
      <c r="AY562" s="2">
        <v>126</v>
      </c>
      <c r="AZ562" s="2">
        <v>50</v>
      </c>
      <c r="BA562" s="2">
        <v>25</v>
      </c>
      <c r="BB562" s="2">
        <v>0</v>
      </c>
      <c r="BC562" s="2">
        <v>0</v>
      </c>
      <c r="BD562" s="3">
        <v>2.50453589996323</v>
      </c>
      <c r="BE562" t="s">
        <v>68</v>
      </c>
      <c r="BF562" t="s">
        <v>1630</v>
      </c>
    </row>
    <row r="563" spans="1:58">
      <c r="A563" t="s">
        <v>1626</v>
      </c>
      <c r="B563" t="s">
        <v>1627</v>
      </c>
      <c r="C563" t="s">
        <v>1628</v>
      </c>
      <c r="D563" s="2">
        <v>5</v>
      </c>
      <c r="E563" s="2">
        <v>50</v>
      </c>
      <c r="F563" s="2">
        <v>20</v>
      </c>
      <c r="G563" s="2">
        <v>11</v>
      </c>
      <c r="H563" s="2">
        <v>105502011</v>
      </c>
      <c r="I563" t="s">
        <v>61</v>
      </c>
      <c r="J563" s="2">
        <v>1</v>
      </c>
      <c r="K563" s="2">
        <v>0</v>
      </c>
      <c r="L563" t="s">
        <v>62</v>
      </c>
      <c r="M563" s="2">
        <v>14</v>
      </c>
      <c r="N563" t="s">
        <v>70</v>
      </c>
      <c r="O563" t="s">
        <v>64</v>
      </c>
      <c r="P563" s="3">
        <v>183</v>
      </c>
      <c r="Q563" t="s">
        <v>1629</v>
      </c>
      <c r="R563" s="3">
        <v>1.096407699980773</v>
      </c>
      <c r="S563" s="3">
        <v>1.734375</v>
      </c>
      <c r="T563" s="2">
        <v>0</v>
      </c>
      <c r="U563" s="2">
        <v>84</v>
      </c>
      <c r="V563" s="2">
        <v>1</v>
      </c>
      <c r="W563" s="2">
        <v>0</v>
      </c>
      <c r="X563" s="2">
        <v>0</v>
      </c>
      <c r="Y563" s="2">
        <v>0</v>
      </c>
      <c r="Z563" s="2">
        <v>0</v>
      </c>
      <c r="AA563" s="2">
        <v>1</v>
      </c>
      <c r="AB563" s="2">
        <v>16</v>
      </c>
      <c r="AC563" s="2">
        <v>18</v>
      </c>
      <c r="AD563" s="2">
        <v>50</v>
      </c>
      <c r="AE563" s="2">
        <v>0</v>
      </c>
      <c r="AF563" s="2">
        <v>66</v>
      </c>
      <c r="AK563" s="2">
        <v>0</v>
      </c>
      <c r="AL563" s="2">
        <v>0</v>
      </c>
      <c r="AM563" s="2">
        <v>79</v>
      </c>
      <c r="AN563" s="2">
        <v>52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3">
        <v>0.6957707999972627</v>
      </c>
      <c r="BE563" t="s">
        <v>71</v>
      </c>
      <c r="BF563" t="s">
        <v>1631</v>
      </c>
    </row>
    <row r="564" spans="1:58">
      <c r="A564" t="s">
        <v>1632</v>
      </c>
      <c r="B564" t="s">
        <v>1633</v>
      </c>
      <c r="C564" t="s">
        <v>1634</v>
      </c>
      <c r="D564" s="2">
        <v>5</v>
      </c>
      <c r="E564" s="2">
        <v>50</v>
      </c>
      <c r="F564" s="2">
        <v>20</v>
      </c>
      <c r="G564" s="2">
        <v>12</v>
      </c>
      <c r="H564" s="2">
        <v>105502012</v>
      </c>
      <c r="I564" t="s">
        <v>61</v>
      </c>
      <c r="J564" s="2">
        <v>2</v>
      </c>
      <c r="K564" s="2">
        <v>1</v>
      </c>
      <c r="L564" t="s">
        <v>87</v>
      </c>
      <c r="M564" s="2">
        <v>1</v>
      </c>
      <c r="N564" t="s">
        <v>70</v>
      </c>
      <c r="O564" t="s">
        <v>64</v>
      </c>
      <c r="P564" s="3">
        <v>0</v>
      </c>
      <c r="Q564" t="s">
        <v>1517</v>
      </c>
      <c r="R564" s="3">
        <v>0.1686540999799035</v>
      </c>
      <c r="S564" s="3">
        <v>0.171875</v>
      </c>
      <c r="T564" s="2">
        <v>0</v>
      </c>
      <c r="U564" s="2">
        <v>52</v>
      </c>
      <c r="V564" s="2">
        <v>1</v>
      </c>
      <c r="W564" s="2">
        <v>0</v>
      </c>
      <c r="X564" s="2">
        <v>0</v>
      </c>
      <c r="Y564" s="2">
        <v>0</v>
      </c>
      <c r="Z564" s="2">
        <v>0</v>
      </c>
      <c r="AA564" s="2">
        <v>1</v>
      </c>
      <c r="AB564" s="2">
        <v>1</v>
      </c>
      <c r="AC564" s="2">
        <v>1</v>
      </c>
      <c r="AD564" s="2">
        <v>50</v>
      </c>
      <c r="AE564" s="2">
        <v>0</v>
      </c>
      <c r="AF564" s="2">
        <v>0</v>
      </c>
      <c r="AK564" s="2">
        <v>0</v>
      </c>
      <c r="AL564" s="2">
        <v>0</v>
      </c>
      <c r="AM564" s="2">
        <v>55</v>
      </c>
      <c r="AN564" s="2">
        <v>25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3">
        <v>0.1585481999791227</v>
      </c>
      <c r="BE564" t="s">
        <v>71</v>
      </c>
      <c r="BF564" t="s">
        <v>1635</v>
      </c>
    </row>
    <row r="565" spans="1:58">
      <c r="A565" t="s">
        <v>1632</v>
      </c>
      <c r="B565" t="s">
        <v>1633</v>
      </c>
      <c r="C565" t="s">
        <v>1634</v>
      </c>
      <c r="D565" s="2">
        <v>5</v>
      </c>
      <c r="E565" s="2">
        <v>50</v>
      </c>
      <c r="F565" s="2">
        <v>20</v>
      </c>
      <c r="G565" s="2">
        <v>12</v>
      </c>
      <c r="H565" s="2">
        <v>105502012</v>
      </c>
      <c r="I565" t="s">
        <v>61</v>
      </c>
      <c r="J565" s="2">
        <v>2</v>
      </c>
      <c r="K565" s="2">
        <v>1</v>
      </c>
      <c r="L565" t="s">
        <v>87</v>
      </c>
      <c r="M565" s="2">
        <v>1</v>
      </c>
      <c r="N565" t="s">
        <v>63</v>
      </c>
      <c r="O565" t="s">
        <v>64</v>
      </c>
      <c r="P565" s="3">
        <v>0</v>
      </c>
      <c r="Q565" t="s">
        <v>1517</v>
      </c>
      <c r="R565" s="3">
        <v>2.542481100012083</v>
      </c>
      <c r="S565" s="3">
        <v>2.53125</v>
      </c>
      <c r="T565" s="2">
        <v>0</v>
      </c>
      <c r="U565" s="2">
        <v>1</v>
      </c>
      <c r="V565" s="2">
        <v>1</v>
      </c>
      <c r="W565" s="2">
        <v>1</v>
      </c>
      <c r="X565" s="2">
        <v>1</v>
      </c>
      <c r="Y565" s="2">
        <v>1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3">
        <v>0</v>
      </c>
      <c r="AH565" s="3">
        <v>0</v>
      </c>
      <c r="AI565" t="s">
        <v>66</v>
      </c>
      <c r="AJ565" t="s">
        <v>67</v>
      </c>
      <c r="AK565" s="2">
        <v>1</v>
      </c>
      <c r="AL565" s="2">
        <v>1</v>
      </c>
      <c r="AM565" s="2">
        <v>73</v>
      </c>
      <c r="AN565" s="2">
        <v>27</v>
      </c>
      <c r="AO565" s="2">
        <v>1</v>
      </c>
      <c r="AP565" s="2">
        <v>1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73</v>
      </c>
      <c r="AY565" s="2">
        <v>27</v>
      </c>
      <c r="AZ565" s="2">
        <v>50</v>
      </c>
      <c r="BA565" s="2">
        <v>25</v>
      </c>
      <c r="BB565" s="2">
        <v>0</v>
      </c>
      <c r="BC565" s="2">
        <v>0</v>
      </c>
      <c r="BD565" s="3">
        <v>2.535314700042363</v>
      </c>
      <c r="BE565" t="s">
        <v>68</v>
      </c>
      <c r="BF565" t="s">
        <v>1636</v>
      </c>
    </row>
    <row r="566" spans="1:58">
      <c r="A566" t="s">
        <v>1637</v>
      </c>
      <c r="B566" t="s">
        <v>1638</v>
      </c>
      <c r="C566" t="s">
        <v>1639</v>
      </c>
      <c r="D566" s="2">
        <v>5</v>
      </c>
      <c r="E566" s="2">
        <v>50</v>
      </c>
      <c r="F566" s="2">
        <v>20</v>
      </c>
      <c r="G566" s="2">
        <v>13</v>
      </c>
      <c r="H566" s="2">
        <v>105502013</v>
      </c>
      <c r="I566" t="s">
        <v>61</v>
      </c>
      <c r="J566" s="2">
        <v>2</v>
      </c>
      <c r="K566" s="2">
        <v>1</v>
      </c>
      <c r="L566" t="s">
        <v>87</v>
      </c>
      <c r="M566" s="2">
        <v>3</v>
      </c>
      <c r="N566" t="s">
        <v>63</v>
      </c>
      <c r="O566" t="s">
        <v>64</v>
      </c>
      <c r="P566" s="3">
        <v>171</v>
      </c>
      <c r="Q566" t="s">
        <v>1640</v>
      </c>
      <c r="R566" s="3">
        <v>2.534019300015643</v>
      </c>
      <c r="S566" s="3">
        <v>2.5625</v>
      </c>
      <c r="T566" s="2">
        <v>0</v>
      </c>
      <c r="U566" s="2">
        <v>1</v>
      </c>
      <c r="V566" s="2">
        <v>1</v>
      </c>
      <c r="W566" s="2">
        <v>1</v>
      </c>
      <c r="X566" s="2">
        <v>1</v>
      </c>
      <c r="Y566" s="2">
        <v>1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</v>
      </c>
      <c r="AG566" s="3">
        <v>171</v>
      </c>
      <c r="AH566" s="3">
        <v>0</v>
      </c>
      <c r="AI566" t="s">
        <v>66</v>
      </c>
      <c r="AJ566" t="s">
        <v>67</v>
      </c>
      <c r="AK566" s="2">
        <v>3</v>
      </c>
      <c r="AL566" s="2">
        <v>3</v>
      </c>
      <c r="AM566" s="2">
        <v>79</v>
      </c>
      <c r="AN566" s="2">
        <v>41</v>
      </c>
      <c r="AO566" s="2">
        <v>1</v>
      </c>
      <c r="AP566" s="2">
        <v>1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79</v>
      </c>
      <c r="AY566" s="2">
        <v>41</v>
      </c>
      <c r="AZ566" s="2">
        <v>50</v>
      </c>
      <c r="BA566" s="2">
        <v>25</v>
      </c>
      <c r="BB566" s="2">
        <v>0</v>
      </c>
      <c r="BC566" s="2">
        <v>0</v>
      </c>
      <c r="BD566" s="3">
        <v>2.516224799968768</v>
      </c>
      <c r="BE566" t="s">
        <v>68</v>
      </c>
      <c r="BF566" t="s">
        <v>1641</v>
      </c>
    </row>
    <row r="567" spans="1:58">
      <c r="A567" t="s">
        <v>1637</v>
      </c>
      <c r="B567" t="s">
        <v>1638</v>
      </c>
      <c r="C567" t="s">
        <v>1639</v>
      </c>
      <c r="D567" s="2">
        <v>5</v>
      </c>
      <c r="E567" s="2">
        <v>50</v>
      </c>
      <c r="F567" s="2">
        <v>20</v>
      </c>
      <c r="G567" s="2">
        <v>13</v>
      </c>
      <c r="H567" s="2">
        <v>105502013</v>
      </c>
      <c r="I567" t="s">
        <v>61</v>
      </c>
      <c r="J567" s="2">
        <v>2</v>
      </c>
      <c r="K567" s="2">
        <v>1</v>
      </c>
      <c r="L567" t="s">
        <v>87</v>
      </c>
      <c r="M567" s="2">
        <v>3</v>
      </c>
      <c r="N567" t="s">
        <v>70</v>
      </c>
      <c r="O567" t="s">
        <v>64</v>
      </c>
      <c r="P567" s="3">
        <v>171</v>
      </c>
      <c r="Q567" t="s">
        <v>1640</v>
      </c>
      <c r="R567" s="3">
        <v>0.1961633999599144</v>
      </c>
      <c r="S567" s="3">
        <v>0.203125</v>
      </c>
      <c r="T567" s="2">
        <v>0</v>
      </c>
      <c r="U567" s="2">
        <v>52</v>
      </c>
      <c r="V567" s="2">
        <v>1</v>
      </c>
      <c r="W567" s="2">
        <v>0</v>
      </c>
      <c r="X567" s="2">
        <v>0</v>
      </c>
      <c r="Y567" s="2">
        <v>0</v>
      </c>
      <c r="Z567" s="2">
        <v>0</v>
      </c>
      <c r="AA567" s="2">
        <v>1</v>
      </c>
      <c r="AB567" s="2">
        <v>1</v>
      </c>
      <c r="AC567" s="2">
        <v>1</v>
      </c>
      <c r="AD567" s="2">
        <v>50</v>
      </c>
      <c r="AE567" s="2">
        <v>0</v>
      </c>
      <c r="AF567" s="2">
        <v>1</v>
      </c>
      <c r="AK567" s="2">
        <v>0</v>
      </c>
      <c r="AL567" s="2">
        <v>0</v>
      </c>
      <c r="AM567" s="2">
        <v>55</v>
      </c>
      <c r="AN567" s="2">
        <v>25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3">
        <v>0.1862977999844588</v>
      </c>
      <c r="BE567" t="s">
        <v>71</v>
      </c>
      <c r="BF567" t="s">
        <v>1642</v>
      </c>
    </row>
    <row r="568" spans="1:58">
      <c r="A568" t="s">
        <v>1643</v>
      </c>
      <c r="B568" t="s">
        <v>1644</v>
      </c>
      <c r="C568" t="s">
        <v>1645</v>
      </c>
      <c r="D568" s="2">
        <v>5</v>
      </c>
      <c r="E568" s="2">
        <v>50</v>
      </c>
      <c r="F568" s="2">
        <v>20</v>
      </c>
      <c r="G568" s="2">
        <v>14</v>
      </c>
      <c r="H568" s="2">
        <v>105502014</v>
      </c>
      <c r="I568" t="s">
        <v>61</v>
      </c>
      <c r="J568" s="2">
        <v>3</v>
      </c>
      <c r="K568" s="2">
        <v>2</v>
      </c>
      <c r="L568" t="s">
        <v>150</v>
      </c>
      <c r="M568" s="2">
        <v>6</v>
      </c>
      <c r="N568" t="s">
        <v>70</v>
      </c>
      <c r="O568" t="s">
        <v>64</v>
      </c>
      <c r="P568" s="3">
        <v>92</v>
      </c>
      <c r="Q568" t="s">
        <v>1646</v>
      </c>
      <c r="R568" s="3">
        <v>0.5699094999581575</v>
      </c>
      <c r="S568" s="3">
        <v>0.890625</v>
      </c>
      <c r="T568" s="2">
        <v>0</v>
      </c>
      <c r="U568" s="2">
        <v>58</v>
      </c>
      <c r="V568" s="2">
        <v>1</v>
      </c>
      <c r="W568" s="2">
        <v>0</v>
      </c>
      <c r="X568" s="2">
        <v>0</v>
      </c>
      <c r="Y568" s="2">
        <v>0</v>
      </c>
      <c r="Z568" s="2">
        <v>0</v>
      </c>
      <c r="AA568" s="2">
        <v>1</v>
      </c>
      <c r="AB568" s="2">
        <v>4</v>
      </c>
      <c r="AC568" s="2">
        <v>4</v>
      </c>
      <c r="AD568" s="2">
        <v>50</v>
      </c>
      <c r="AE568" s="2">
        <v>0</v>
      </c>
      <c r="AF568" s="2">
        <v>31</v>
      </c>
      <c r="AK568" s="2">
        <v>0</v>
      </c>
      <c r="AL568" s="2">
        <v>0</v>
      </c>
      <c r="AM568" s="2">
        <v>56</v>
      </c>
      <c r="AN568" s="2">
        <v>28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3">
        <v>0.504888299969025</v>
      </c>
      <c r="BE568" t="s">
        <v>71</v>
      </c>
      <c r="BF568" t="s">
        <v>1647</v>
      </c>
    </row>
    <row r="569" spans="1:58">
      <c r="A569" t="s">
        <v>1643</v>
      </c>
      <c r="B569" t="s">
        <v>1644</v>
      </c>
      <c r="C569" t="s">
        <v>1645</v>
      </c>
      <c r="D569" s="2">
        <v>5</v>
      </c>
      <c r="E569" s="2">
        <v>50</v>
      </c>
      <c r="F569" s="2">
        <v>20</v>
      </c>
      <c r="G569" s="2">
        <v>14</v>
      </c>
      <c r="H569" s="2">
        <v>105502014</v>
      </c>
      <c r="I569" t="s">
        <v>61</v>
      </c>
      <c r="J569" s="2">
        <v>3</v>
      </c>
      <c r="K569" s="2">
        <v>2</v>
      </c>
      <c r="L569" t="s">
        <v>150</v>
      </c>
      <c r="M569" s="2">
        <v>6</v>
      </c>
      <c r="N569" t="s">
        <v>63</v>
      </c>
      <c r="O569" t="s">
        <v>64</v>
      </c>
      <c r="P569" s="3">
        <v>92</v>
      </c>
      <c r="Q569" t="s">
        <v>1646</v>
      </c>
      <c r="R569" s="3">
        <v>2.516248399973847</v>
      </c>
      <c r="S569" s="3">
        <v>2.53125</v>
      </c>
      <c r="T569" s="2">
        <v>0</v>
      </c>
      <c r="U569" s="2">
        <v>1</v>
      </c>
      <c r="V569" s="2">
        <v>1</v>
      </c>
      <c r="W569" s="2">
        <v>1</v>
      </c>
      <c r="X569" s="2">
        <v>1</v>
      </c>
      <c r="Y569" s="2">
        <v>1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</v>
      </c>
      <c r="AG569" s="3">
        <v>92</v>
      </c>
      <c r="AH569" s="3">
        <v>0</v>
      </c>
      <c r="AI569" t="s">
        <v>66</v>
      </c>
      <c r="AJ569" t="s">
        <v>67</v>
      </c>
      <c r="AK569" s="2">
        <v>6</v>
      </c>
      <c r="AL569" s="2">
        <v>6</v>
      </c>
      <c r="AM569" s="2">
        <v>88</v>
      </c>
      <c r="AN569" s="2">
        <v>62</v>
      </c>
      <c r="AO569" s="2">
        <v>1</v>
      </c>
      <c r="AP569" s="2">
        <v>1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88</v>
      </c>
      <c r="AY569" s="2">
        <v>62</v>
      </c>
      <c r="AZ569" s="2">
        <v>50</v>
      </c>
      <c r="BA569" s="2">
        <v>25</v>
      </c>
      <c r="BB569" s="2">
        <v>0</v>
      </c>
      <c r="BC569" s="2">
        <v>0</v>
      </c>
      <c r="BD569" s="3">
        <v>2.499419400002807</v>
      </c>
      <c r="BE569" t="s">
        <v>68</v>
      </c>
      <c r="BF569" t="s">
        <v>1648</v>
      </c>
    </row>
    <row r="570" spans="1:58">
      <c r="A570" t="s">
        <v>1649</v>
      </c>
      <c r="B570" t="s">
        <v>1650</v>
      </c>
      <c r="C570" t="s">
        <v>1651</v>
      </c>
      <c r="D570" s="2">
        <v>5</v>
      </c>
      <c r="E570" s="2">
        <v>50</v>
      </c>
      <c r="F570" s="2">
        <v>20</v>
      </c>
      <c r="G570" s="2">
        <v>15</v>
      </c>
      <c r="H570" s="2">
        <v>105502015</v>
      </c>
      <c r="I570" t="s">
        <v>61</v>
      </c>
      <c r="J570" s="2">
        <v>2</v>
      </c>
      <c r="K570" s="2">
        <v>1</v>
      </c>
      <c r="L570" t="s">
        <v>87</v>
      </c>
      <c r="M570" s="2">
        <v>18</v>
      </c>
      <c r="N570" t="s">
        <v>63</v>
      </c>
      <c r="O570" t="s">
        <v>64</v>
      </c>
      <c r="P570" s="3">
        <v>292</v>
      </c>
      <c r="Q570" t="s">
        <v>1499</v>
      </c>
      <c r="R570" s="3">
        <v>2.545789700001478</v>
      </c>
      <c r="S570" s="3">
        <v>2.53125</v>
      </c>
      <c r="T570" s="2">
        <v>0</v>
      </c>
      <c r="U570" s="2">
        <v>1</v>
      </c>
      <c r="V570" s="2">
        <v>1</v>
      </c>
      <c r="W570" s="2">
        <v>1</v>
      </c>
      <c r="X570" s="2">
        <v>1</v>
      </c>
      <c r="Y570" s="2">
        <v>1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</v>
      </c>
      <c r="AG570" s="3">
        <v>291.9999999999999</v>
      </c>
      <c r="AH570" s="3">
        <v>0</v>
      </c>
      <c r="AI570" t="s">
        <v>66</v>
      </c>
      <c r="AJ570" t="s">
        <v>67</v>
      </c>
      <c r="AK570" s="2">
        <v>18</v>
      </c>
      <c r="AL570" s="2">
        <v>19</v>
      </c>
      <c r="AM570" s="2">
        <v>126</v>
      </c>
      <c r="AN570" s="2">
        <v>150</v>
      </c>
      <c r="AO570" s="2">
        <v>1</v>
      </c>
      <c r="AP570" s="2">
        <v>1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126</v>
      </c>
      <c r="AY570" s="2">
        <v>150</v>
      </c>
      <c r="AZ570" s="2">
        <v>50</v>
      </c>
      <c r="BA570" s="2">
        <v>25</v>
      </c>
      <c r="BB570" s="2">
        <v>0</v>
      </c>
      <c r="BC570" s="2">
        <v>0</v>
      </c>
      <c r="BD570" s="3">
        <v>2.518974399950821</v>
      </c>
      <c r="BE570" t="s">
        <v>68</v>
      </c>
      <c r="BF570" t="s">
        <v>1652</v>
      </c>
    </row>
    <row r="571" spans="1:58">
      <c r="A571" t="s">
        <v>1649</v>
      </c>
      <c r="B571" t="s">
        <v>1650</v>
      </c>
      <c r="C571" t="s">
        <v>1651</v>
      </c>
      <c r="D571" s="2">
        <v>5</v>
      </c>
      <c r="E571" s="2">
        <v>50</v>
      </c>
      <c r="F571" s="2">
        <v>20</v>
      </c>
      <c r="G571" s="2">
        <v>15</v>
      </c>
      <c r="H571" s="2">
        <v>105502015</v>
      </c>
      <c r="I571" t="s">
        <v>61</v>
      </c>
      <c r="J571" s="2">
        <v>2</v>
      </c>
      <c r="K571" s="2">
        <v>1</v>
      </c>
      <c r="L571" t="s">
        <v>87</v>
      </c>
      <c r="M571" s="2">
        <v>18</v>
      </c>
      <c r="N571" t="s">
        <v>70</v>
      </c>
      <c r="O571" t="s">
        <v>64</v>
      </c>
      <c r="P571" s="3">
        <v>292</v>
      </c>
      <c r="Q571" t="s">
        <v>1499</v>
      </c>
      <c r="R571" s="3">
        <v>0.5779101000516675</v>
      </c>
      <c r="S571" s="3">
        <v>0.984375</v>
      </c>
      <c r="T571" s="2">
        <v>0</v>
      </c>
      <c r="U571" s="2">
        <v>52</v>
      </c>
      <c r="V571" s="2">
        <v>1</v>
      </c>
      <c r="W571" s="2">
        <v>0</v>
      </c>
      <c r="X571" s="2">
        <v>0</v>
      </c>
      <c r="Y571" s="2">
        <v>0</v>
      </c>
      <c r="Z571" s="2">
        <v>0</v>
      </c>
      <c r="AA571" s="2">
        <v>1</v>
      </c>
      <c r="AB571" s="2">
        <v>1</v>
      </c>
      <c r="AC571" s="2">
        <v>1</v>
      </c>
      <c r="AD571" s="2">
        <v>50</v>
      </c>
      <c r="AE571" s="2">
        <v>0</v>
      </c>
      <c r="AF571" s="2">
        <v>50</v>
      </c>
      <c r="AK571" s="2">
        <v>0</v>
      </c>
      <c r="AL571" s="2">
        <v>0</v>
      </c>
      <c r="AM571" s="2">
        <v>68</v>
      </c>
      <c r="AN571" s="2">
        <v>40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3">
        <v>0.5578969000489451</v>
      </c>
      <c r="BE571" t="s">
        <v>71</v>
      </c>
      <c r="BF571" t="s">
        <v>1653</v>
      </c>
    </row>
    <row r="572" spans="1:58">
      <c r="A572" t="s">
        <v>1654</v>
      </c>
      <c r="B572" t="s">
        <v>1655</v>
      </c>
      <c r="C572" t="s">
        <v>1656</v>
      </c>
      <c r="D572" s="2">
        <v>5</v>
      </c>
      <c r="E572" s="2">
        <v>50</v>
      </c>
      <c r="F572" s="2">
        <v>20</v>
      </c>
      <c r="G572" s="2">
        <v>16</v>
      </c>
      <c r="H572" s="2">
        <v>105502016</v>
      </c>
      <c r="I572" t="s">
        <v>61</v>
      </c>
      <c r="J572" s="2">
        <v>1</v>
      </c>
      <c r="K572" s="2">
        <v>0</v>
      </c>
      <c r="L572" t="s">
        <v>62</v>
      </c>
      <c r="M572" s="2">
        <v>1</v>
      </c>
      <c r="N572" t="s">
        <v>70</v>
      </c>
      <c r="O572" t="s">
        <v>64</v>
      </c>
      <c r="P572" s="3">
        <v>90</v>
      </c>
      <c r="Q572" t="s">
        <v>1657</v>
      </c>
      <c r="R572" s="3">
        <v>0.1636532999691553</v>
      </c>
      <c r="S572" s="3">
        <v>0.15625</v>
      </c>
      <c r="T572" s="2">
        <v>0</v>
      </c>
      <c r="U572" s="2">
        <v>52</v>
      </c>
      <c r="V572" s="2">
        <v>1</v>
      </c>
      <c r="W572" s="2">
        <v>0</v>
      </c>
      <c r="X572" s="2">
        <v>0</v>
      </c>
      <c r="Y572" s="2">
        <v>0</v>
      </c>
      <c r="Z572" s="2">
        <v>0</v>
      </c>
      <c r="AA572" s="2">
        <v>1</v>
      </c>
      <c r="AB572" s="2">
        <v>1</v>
      </c>
      <c r="AC572" s="2">
        <v>1</v>
      </c>
      <c r="AD572" s="2">
        <v>50</v>
      </c>
      <c r="AE572" s="2">
        <v>0</v>
      </c>
      <c r="AF572" s="2">
        <v>0</v>
      </c>
      <c r="AK572" s="2">
        <v>0</v>
      </c>
      <c r="AL572" s="2">
        <v>0</v>
      </c>
      <c r="AM572" s="2">
        <v>55</v>
      </c>
      <c r="AN572" s="2">
        <v>25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3">
        <v>0.1541053999681026</v>
      </c>
      <c r="BE572" t="s">
        <v>71</v>
      </c>
      <c r="BF572" t="s">
        <v>1658</v>
      </c>
    </row>
    <row r="573" spans="1:58">
      <c r="A573" t="s">
        <v>1654</v>
      </c>
      <c r="B573" t="s">
        <v>1655</v>
      </c>
      <c r="C573" t="s">
        <v>1656</v>
      </c>
      <c r="D573" s="2">
        <v>5</v>
      </c>
      <c r="E573" s="2">
        <v>50</v>
      </c>
      <c r="F573" s="2">
        <v>20</v>
      </c>
      <c r="G573" s="2">
        <v>16</v>
      </c>
      <c r="H573" s="2">
        <v>105502016</v>
      </c>
      <c r="I573" t="s">
        <v>61</v>
      </c>
      <c r="J573" s="2">
        <v>1</v>
      </c>
      <c r="K573" s="2">
        <v>0</v>
      </c>
      <c r="L573" t="s">
        <v>62</v>
      </c>
      <c r="M573" s="2">
        <v>1</v>
      </c>
      <c r="N573" t="s">
        <v>63</v>
      </c>
      <c r="O573" t="s">
        <v>64</v>
      </c>
      <c r="P573" s="3">
        <v>90</v>
      </c>
      <c r="Q573" t="s">
        <v>1657</v>
      </c>
      <c r="R573" s="3">
        <v>2.590827899985015</v>
      </c>
      <c r="S573" s="3">
        <v>2.59375</v>
      </c>
      <c r="T573" s="2">
        <v>0</v>
      </c>
      <c r="U573" s="2">
        <v>1</v>
      </c>
      <c r="V573" s="2">
        <v>1</v>
      </c>
      <c r="W573" s="2">
        <v>1</v>
      </c>
      <c r="X573" s="2">
        <v>1</v>
      </c>
      <c r="Y573" s="2">
        <v>1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3">
        <v>90</v>
      </c>
      <c r="AH573" s="3">
        <v>0</v>
      </c>
      <c r="AI573" t="s">
        <v>66</v>
      </c>
      <c r="AJ573" t="s">
        <v>67</v>
      </c>
      <c r="AK573" s="2">
        <v>1</v>
      </c>
      <c r="AL573" s="2">
        <v>1</v>
      </c>
      <c r="AM573" s="2">
        <v>73</v>
      </c>
      <c r="AN573" s="2">
        <v>27</v>
      </c>
      <c r="AO573" s="2">
        <v>1</v>
      </c>
      <c r="AP573" s="2">
        <v>1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73</v>
      </c>
      <c r="AY573" s="2">
        <v>27</v>
      </c>
      <c r="AZ573" s="2">
        <v>50</v>
      </c>
      <c r="BA573" s="2">
        <v>25</v>
      </c>
      <c r="BB573" s="2">
        <v>0</v>
      </c>
      <c r="BC573" s="2">
        <v>0</v>
      </c>
      <c r="BD573" s="3">
        <v>2.583684100012761</v>
      </c>
      <c r="BE573" t="s">
        <v>68</v>
      </c>
      <c r="BF573" t="s">
        <v>1659</v>
      </c>
    </row>
    <row r="574" spans="1:58">
      <c r="A574" t="s">
        <v>1660</v>
      </c>
      <c r="B574" t="s">
        <v>1661</v>
      </c>
      <c r="C574" t="s">
        <v>1662</v>
      </c>
      <c r="D574" s="2">
        <v>5</v>
      </c>
      <c r="E574" s="2">
        <v>50</v>
      </c>
      <c r="F574" s="2">
        <v>20</v>
      </c>
      <c r="G574" s="2">
        <v>17</v>
      </c>
      <c r="H574" s="2">
        <v>105502017</v>
      </c>
      <c r="I574" t="s">
        <v>61</v>
      </c>
      <c r="J574" s="2">
        <v>1</v>
      </c>
      <c r="K574" s="2">
        <v>0</v>
      </c>
      <c r="L574" t="s">
        <v>62</v>
      </c>
      <c r="M574" s="2">
        <v>19</v>
      </c>
      <c r="N574" t="s">
        <v>63</v>
      </c>
      <c r="O574" t="s">
        <v>64</v>
      </c>
      <c r="P574" s="3">
        <v>263</v>
      </c>
      <c r="Q574" t="s">
        <v>1663</v>
      </c>
      <c r="R574" s="3">
        <v>2.627088299952447</v>
      </c>
      <c r="S574" s="3">
        <v>2.625</v>
      </c>
      <c r="T574" s="2">
        <v>0</v>
      </c>
      <c r="U574" s="2">
        <v>1</v>
      </c>
      <c r="V574" s="2">
        <v>1</v>
      </c>
      <c r="W574" s="2">
        <v>1</v>
      </c>
      <c r="X574" s="2">
        <v>1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</v>
      </c>
      <c r="AG574" s="3">
        <v>263</v>
      </c>
      <c r="AH574" s="3">
        <v>0</v>
      </c>
      <c r="AI574" t="s">
        <v>66</v>
      </c>
      <c r="AJ574" t="s">
        <v>67</v>
      </c>
      <c r="AK574" s="2">
        <v>19</v>
      </c>
      <c r="AL574" s="2">
        <v>19</v>
      </c>
      <c r="AM574" s="2">
        <v>127</v>
      </c>
      <c r="AN574" s="2">
        <v>153</v>
      </c>
      <c r="AO574" s="2">
        <v>1</v>
      </c>
      <c r="AP574" s="2">
        <v>1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127</v>
      </c>
      <c r="AY574" s="2">
        <v>153</v>
      </c>
      <c r="AZ574" s="2">
        <v>50</v>
      </c>
      <c r="BA574" s="2">
        <v>25</v>
      </c>
      <c r="BB574" s="2">
        <v>0</v>
      </c>
      <c r="BC574" s="2">
        <v>0</v>
      </c>
      <c r="BD574" s="3">
        <v>2.532061200006865</v>
      </c>
      <c r="BE574" t="s">
        <v>68</v>
      </c>
      <c r="BF574" t="s">
        <v>1664</v>
      </c>
    </row>
    <row r="575" spans="1:58">
      <c r="A575" t="s">
        <v>1660</v>
      </c>
      <c r="B575" t="s">
        <v>1661</v>
      </c>
      <c r="C575" t="s">
        <v>1662</v>
      </c>
      <c r="D575" s="2">
        <v>5</v>
      </c>
      <c r="E575" s="2">
        <v>50</v>
      </c>
      <c r="F575" s="2">
        <v>20</v>
      </c>
      <c r="G575" s="2">
        <v>17</v>
      </c>
      <c r="H575" s="2">
        <v>105502017</v>
      </c>
      <c r="I575" t="s">
        <v>61</v>
      </c>
      <c r="J575" s="2">
        <v>1</v>
      </c>
      <c r="K575" s="2">
        <v>0</v>
      </c>
      <c r="L575" t="s">
        <v>62</v>
      </c>
      <c r="M575" s="2">
        <v>19</v>
      </c>
      <c r="N575" t="s">
        <v>70</v>
      </c>
      <c r="O575" t="s">
        <v>64</v>
      </c>
      <c r="P575" s="3">
        <v>263</v>
      </c>
      <c r="Q575" t="s">
        <v>1663</v>
      </c>
      <c r="R575" s="3">
        <v>0.9850861000013538</v>
      </c>
      <c r="S575" s="3">
        <v>1.65625</v>
      </c>
      <c r="T575" s="2">
        <v>0</v>
      </c>
      <c r="U575" s="2">
        <v>70</v>
      </c>
      <c r="V575" s="2">
        <v>1</v>
      </c>
      <c r="W575" s="2">
        <v>0</v>
      </c>
      <c r="X575" s="2">
        <v>0</v>
      </c>
      <c r="Y575" s="2">
        <v>0</v>
      </c>
      <c r="Z575" s="2">
        <v>0</v>
      </c>
      <c r="AA575" s="2">
        <v>1</v>
      </c>
      <c r="AB575" s="2">
        <v>10</v>
      </c>
      <c r="AC575" s="2">
        <v>10</v>
      </c>
      <c r="AD575" s="2">
        <v>50</v>
      </c>
      <c r="AE575" s="2">
        <v>0</v>
      </c>
      <c r="AF575" s="2">
        <v>53</v>
      </c>
      <c r="AK575" s="2">
        <v>0</v>
      </c>
      <c r="AL575" s="2">
        <v>0</v>
      </c>
      <c r="AM575" s="2">
        <v>69</v>
      </c>
      <c r="AN575" s="2">
        <v>41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3">
        <v>0.6662489000009373</v>
      </c>
      <c r="BE575" t="s">
        <v>71</v>
      </c>
      <c r="BF575" t="s">
        <v>1665</v>
      </c>
    </row>
    <row r="576" spans="1:58">
      <c r="A576" t="s">
        <v>1666</v>
      </c>
      <c r="B576" t="s">
        <v>1667</v>
      </c>
      <c r="C576" t="s">
        <v>1668</v>
      </c>
      <c r="D576" s="2">
        <v>5</v>
      </c>
      <c r="E576" s="2">
        <v>50</v>
      </c>
      <c r="F576" s="2">
        <v>20</v>
      </c>
      <c r="G576" s="2">
        <v>18</v>
      </c>
      <c r="H576" s="2">
        <v>105502018</v>
      </c>
      <c r="I576" t="s">
        <v>61</v>
      </c>
      <c r="J576" s="2">
        <v>1</v>
      </c>
      <c r="K576" s="2">
        <v>0</v>
      </c>
      <c r="L576" t="s">
        <v>62</v>
      </c>
      <c r="M576" s="2">
        <v>13</v>
      </c>
      <c r="N576" t="s">
        <v>70</v>
      </c>
      <c r="O576" t="s">
        <v>64</v>
      </c>
      <c r="P576" s="3">
        <v>190</v>
      </c>
      <c r="Q576" t="s">
        <v>1669</v>
      </c>
      <c r="R576" s="3">
        <v>0.7752063000225462</v>
      </c>
      <c r="S576" s="3">
        <v>1.328125</v>
      </c>
      <c r="T576" s="2">
        <v>0</v>
      </c>
      <c r="U576" s="2">
        <v>64</v>
      </c>
      <c r="V576" s="2">
        <v>2</v>
      </c>
      <c r="W576" s="2">
        <v>0</v>
      </c>
      <c r="X576" s="2">
        <v>0</v>
      </c>
      <c r="Y576" s="2">
        <v>0</v>
      </c>
      <c r="Z576" s="2">
        <v>0</v>
      </c>
      <c r="AA576" s="2">
        <v>2</v>
      </c>
      <c r="AB576" s="2">
        <v>7</v>
      </c>
      <c r="AC576" s="2">
        <v>7</v>
      </c>
      <c r="AD576" s="2">
        <v>50</v>
      </c>
      <c r="AE576" s="2">
        <v>0</v>
      </c>
      <c r="AF576" s="2">
        <v>56</v>
      </c>
      <c r="AK576" s="2">
        <v>0</v>
      </c>
      <c r="AL576" s="2">
        <v>0</v>
      </c>
      <c r="AM576" s="2">
        <v>64</v>
      </c>
      <c r="AN576" s="2">
        <v>36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3">
        <v>0.6360393000068143</v>
      </c>
      <c r="BE576" t="s">
        <v>71</v>
      </c>
      <c r="BF576" t="s">
        <v>1670</v>
      </c>
    </row>
    <row r="577" spans="1:58">
      <c r="A577" t="s">
        <v>1666</v>
      </c>
      <c r="B577" t="s">
        <v>1667</v>
      </c>
      <c r="C577" t="s">
        <v>1668</v>
      </c>
      <c r="D577" s="2">
        <v>5</v>
      </c>
      <c r="E577" s="2">
        <v>50</v>
      </c>
      <c r="F577" s="2">
        <v>20</v>
      </c>
      <c r="G577" s="2">
        <v>18</v>
      </c>
      <c r="H577" s="2">
        <v>105502018</v>
      </c>
      <c r="I577" t="s">
        <v>61</v>
      </c>
      <c r="J577" s="2">
        <v>1</v>
      </c>
      <c r="K577" s="2">
        <v>0</v>
      </c>
      <c r="L577" t="s">
        <v>62</v>
      </c>
      <c r="M577" s="2">
        <v>13</v>
      </c>
      <c r="N577" t="s">
        <v>63</v>
      </c>
      <c r="O577" t="s">
        <v>64</v>
      </c>
      <c r="P577" s="3">
        <v>190</v>
      </c>
      <c r="Q577" t="s">
        <v>1669</v>
      </c>
      <c r="R577" s="3">
        <v>6.487035800004378</v>
      </c>
      <c r="S577" s="3">
        <v>6.515625</v>
      </c>
      <c r="T577" s="2">
        <v>0</v>
      </c>
      <c r="U577" s="2">
        <v>2</v>
      </c>
      <c r="V577" s="2">
        <v>3</v>
      </c>
      <c r="W577" s="2">
        <v>2</v>
      </c>
      <c r="X577" s="2">
        <v>3</v>
      </c>
      <c r="Y577" s="2">
        <v>2</v>
      </c>
      <c r="Z577" s="2">
        <v>1</v>
      </c>
      <c r="AA577" s="2">
        <v>0</v>
      </c>
      <c r="AB577" s="2">
        <v>0</v>
      </c>
      <c r="AC577" s="2">
        <v>0</v>
      </c>
      <c r="AD577" s="2">
        <v>0</v>
      </c>
      <c r="AE577" s="2">
        <v>1</v>
      </c>
      <c r="AF577" s="2">
        <v>3</v>
      </c>
      <c r="AG577" s="3">
        <v>190</v>
      </c>
      <c r="AH577" s="3">
        <v>0</v>
      </c>
      <c r="AI577" t="s">
        <v>66</v>
      </c>
      <c r="AJ577" t="s">
        <v>67</v>
      </c>
      <c r="AK577" s="2">
        <v>13</v>
      </c>
      <c r="AL577" s="2">
        <v>15</v>
      </c>
      <c r="AM577" s="2">
        <v>118</v>
      </c>
      <c r="AN577" s="2">
        <v>126</v>
      </c>
      <c r="AO577" s="2">
        <v>2</v>
      </c>
      <c r="AP577" s="2">
        <v>2</v>
      </c>
      <c r="AQ577" s="2">
        <v>1</v>
      </c>
      <c r="AR577" s="2">
        <v>0</v>
      </c>
      <c r="AS577" s="2">
        <v>1</v>
      </c>
      <c r="AT577" s="2">
        <v>1</v>
      </c>
      <c r="AU577" s="2">
        <v>0</v>
      </c>
      <c r="AV577" s="2">
        <v>1</v>
      </c>
      <c r="AW577" s="2">
        <v>0</v>
      </c>
      <c r="AX577" s="2">
        <v>118</v>
      </c>
      <c r="AY577" s="2">
        <v>126</v>
      </c>
      <c r="AZ577" s="2">
        <v>50</v>
      </c>
      <c r="BA577" s="2">
        <v>25</v>
      </c>
      <c r="BB577" s="2">
        <v>113</v>
      </c>
      <c r="BC577" s="2">
        <v>125</v>
      </c>
      <c r="BD577" s="3">
        <v>6.402684900036547</v>
      </c>
      <c r="BE577" t="s">
        <v>120</v>
      </c>
      <c r="BF577" t="s">
        <v>1671</v>
      </c>
    </row>
    <row r="578" spans="1:58">
      <c r="A578" t="s">
        <v>1672</v>
      </c>
      <c r="B578" t="s">
        <v>1673</v>
      </c>
      <c r="C578" t="s">
        <v>1674</v>
      </c>
      <c r="D578" s="2">
        <v>5</v>
      </c>
      <c r="E578" s="2">
        <v>50</v>
      </c>
      <c r="F578" s="2">
        <v>20</v>
      </c>
      <c r="G578" s="2">
        <v>19</v>
      </c>
      <c r="H578" s="2">
        <v>105502019</v>
      </c>
      <c r="I578" t="s">
        <v>61</v>
      </c>
      <c r="J578" s="2">
        <v>1</v>
      </c>
      <c r="K578" s="2">
        <v>0</v>
      </c>
      <c r="L578" t="s">
        <v>62</v>
      </c>
      <c r="M578" s="2">
        <v>2</v>
      </c>
      <c r="N578" t="s">
        <v>63</v>
      </c>
      <c r="O578" t="s">
        <v>64</v>
      </c>
      <c r="P578" s="3">
        <v>30</v>
      </c>
      <c r="Q578" t="s">
        <v>1675</v>
      </c>
      <c r="R578" s="3">
        <v>2.550075999984983</v>
      </c>
      <c r="S578" s="3">
        <v>2.546875</v>
      </c>
      <c r="T578" s="2">
        <v>0</v>
      </c>
      <c r="U578" s="2">
        <v>1</v>
      </c>
      <c r="V578" s="2">
        <v>1</v>
      </c>
      <c r="W578" s="2">
        <v>1</v>
      </c>
      <c r="X578" s="2">
        <v>1</v>
      </c>
      <c r="Y578" s="2">
        <v>1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</v>
      </c>
      <c r="AG578" s="3">
        <v>30</v>
      </c>
      <c r="AH578" s="3">
        <v>0</v>
      </c>
      <c r="AI578" t="s">
        <v>66</v>
      </c>
      <c r="AJ578" t="s">
        <v>67</v>
      </c>
      <c r="AK578" s="2">
        <v>2</v>
      </c>
      <c r="AL578" s="2">
        <v>2</v>
      </c>
      <c r="AM578" s="2">
        <v>76</v>
      </c>
      <c r="AN578" s="2">
        <v>34</v>
      </c>
      <c r="AO578" s="2">
        <v>1</v>
      </c>
      <c r="AP578" s="2">
        <v>1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76</v>
      </c>
      <c r="AY578" s="2">
        <v>34</v>
      </c>
      <c r="AZ578" s="2">
        <v>50</v>
      </c>
      <c r="BA578" s="2">
        <v>25</v>
      </c>
      <c r="BB578" s="2">
        <v>0</v>
      </c>
      <c r="BC578" s="2">
        <v>0</v>
      </c>
      <c r="BD578" s="3">
        <v>2.531421500025317</v>
      </c>
      <c r="BE578" t="s">
        <v>68</v>
      </c>
      <c r="BF578" t="s">
        <v>1676</v>
      </c>
    </row>
    <row r="579" spans="1:58">
      <c r="A579" t="s">
        <v>1672</v>
      </c>
      <c r="B579" t="s">
        <v>1673</v>
      </c>
      <c r="C579" t="s">
        <v>1674</v>
      </c>
      <c r="D579" s="2">
        <v>5</v>
      </c>
      <c r="E579" s="2">
        <v>50</v>
      </c>
      <c r="F579" s="2">
        <v>20</v>
      </c>
      <c r="G579" s="2">
        <v>19</v>
      </c>
      <c r="H579" s="2">
        <v>105502019</v>
      </c>
      <c r="I579" t="s">
        <v>61</v>
      </c>
      <c r="J579" s="2">
        <v>1</v>
      </c>
      <c r="K579" s="2">
        <v>0</v>
      </c>
      <c r="L579" t="s">
        <v>62</v>
      </c>
      <c r="M579" s="2">
        <v>2</v>
      </c>
      <c r="N579" t="s">
        <v>70</v>
      </c>
      <c r="O579" t="s">
        <v>64</v>
      </c>
      <c r="P579" s="3">
        <v>30</v>
      </c>
      <c r="Q579" t="s">
        <v>1675</v>
      </c>
      <c r="R579" s="3">
        <v>0.1908464000443928</v>
      </c>
      <c r="S579" s="3">
        <v>0.1875</v>
      </c>
      <c r="T579" s="2">
        <v>0</v>
      </c>
      <c r="U579" s="2">
        <v>54</v>
      </c>
      <c r="V579" s="2">
        <v>1</v>
      </c>
      <c r="W579" s="2">
        <v>0</v>
      </c>
      <c r="X579" s="2">
        <v>0</v>
      </c>
      <c r="Y579" s="2">
        <v>0</v>
      </c>
      <c r="Z579" s="2">
        <v>0</v>
      </c>
      <c r="AA579" s="2">
        <v>1</v>
      </c>
      <c r="AB579" s="2">
        <v>2</v>
      </c>
      <c r="AC579" s="2">
        <v>2</v>
      </c>
      <c r="AD579" s="2">
        <v>50</v>
      </c>
      <c r="AE579" s="2">
        <v>0</v>
      </c>
      <c r="AF579" s="2">
        <v>0</v>
      </c>
      <c r="AK579" s="2">
        <v>0</v>
      </c>
      <c r="AL579" s="2">
        <v>0</v>
      </c>
      <c r="AM579" s="2">
        <v>55</v>
      </c>
      <c r="AN579" s="2">
        <v>25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3">
        <v>0.1734256000490859</v>
      </c>
      <c r="BE579" t="s">
        <v>71</v>
      </c>
      <c r="BF579" t="s">
        <v>1677</v>
      </c>
    </row>
    <row r="580" spans="1:58">
      <c r="A580" t="s">
        <v>1678</v>
      </c>
      <c r="B580" t="s">
        <v>1679</v>
      </c>
      <c r="C580" t="s">
        <v>1680</v>
      </c>
      <c r="D580" s="2">
        <v>5</v>
      </c>
      <c r="E580" s="2">
        <v>50</v>
      </c>
      <c r="F580" s="2">
        <v>20</v>
      </c>
      <c r="G580" s="2">
        <v>20</v>
      </c>
      <c r="H580" s="2">
        <v>105502020</v>
      </c>
      <c r="I580" t="s">
        <v>61</v>
      </c>
      <c r="J580" s="2">
        <v>2</v>
      </c>
      <c r="K580" s="2">
        <v>1</v>
      </c>
      <c r="L580" t="s">
        <v>87</v>
      </c>
      <c r="M580" s="2">
        <v>1</v>
      </c>
      <c r="N580" t="s">
        <v>70</v>
      </c>
      <c r="O580" t="s">
        <v>64</v>
      </c>
      <c r="P580" s="3">
        <v>18</v>
      </c>
      <c r="Q580" t="s">
        <v>1681</v>
      </c>
      <c r="R580" s="3">
        <v>0.1789563000202179</v>
      </c>
      <c r="S580" s="3">
        <v>0.171875</v>
      </c>
      <c r="T580" s="2">
        <v>0</v>
      </c>
      <c r="U580" s="2">
        <v>52</v>
      </c>
      <c r="V580" s="2">
        <v>1</v>
      </c>
      <c r="W580" s="2">
        <v>0</v>
      </c>
      <c r="X580" s="2">
        <v>0</v>
      </c>
      <c r="Y580" s="2">
        <v>0</v>
      </c>
      <c r="Z580" s="2">
        <v>0</v>
      </c>
      <c r="AA580" s="2">
        <v>1</v>
      </c>
      <c r="AB580" s="2">
        <v>1</v>
      </c>
      <c r="AC580" s="2">
        <v>1</v>
      </c>
      <c r="AD580" s="2">
        <v>50</v>
      </c>
      <c r="AE580" s="2">
        <v>0</v>
      </c>
      <c r="AF580" s="2">
        <v>0</v>
      </c>
      <c r="AK580" s="2">
        <v>0</v>
      </c>
      <c r="AL580" s="2">
        <v>0</v>
      </c>
      <c r="AM580" s="2">
        <v>55</v>
      </c>
      <c r="AN580" s="2">
        <v>25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3">
        <v>0.169427499989979</v>
      </c>
      <c r="BE580" t="s">
        <v>71</v>
      </c>
      <c r="BF580" t="s">
        <v>1682</v>
      </c>
    </row>
    <row r="581" spans="1:58">
      <c r="A581" t="s">
        <v>1678</v>
      </c>
      <c r="B581" t="s">
        <v>1679</v>
      </c>
      <c r="C581" t="s">
        <v>1680</v>
      </c>
      <c r="D581" s="2">
        <v>5</v>
      </c>
      <c r="E581" s="2">
        <v>50</v>
      </c>
      <c r="F581" s="2">
        <v>20</v>
      </c>
      <c r="G581" s="2">
        <v>20</v>
      </c>
      <c r="H581" s="2">
        <v>105502020</v>
      </c>
      <c r="I581" t="s">
        <v>61</v>
      </c>
      <c r="J581" s="2">
        <v>2</v>
      </c>
      <c r="K581" s="2">
        <v>1</v>
      </c>
      <c r="L581" t="s">
        <v>87</v>
      </c>
      <c r="M581" s="2">
        <v>1</v>
      </c>
      <c r="N581" t="s">
        <v>63</v>
      </c>
      <c r="O581" t="s">
        <v>64</v>
      </c>
      <c r="P581" s="3">
        <v>18</v>
      </c>
      <c r="Q581" t="s">
        <v>1681</v>
      </c>
      <c r="R581" s="3">
        <v>2.496505700051785</v>
      </c>
      <c r="S581" s="3">
        <v>2.484375</v>
      </c>
      <c r="T581" s="2">
        <v>0</v>
      </c>
      <c r="U581" s="2">
        <v>1</v>
      </c>
      <c r="V581" s="2">
        <v>1</v>
      </c>
      <c r="W581" s="2">
        <v>1</v>
      </c>
      <c r="X581" s="2">
        <v>1</v>
      </c>
      <c r="Y581" s="2">
        <v>1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3">
        <v>18</v>
      </c>
      <c r="AH581" s="3">
        <v>0</v>
      </c>
      <c r="AI581" t="s">
        <v>66</v>
      </c>
      <c r="AJ581" t="s">
        <v>67</v>
      </c>
      <c r="AK581" s="2">
        <v>1</v>
      </c>
      <c r="AL581" s="2">
        <v>1</v>
      </c>
      <c r="AM581" s="2">
        <v>73</v>
      </c>
      <c r="AN581" s="2">
        <v>27</v>
      </c>
      <c r="AO581" s="2">
        <v>1</v>
      </c>
      <c r="AP581" s="2">
        <v>1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73</v>
      </c>
      <c r="AY581" s="2">
        <v>27</v>
      </c>
      <c r="AZ581" s="2">
        <v>50</v>
      </c>
      <c r="BA581" s="2">
        <v>25</v>
      </c>
      <c r="BB581" s="2">
        <v>0</v>
      </c>
      <c r="BC581" s="2">
        <v>0</v>
      </c>
      <c r="BD581" s="3">
        <v>2.488884000049438</v>
      </c>
      <c r="BE581" t="s">
        <v>68</v>
      </c>
      <c r="BF581" t="s">
        <v>1683</v>
      </c>
    </row>
    <row r="582" spans="1:58">
      <c r="A582" t="s">
        <v>1684</v>
      </c>
      <c r="B582" t="s">
        <v>1685</v>
      </c>
      <c r="C582" t="s">
        <v>1686</v>
      </c>
      <c r="D582" s="2">
        <v>5</v>
      </c>
      <c r="E582" s="2">
        <v>50</v>
      </c>
      <c r="F582" s="2">
        <v>20</v>
      </c>
      <c r="G582" s="2">
        <v>21</v>
      </c>
      <c r="H582" s="2">
        <v>105502021</v>
      </c>
      <c r="I582" t="s">
        <v>61</v>
      </c>
      <c r="J582" s="2">
        <v>1</v>
      </c>
      <c r="K582" s="2">
        <v>0</v>
      </c>
      <c r="L582" t="s">
        <v>62</v>
      </c>
      <c r="M582" s="2">
        <v>1</v>
      </c>
      <c r="N582" t="s">
        <v>63</v>
      </c>
      <c r="O582" t="s">
        <v>64</v>
      </c>
      <c r="P582" s="3">
        <v>82</v>
      </c>
      <c r="Q582" t="s">
        <v>1687</v>
      </c>
      <c r="R582" s="3">
        <v>2.528132000006735</v>
      </c>
      <c r="S582" s="3">
        <v>2.53125</v>
      </c>
      <c r="T582" s="2">
        <v>0</v>
      </c>
      <c r="U582" s="2">
        <v>1</v>
      </c>
      <c r="V582" s="2">
        <v>1</v>
      </c>
      <c r="W582" s="2">
        <v>1</v>
      </c>
      <c r="X582" s="2">
        <v>1</v>
      </c>
      <c r="Y582" s="2">
        <v>1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3">
        <v>82</v>
      </c>
      <c r="AH582" s="3">
        <v>0</v>
      </c>
      <c r="AI582" t="s">
        <v>66</v>
      </c>
      <c r="AJ582" t="s">
        <v>67</v>
      </c>
      <c r="AK582" s="2">
        <v>1</v>
      </c>
      <c r="AL582" s="2">
        <v>1</v>
      </c>
      <c r="AM582" s="2">
        <v>73</v>
      </c>
      <c r="AN582" s="2">
        <v>27</v>
      </c>
      <c r="AO582" s="2">
        <v>1</v>
      </c>
      <c r="AP582" s="2">
        <v>1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73</v>
      </c>
      <c r="AY582" s="2">
        <v>27</v>
      </c>
      <c r="AZ582" s="2">
        <v>50</v>
      </c>
      <c r="BA582" s="2">
        <v>25</v>
      </c>
      <c r="BB582" s="2">
        <v>0</v>
      </c>
      <c r="BC582" s="2">
        <v>0</v>
      </c>
      <c r="BD582" s="3">
        <v>2.521235599997453</v>
      </c>
      <c r="BE582" t="s">
        <v>68</v>
      </c>
      <c r="BF582" t="s">
        <v>1688</v>
      </c>
    </row>
    <row r="583" spans="1:58">
      <c r="A583" t="s">
        <v>1684</v>
      </c>
      <c r="B583" t="s">
        <v>1685</v>
      </c>
      <c r="C583" t="s">
        <v>1686</v>
      </c>
      <c r="D583" s="2">
        <v>5</v>
      </c>
      <c r="E583" s="2">
        <v>50</v>
      </c>
      <c r="F583" s="2">
        <v>20</v>
      </c>
      <c r="G583" s="2">
        <v>21</v>
      </c>
      <c r="H583" s="2">
        <v>105502021</v>
      </c>
      <c r="I583" t="s">
        <v>61</v>
      </c>
      <c r="J583" s="2">
        <v>1</v>
      </c>
      <c r="K583" s="2">
        <v>0</v>
      </c>
      <c r="L583" t="s">
        <v>62</v>
      </c>
      <c r="M583" s="2">
        <v>1</v>
      </c>
      <c r="N583" t="s">
        <v>70</v>
      </c>
      <c r="O583" t="s">
        <v>64</v>
      </c>
      <c r="P583" s="3">
        <v>82</v>
      </c>
      <c r="Q583" t="s">
        <v>1687</v>
      </c>
      <c r="R583" s="3">
        <v>0.1723779999883845</v>
      </c>
      <c r="S583" s="3">
        <v>0.171875</v>
      </c>
      <c r="T583" s="2">
        <v>0</v>
      </c>
      <c r="U583" s="2">
        <v>52</v>
      </c>
      <c r="V583" s="2">
        <v>1</v>
      </c>
      <c r="W583" s="2">
        <v>0</v>
      </c>
      <c r="X583" s="2">
        <v>0</v>
      </c>
      <c r="Y583" s="2">
        <v>0</v>
      </c>
      <c r="Z583" s="2">
        <v>0</v>
      </c>
      <c r="AA583" s="2">
        <v>1</v>
      </c>
      <c r="AB583" s="2">
        <v>1</v>
      </c>
      <c r="AC583" s="2">
        <v>1</v>
      </c>
      <c r="AD583" s="2">
        <v>50</v>
      </c>
      <c r="AE583" s="2">
        <v>0</v>
      </c>
      <c r="AF583" s="2">
        <v>0</v>
      </c>
      <c r="AK583" s="2">
        <v>0</v>
      </c>
      <c r="AL583" s="2">
        <v>0</v>
      </c>
      <c r="AM583" s="2">
        <v>55</v>
      </c>
      <c r="AN583" s="2">
        <v>25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3">
        <v>0.1630012000096031</v>
      </c>
      <c r="BE583" t="s">
        <v>71</v>
      </c>
      <c r="BF583" t="s">
        <v>1689</v>
      </c>
    </row>
    <row r="584" spans="1:58">
      <c r="A584" t="s">
        <v>1690</v>
      </c>
      <c r="B584" t="s">
        <v>1691</v>
      </c>
      <c r="C584" t="s">
        <v>1692</v>
      </c>
      <c r="D584" s="2">
        <v>5</v>
      </c>
      <c r="E584" s="2">
        <v>50</v>
      </c>
      <c r="F584" s="2">
        <v>20</v>
      </c>
      <c r="G584" s="2">
        <v>22</v>
      </c>
      <c r="H584" s="2">
        <v>105502022</v>
      </c>
      <c r="I584" t="s">
        <v>61</v>
      </c>
      <c r="J584" s="2">
        <v>1</v>
      </c>
      <c r="K584" s="2">
        <v>0</v>
      </c>
      <c r="L584" t="s">
        <v>62</v>
      </c>
      <c r="M584" s="2">
        <v>4</v>
      </c>
      <c r="N584" t="s">
        <v>70</v>
      </c>
      <c r="O584" t="s">
        <v>64</v>
      </c>
      <c r="P584" s="3">
        <v>162</v>
      </c>
      <c r="Q584" t="s">
        <v>1693</v>
      </c>
      <c r="R584" s="3">
        <v>0.3482070000027306</v>
      </c>
      <c r="S584" s="3">
        <v>0.40625</v>
      </c>
      <c r="T584" s="2">
        <v>0</v>
      </c>
      <c r="U584" s="2">
        <v>54</v>
      </c>
      <c r="V584" s="2">
        <v>1</v>
      </c>
      <c r="W584" s="2">
        <v>0</v>
      </c>
      <c r="X584" s="2">
        <v>0</v>
      </c>
      <c r="Y584" s="2">
        <v>0</v>
      </c>
      <c r="Z584" s="2">
        <v>0</v>
      </c>
      <c r="AA584" s="2">
        <v>1</v>
      </c>
      <c r="AB584" s="2">
        <v>2</v>
      </c>
      <c r="AC584" s="2">
        <v>2</v>
      </c>
      <c r="AD584" s="2">
        <v>50</v>
      </c>
      <c r="AE584" s="2">
        <v>0</v>
      </c>
      <c r="AF584" s="2">
        <v>11</v>
      </c>
      <c r="AK584" s="2">
        <v>0</v>
      </c>
      <c r="AL584" s="2">
        <v>0</v>
      </c>
      <c r="AM584" s="2">
        <v>55</v>
      </c>
      <c r="AN584" s="2">
        <v>26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3">
        <v>0.3052421000320464</v>
      </c>
      <c r="BE584" t="s">
        <v>71</v>
      </c>
      <c r="BF584" t="s">
        <v>1694</v>
      </c>
    </row>
    <row r="585" spans="1:58">
      <c r="A585" t="s">
        <v>1690</v>
      </c>
      <c r="B585" t="s">
        <v>1691</v>
      </c>
      <c r="C585" t="s">
        <v>1692</v>
      </c>
      <c r="D585" s="2">
        <v>5</v>
      </c>
      <c r="E585" s="2">
        <v>50</v>
      </c>
      <c r="F585" s="2">
        <v>20</v>
      </c>
      <c r="G585" s="2">
        <v>22</v>
      </c>
      <c r="H585" s="2">
        <v>105502022</v>
      </c>
      <c r="I585" t="s">
        <v>61</v>
      </c>
      <c r="J585" s="2">
        <v>1</v>
      </c>
      <c r="K585" s="2">
        <v>0</v>
      </c>
      <c r="L585" t="s">
        <v>62</v>
      </c>
      <c r="M585" s="2">
        <v>4</v>
      </c>
      <c r="N585" t="s">
        <v>63</v>
      </c>
      <c r="O585" t="s">
        <v>64</v>
      </c>
      <c r="P585" s="3">
        <v>162</v>
      </c>
      <c r="Q585" t="s">
        <v>1693</v>
      </c>
      <c r="R585" s="3">
        <v>3.958510200027376</v>
      </c>
      <c r="S585" s="3">
        <v>3.984375</v>
      </c>
      <c r="T585" s="2">
        <v>0</v>
      </c>
      <c r="U585" s="2">
        <v>1</v>
      </c>
      <c r="V585" s="2">
        <v>1</v>
      </c>
      <c r="W585" s="2">
        <v>1</v>
      </c>
      <c r="X585" s="2">
        <v>1</v>
      </c>
      <c r="Y585" s="2">
        <v>1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</v>
      </c>
      <c r="AG585" s="3">
        <v>162</v>
      </c>
      <c r="AH585" s="3">
        <v>0</v>
      </c>
      <c r="AI585" t="s">
        <v>66</v>
      </c>
      <c r="AJ585" t="s">
        <v>67</v>
      </c>
      <c r="AK585" s="2">
        <v>4</v>
      </c>
      <c r="AL585" s="2">
        <v>4</v>
      </c>
      <c r="AM585" s="2">
        <v>82</v>
      </c>
      <c r="AN585" s="2">
        <v>48</v>
      </c>
      <c r="AO585" s="2">
        <v>1</v>
      </c>
      <c r="AP585" s="2">
        <v>1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82</v>
      </c>
      <c r="AY585" s="2">
        <v>48</v>
      </c>
      <c r="AZ585" s="2">
        <v>50</v>
      </c>
      <c r="BA585" s="2">
        <v>25</v>
      </c>
      <c r="BB585" s="2">
        <v>0</v>
      </c>
      <c r="BC585" s="2">
        <v>0</v>
      </c>
      <c r="BD585" s="3">
        <v>3.941187100019306</v>
      </c>
      <c r="BE585" t="s">
        <v>68</v>
      </c>
      <c r="BF585" t="s">
        <v>1695</v>
      </c>
    </row>
    <row r="586" spans="1:58">
      <c r="A586" t="s">
        <v>1696</v>
      </c>
      <c r="B586" t="s">
        <v>1697</v>
      </c>
      <c r="C586" t="s">
        <v>1698</v>
      </c>
      <c r="D586" s="2">
        <v>5</v>
      </c>
      <c r="E586" s="2">
        <v>50</v>
      </c>
      <c r="F586" s="2">
        <v>20</v>
      </c>
      <c r="G586" s="2">
        <v>23</v>
      </c>
      <c r="H586" s="2">
        <v>105502023</v>
      </c>
      <c r="I586" t="s">
        <v>61</v>
      </c>
      <c r="J586" s="2">
        <v>1</v>
      </c>
      <c r="K586" s="2">
        <v>0</v>
      </c>
      <c r="L586" t="s">
        <v>62</v>
      </c>
      <c r="M586" s="2">
        <v>6</v>
      </c>
      <c r="N586" t="s">
        <v>63</v>
      </c>
      <c r="O586" t="s">
        <v>64</v>
      </c>
      <c r="P586" s="3">
        <v>130</v>
      </c>
      <c r="Q586" t="s">
        <v>1699</v>
      </c>
      <c r="R586" s="3">
        <v>3.967930499988142</v>
      </c>
      <c r="S586" s="3">
        <v>3.953125</v>
      </c>
      <c r="T586" s="2">
        <v>0</v>
      </c>
      <c r="U586" s="2">
        <v>1</v>
      </c>
      <c r="V586" s="2">
        <v>1</v>
      </c>
      <c r="W586" s="2">
        <v>1</v>
      </c>
      <c r="X586" s="2">
        <v>1</v>
      </c>
      <c r="Y586" s="2">
        <v>1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</v>
      </c>
      <c r="AG586" s="3">
        <v>130</v>
      </c>
      <c r="AH586" s="3">
        <v>0</v>
      </c>
      <c r="AI586" t="s">
        <v>66</v>
      </c>
      <c r="AJ586" t="s">
        <v>67</v>
      </c>
      <c r="AK586" s="2">
        <v>6</v>
      </c>
      <c r="AL586" s="2">
        <v>6</v>
      </c>
      <c r="AM586" s="2">
        <v>88</v>
      </c>
      <c r="AN586" s="2">
        <v>62</v>
      </c>
      <c r="AO586" s="2">
        <v>1</v>
      </c>
      <c r="AP586" s="2">
        <v>1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88</v>
      </c>
      <c r="AY586" s="2">
        <v>62</v>
      </c>
      <c r="AZ586" s="2">
        <v>50</v>
      </c>
      <c r="BA586" s="2">
        <v>25</v>
      </c>
      <c r="BB586" s="2">
        <v>0</v>
      </c>
      <c r="BC586" s="2">
        <v>0</v>
      </c>
      <c r="BD586" s="3">
        <v>3.944663100002799</v>
      </c>
      <c r="BE586" t="s">
        <v>68</v>
      </c>
      <c r="BF586" t="s">
        <v>1700</v>
      </c>
    </row>
    <row r="587" spans="1:58">
      <c r="A587" t="s">
        <v>1696</v>
      </c>
      <c r="B587" t="s">
        <v>1697</v>
      </c>
      <c r="C587" t="s">
        <v>1698</v>
      </c>
      <c r="D587" s="2">
        <v>5</v>
      </c>
      <c r="E587" s="2">
        <v>50</v>
      </c>
      <c r="F587" s="2">
        <v>20</v>
      </c>
      <c r="G587" s="2">
        <v>23</v>
      </c>
      <c r="H587" s="2">
        <v>105502023</v>
      </c>
      <c r="I587" t="s">
        <v>61</v>
      </c>
      <c r="J587" s="2">
        <v>1</v>
      </c>
      <c r="K587" s="2">
        <v>0</v>
      </c>
      <c r="L587" t="s">
        <v>62</v>
      </c>
      <c r="M587" s="2">
        <v>6</v>
      </c>
      <c r="N587" t="s">
        <v>70</v>
      </c>
      <c r="O587" t="s">
        <v>64</v>
      </c>
      <c r="P587" s="3">
        <v>130</v>
      </c>
      <c r="Q587" t="s">
        <v>1699</v>
      </c>
      <c r="R587" s="3">
        <v>0.4545170000055805</v>
      </c>
      <c r="S587" s="3">
        <v>0.640625</v>
      </c>
      <c r="T587" s="2">
        <v>0</v>
      </c>
      <c r="U587" s="2">
        <v>59</v>
      </c>
      <c r="V587" s="2">
        <v>1</v>
      </c>
      <c r="W587" s="2">
        <v>0</v>
      </c>
      <c r="X587" s="2">
        <v>0</v>
      </c>
      <c r="Y587" s="2">
        <v>0</v>
      </c>
      <c r="Z587" s="2">
        <v>0</v>
      </c>
      <c r="AA587" s="2">
        <v>1</v>
      </c>
      <c r="AB587" s="2">
        <v>4</v>
      </c>
      <c r="AC587" s="2">
        <v>5</v>
      </c>
      <c r="AD587" s="2">
        <v>50</v>
      </c>
      <c r="AE587" s="2">
        <v>0</v>
      </c>
      <c r="AF587" s="2">
        <v>21</v>
      </c>
      <c r="AK587" s="2">
        <v>0</v>
      </c>
      <c r="AL587" s="2">
        <v>0</v>
      </c>
      <c r="AM587" s="2">
        <v>62</v>
      </c>
      <c r="AN587" s="2">
        <v>35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3">
        <v>0.3833085999940522</v>
      </c>
      <c r="BE587" t="s">
        <v>71</v>
      </c>
      <c r="BF587" t="s">
        <v>1701</v>
      </c>
    </row>
    <row r="588" spans="1:58">
      <c r="A588" t="s">
        <v>1702</v>
      </c>
      <c r="B588" t="s">
        <v>1703</v>
      </c>
      <c r="C588" t="s">
        <v>1704</v>
      </c>
      <c r="D588" s="2">
        <v>5</v>
      </c>
      <c r="E588" s="2">
        <v>50</v>
      </c>
      <c r="F588" s="2">
        <v>20</v>
      </c>
      <c r="G588" s="2">
        <v>24</v>
      </c>
      <c r="H588" s="2">
        <v>105502024</v>
      </c>
      <c r="I588" t="s">
        <v>61</v>
      </c>
      <c r="J588" s="2">
        <v>1</v>
      </c>
      <c r="K588" s="2">
        <v>0</v>
      </c>
      <c r="L588" t="s">
        <v>62</v>
      </c>
      <c r="M588" s="2">
        <v>2</v>
      </c>
      <c r="N588" t="s">
        <v>70</v>
      </c>
      <c r="O588" t="s">
        <v>64</v>
      </c>
      <c r="P588" s="3">
        <v>75</v>
      </c>
      <c r="Q588" t="s">
        <v>1705</v>
      </c>
      <c r="R588" s="3">
        <v>0.1687239999882877</v>
      </c>
      <c r="S588" s="3">
        <v>0.171875</v>
      </c>
      <c r="T588" s="2">
        <v>0</v>
      </c>
      <c r="U588" s="2">
        <v>52</v>
      </c>
      <c r="V588" s="2">
        <v>1</v>
      </c>
      <c r="W588" s="2">
        <v>0</v>
      </c>
      <c r="X588" s="2">
        <v>0</v>
      </c>
      <c r="Y588" s="2">
        <v>0</v>
      </c>
      <c r="Z588" s="2">
        <v>0</v>
      </c>
      <c r="AA588" s="2">
        <v>1</v>
      </c>
      <c r="AB588" s="2">
        <v>1</v>
      </c>
      <c r="AC588" s="2">
        <v>1</v>
      </c>
      <c r="AD588" s="2">
        <v>50</v>
      </c>
      <c r="AE588" s="2">
        <v>0</v>
      </c>
      <c r="AF588" s="2">
        <v>0</v>
      </c>
      <c r="AK588" s="2">
        <v>0</v>
      </c>
      <c r="AL588" s="2">
        <v>0</v>
      </c>
      <c r="AM588" s="2">
        <v>55</v>
      </c>
      <c r="AN588" s="2">
        <v>25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3">
        <v>0.1595266000367701</v>
      </c>
      <c r="BE588" t="s">
        <v>71</v>
      </c>
      <c r="BF588" t="s">
        <v>1706</v>
      </c>
    </row>
    <row r="589" spans="1:58">
      <c r="A589" t="s">
        <v>1702</v>
      </c>
      <c r="B589" t="s">
        <v>1703</v>
      </c>
      <c r="C589" t="s">
        <v>1704</v>
      </c>
      <c r="D589" s="2">
        <v>5</v>
      </c>
      <c r="E589" s="2">
        <v>50</v>
      </c>
      <c r="F589" s="2">
        <v>20</v>
      </c>
      <c r="G589" s="2">
        <v>24</v>
      </c>
      <c r="H589" s="2">
        <v>105502024</v>
      </c>
      <c r="I589" t="s">
        <v>61</v>
      </c>
      <c r="J589" s="2">
        <v>1</v>
      </c>
      <c r="K589" s="2">
        <v>0</v>
      </c>
      <c r="L589" t="s">
        <v>62</v>
      </c>
      <c r="M589" s="2">
        <v>2</v>
      </c>
      <c r="N589" t="s">
        <v>63</v>
      </c>
      <c r="O589" t="s">
        <v>64</v>
      </c>
      <c r="P589" s="3">
        <v>75</v>
      </c>
      <c r="Q589" t="s">
        <v>1705</v>
      </c>
      <c r="R589" s="3">
        <v>3.95527029997902</v>
      </c>
      <c r="S589" s="3">
        <v>3.921875</v>
      </c>
      <c r="T589" s="2">
        <v>0</v>
      </c>
      <c r="U589" s="2">
        <v>1</v>
      </c>
      <c r="V589" s="2">
        <v>1</v>
      </c>
      <c r="W589" s="2">
        <v>1</v>
      </c>
      <c r="X589" s="2">
        <v>1</v>
      </c>
      <c r="Y589" s="2">
        <v>1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1</v>
      </c>
      <c r="AG589" s="3">
        <v>75</v>
      </c>
      <c r="AH589" s="3">
        <v>0</v>
      </c>
      <c r="AI589" t="s">
        <v>66</v>
      </c>
      <c r="AJ589" t="s">
        <v>67</v>
      </c>
      <c r="AK589" s="2">
        <v>2</v>
      </c>
      <c r="AL589" s="2">
        <v>2</v>
      </c>
      <c r="AM589" s="2">
        <v>76</v>
      </c>
      <c r="AN589" s="2">
        <v>34</v>
      </c>
      <c r="AO589" s="2">
        <v>1</v>
      </c>
      <c r="AP589" s="2">
        <v>1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76</v>
      </c>
      <c r="AY589" s="2">
        <v>34</v>
      </c>
      <c r="AZ589" s="2">
        <v>50</v>
      </c>
      <c r="BA589" s="2">
        <v>25</v>
      </c>
      <c r="BB589" s="2">
        <v>0</v>
      </c>
      <c r="BC589" s="2">
        <v>0</v>
      </c>
      <c r="BD589" s="3">
        <v>3.935471199976746</v>
      </c>
      <c r="BE589" t="s">
        <v>68</v>
      </c>
      <c r="BF589" t="s">
        <v>1707</v>
      </c>
    </row>
    <row r="590" spans="1:58">
      <c r="A590" t="s">
        <v>1708</v>
      </c>
      <c r="B590" t="s">
        <v>1709</v>
      </c>
      <c r="C590" t="s">
        <v>1710</v>
      </c>
      <c r="D590" s="2">
        <v>5</v>
      </c>
      <c r="E590" s="2">
        <v>50</v>
      </c>
      <c r="F590" s="2">
        <v>20</v>
      </c>
      <c r="G590" s="2">
        <v>25</v>
      </c>
      <c r="H590" s="2">
        <v>105502025</v>
      </c>
      <c r="I590" t="s">
        <v>61</v>
      </c>
      <c r="J590" s="2">
        <v>1</v>
      </c>
      <c r="K590" s="2">
        <v>0</v>
      </c>
      <c r="L590" t="s">
        <v>62</v>
      </c>
      <c r="M590" s="2">
        <v>14</v>
      </c>
      <c r="N590" t="s">
        <v>63</v>
      </c>
      <c r="O590" t="s">
        <v>64</v>
      </c>
      <c r="P590" s="3">
        <v>85</v>
      </c>
      <c r="Q590" t="s">
        <v>1711</v>
      </c>
      <c r="R590" s="3">
        <v>2.56052349996753</v>
      </c>
      <c r="S590" s="3">
        <v>2.5625</v>
      </c>
      <c r="T590" s="2">
        <v>0</v>
      </c>
      <c r="U590" s="2">
        <v>1</v>
      </c>
      <c r="V590" s="2">
        <v>1</v>
      </c>
      <c r="W590" s="2">
        <v>1</v>
      </c>
      <c r="X590" s="2">
        <v>1</v>
      </c>
      <c r="Y590" s="2">
        <v>1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</v>
      </c>
      <c r="AG590" s="3">
        <v>85</v>
      </c>
      <c r="AH590" s="3">
        <v>0</v>
      </c>
      <c r="AI590" t="s">
        <v>66</v>
      </c>
      <c r="AJ590" t="s">
        <v>67</v>
      </c>
      <c r="AK590" s="2">
        <v>14</v>
      </c>
      <c r="AL590" s="2">
        <v>14</v>
      </c>
      <c r="AM590" s="2">
        <v>112</v>
      </c>
      <c r="AN590" s="2">
        <v>118</v>
      </c>
      <c r="AO590" s="2">
        <v>1</v>
      </c>
      <c r="AP590" s="2">
        <v>1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112</v>
      </c>
      <c r="AY590" s="2">
        <v>118</v>
      </c>
      <c r="AZ590" s="2">
        <v>50</v>
      </c>
      <c r="BA590" s="2">
        <v>25</v>
      </c>
      <c r="BB590" s="2">
        <v>0</v>
      </c>
      <c r="BC590" s="2">
        <v>0</v>
      </c>
      <c r="BD590" s="3">
        <v>2.539225200016517</v>
      </c>
      <c r="BE590" t="s">
        <v>68</v>
      </c>
      <c r="BF590" t="s">
        <v>1712</v>
      </c>
    </row>
    <row r="591" spans="1:58">
      <c r="A591" t="s">
        <v>1708</v>
      </c>
      <c r="B591" t="s">
        <v>1709</v>
      </c>
      <c r="C591" t="s">
        <v>1710</v>
      </c>
      <c r="D591" s="2">
        <v>5</v>
      </c>
      <c r="E591" s="2">
        <v>50</v>
      </c>
      <c r="F591" s="2">
        <v>20</v>
      </c>
      <c r="G591" s="2">
        <v>25</v>
      </c>
      <c r="H591" s="2">
        <v>105502025</v>
      </c>
      <c r="I591" t="s">
        <v>61</v>
      </c>
      <c r="J591" s="2">
        <v>1</v>
      </c>
      <c r="K591" s="2">
        <v>0</v>
      </c>
      <c r="L591" t="s">
        <v>62</v>
      </c>
      <c r="M591" s="2">
        <v>14</v>
      </c>
      <c r="N591" t="s">
        <v>70</v>
      </c>
      <c r="O591" t="s">
        <v>64</v>
      </c>
      <c r="P591" s="3">
        <v>85</v>
      </c>
      <c r="Q591" t="s">
        <v>1711</v>
      </c>
      <c r="R591" s="3">
        <v>0.7113880999968387</v>
      </c>
      <c r="S591" s="3">
        <v>1.21875</v>
      </c>
      <c r="T591" s="2">
        <v>0</v>
      </c>
      <c r="U591" s="2">
        <v>68</v>
      </c>
      <c r="V591" s="2">
        <v>1</v>
      </c>
      <c r="W591" s="2">
        <v>0</v>
      </c>
      <c r="X591" s="2">
        <v>0</v>
      </c>
      <c r="Y591" s="2">
        <v>0</v>
      </c>
      <c r="Z591" s="2">
        <v>0</v>
      </c>
      <c r="AA591" s="2">
        <v>1</v>
      </c>
      <c r="AB591" s="2">
        <v>9</v>
      </c>
      <c r="AC591" s="2">
        <v>9</v>
      </c>
      <c r="AD591" s="2">
        <v>50</v>
      </c>
      <c r="AE591" s="2">
        <v>0</v>
      </c>
      <c r="AF591" s="2">
        <v>59</v>
      </c>
      <c r="AK591" s="2">
        <v>0</v>
      </c>
      <c r="AL591" s="2">
        <v>0</v>
      </c>
      <c r="AM591" s="2">
        <v>64</v>
      </c>
      <c r="AN591" s="2">
        <v>36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3">
        <v>0.5766442999592982</v>
      </c>
      <c r="BE591" t="s">
        <v>71</v>
      </c>
      <c r="BF591" t="s">
        <v>1713</v>
      </c>
    </row>
    <row r="592" spans="1:58">
      <c r="A592" t="s">
        <v>1714</v>
      </c>
      <c r="B592" t="s">
        <v>1715</v>
      </c>
      <c r="C592" t="s">
        <v>1716</v>
      </c>
      <c r="D592" s="2">
        <v>5</v>
      </c>
      <c r="E592" s="2">
        <v>50</v>
      </c>
      <c r="F592" s="2">
        <v>20</v>
      </c>
      <c r="G592" s="2">
        <v>26</v>
      </c>
      <c r="H592" s="2">
        <v>105502026</v>
      </c>
      <c r="I592" t="s">
        <v>61</v>
      </c>
      <c r="J592" s="2">
        <v>3</v>
      </c>
      <c r="K592" s="2">
        <v>2</v>
      </c>
      <c r="L592" t="s">
        <v>150</v>
      </c>
      <c r="M592" s="2">
        <v>2</v>
      </c>
      <c r="N592" t="s">
        <v>70</v>
      </c>
      <c r="O592" t="s">
        <v>64</v>
      </c>
      <c r="P592" s="3">
        <v>0</v>
      </c>
      <c r="Q592" t="s">
        <v>1517</v>
      </c>
      <c r="R592" s="3">
        <v>0.1923629000084475</v>
      </c>
      <c r="S592" s="3">
        <v>0.1875</v>
      </c>
      <c r="T592" s="2">
        <v>0</v>
      </c>
      <c r="U592" s="2">
        <v>54</v>
      </c>
      <c r="V592" s="2">
        <v>1</v>
      </c>
      <c r="W592" s="2">
        <v>0</v>
      </c>
      <c r="X592" s="2">
        <v>0</v>
      </c>
      <c r="Y592" s="2">
        <v>0</v>
      </c>
      <c r="Z592" s="2">
        <v>0</v>
      </c>
      <c r="AA592" s="2">
        <v>1</v>
      </c>
      <c r="AB592" s="2">
        <v>2</v>
      </c>
      <c r="AC592" s="2">
        <v>2</v>
      </c>
      <c r="AD592" s="2">
        <v>50</v>
      </c>
      <c r="AE592" s="2">
        <v>0</v>
      </c>
      <c r="AF592" s="2">
        <v>0</v>
      </c>
      <c r="AK592" s="2">
        <v>0</v>
      </c>
      <c r="AL592" s="2">
        <v>0</v>
      </c>
      <c r="AM592" s="2">
        <v>55</v>
      </c>
      <c r="AN592" s="2">
        <v>25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3">
        <v>0.1754307000082918</v>
      </c>
      <c r="BE592" t="s">
        <v>71</v>
      </c>
      <c r="BF592" t="s">
        <v>1717</v>
      </c>
    </row>
    <row r="593" spans="1:58">
      <c r="A593" t="s">
        <v>1714</v>
      </c>
      <c r="B593" t="s">
        <v>1715</v>
      </c>
      <c r="C593" t="s">
        <v>1716</v>
      </c>
      <c r="D593" s="2">
        <v>5</v>
      </c>
      <c r="E593" s="2">
        <v>50</v>
      </c>
      <c r="F593" s="2">
        <v>20</v>
      </c>
      <c r="G593" s="2">
        <v>26</v>
      </c>
      <c r="H593" s="2">
        <v>105502026</v>
      </c>
      <c r="I593" t="s">
        <v>61</v>
      </c>
      <c r="J593" s="2">
        <v>3</v>
      </c>
      <c r="K593" s="2">
        <v>2</v>
      </c>
      <c r="L593" t="s">
        <v>150</v>
      </c>
      <c r="M593" s="2">
        <v>2</v>
      </c>
      <c r="N593" t="s">
        <v>63</v>
      </c>
      <c r="O593" t="s">
        <v>64</v>
      </c>
      <c r="P593" s="3">
        <v>0</v>
      </c>
      <c r="Q593" t="s">
        <v>1517</v>
      </c>
      <c r="R593" s="3">
        <v>4.373629500041716</v>
      </c>
      <c r="S593" s="3">
        <v>4.34375</v>
      </c>
      <c r="T593" s="2">
        <v>0</v>
      </c>
      <c r="U593" s="2">
        <v>1</v>
      </c>
      <c r="V593" s="2">
        <v>1</v>
      </c>
      <c r="W593" s="2">
        <v>1</v>
      </c>
      <c r="X593" s="2">
        <v>1</v>
      </c>
      <c r="Y593" s="2">
        <v>1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</v>
      </c>
      <c r="AG593" s="3">
        <v>0</v>
      </c>
      <c r="AH593" s="3">
        <v>0</v>
      </c>
      <c r="AI593" t="s">
        <v>66</v>
      </c>
      <c r="AJ593" t="s">
        <v>67</v>
      </c>
      <c r="AK593" s="2">
        <v>2</v>
      </c>
      <c r="AL593" s="2">
        <v>2</v>
      </c>
      <c r="AM593" s="2">
        <v>76</v>
      </c>
      <c r="AN593" s="2">
        <v>34</v>
      </c>
      <c r="AO593" s="2">
        <v>1</v>
      </c>
      <c r="AP593" s="2">
        <v>1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76</v>
      </c>
      <c r="AY593" s="2">
        <v>34</v>
      </c>
      <c r="AZ593" s="2">
        <v>50</v>
      </c>
      <c r="BA593" s="2">
        <v>25</v>
      </c>
      <c r="BB593" s="2">
        <v>0</v>
      </c>
      <c r="BC593" s="2">
        <v>0</v>
      </c>
      <c r="BD593" s="3">
        <v>4.359343999996781</v>
      </c>
      <c r="BE593" t="s">
        <v>68</v>
      </c>
      <c r="BF593" t="s">
        <v>1718</v>
      </c>
    </row>
    <row r="594" spans="1:58">
      <c r="A594" t="s">
        <v>1719</v>
      </c>
      <c r="B594" t="s">
        <v>1720</v>
      </c>
      <c r="C594" t="s">
        <v>1721</v>
      </c>
      <c r="D594" s="2">
        <v>5</v>
      </c>
      <c r="E594" s="2">
        <v>50</v>
      </c>
      <c r="F594" s="2">
        <v>20</v>
      </c>
      <c r="G594" s="2">
        <v>27</v>
      </c>
      <c r="H594" s="2">
        <v>105502027</v>
      </c>
      <c r="I594" t="s">
        <v>61</v>
      </c>
      <c r="J594" s="2">
        <v>5</v>
      </c>
      <c r="K594" s="2">
        <v>4</v>
      </c>
      <c r="L594" t="s">
        <v>264</v>
      </c>
      <c r="M594" s="2">
        <v>2</v>
      </c>
      <c r="N594" t="s">
        <v>63</v>
      </c>
      <c r="O594" t="s">
        <v>64</v>
      </c>
      <c r="P594" s="3">
        <v>0</v>
      </c>
      <c r="Q594" t="s">
        <v>1517</v>
      </c>
      <c r="R594" s="3">
        <v>6.456479499989655</v>
      </c>
      <c r="S594" s="3">
        <v>6.421875</v>
      </c>
      <c r="T594" s="2">
        <v>0</v>
      </c>
      <c r="U594" s="2">
        <v>2</v>
      </c>
      <c r="V594" s="2">
        <v>3</v>
      </c>
      <c r="W594" s="2">
        <v>2</v>
      </c>
      <c r="X594" s="2">
        <v>3</v>
      </c>
      <c r="Y594" s="2">
        <v>2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1</v>
      </c>
      <c r="AF594" s="2">
        <v>1</v>
      </c>
      <c r="AG594" s="3">
        <v>0</v>
      </c>
      <c r="AH594" s="3">
        <v>0</v>
      </c>
      <c r="AI594" t="s">
        <v>66</v>
      </c>
      <c r="AJ594" t="s">
        <v>67</v>
      </c>
      <c r="AK594" s="2">
        <v>2</v>
      </c>
      <c r="AL594" s="2">
        <v>2</v>
      </c>
      <c r="AM594" s="2">
        <v>81</v>
      </c>
      <c r="AN594" s="2">
        <v>41</v>
      </c>
      <c r="AO594" s="2">
        <v>2</v>
      </c>
      <c r="AP594" s="2">
        <v>2</v>
      </c>
      <c r="AQ594" s="2">
        <v>1</v>
      </c>
      <c r="AR594" s="2">
        <v>0</v>
      </c>
      <c r="AS594" s="2">
        <v>1</v>
      </c>
      <c r="AT594" s="2">
        <v>1</v>
      </c>
      <c r="AU594" s="2">
        <v>0</v>
      </c>
      <c r="AV594" s="2">
        <v>1</v>
      </c>
      <c r="AW594" s="2">
        <v>0</v>
      </c>
      <c r="AX594" s="2">
        <v>81</v>
      </c>
      <c r="AY594" s="2">
        <v>41</v>
      </c>
      <c r="AZ594" s="2">
        <v>50</v>
      </c>
      <c r="BA594" s="2">
        <v>25</v>
      </c>
      <c r="BB594" s="2">
        <v>76</v>
      </c>
      <c r="BC594" s="2">
        <v>40</v>
      </c>
      <c r="BD594" s="3">
        <v>6.424792000034358</v>
      </c>
      <c r="BE594" t="s">
        <v>120</v>
      </c>
      <c r="BF594" t="s">
        <v>1722</v>
      </c>
    </row>
    <row r="595" spans="1:58">
      <c r="A595" t="s">
        <v>1719</v>
      </c>
      <c r="B595" t="s">
        <v>1720</v>
      </c>
      <c r="C595" t="s">
        <v>1721</v>
      </c>
      <c r="D595" s="2">
        <v>5</v>
      </c>
      <c r="E595" s="2">
        <v>50</v>
      </c>
      <c r="F595" s="2">
        <v>20</v>
      </c>
      <c r="G595" s="2">
        <v>27</v>
      </c>
      <c r="H595" s="2">
        <v>105502027</v>
      </c>
      <c r="I595" t="s">
        <v>61</v>
      </c>
      <c r="J595" s="2">
        <v>5</v>
      </c>
      <c r="K595" s="2">
        <v>4</v>
      </c>
      <c r="L595" t="s">
        <v>264</v>
      </c>
      <c r="M595" s="2">
        <v>2</v>
      </c>
      <c r="N595" t="s">
        <v>70</v>
      </c>
      <c r="O595" t="s">
        <v>64</v>
      </c>
      <c r="P595" s="3">
        <v>0</v>
      </c>
      <c r="Q595" t="s">
        <v>1517</v>
      </c>
      <c r="R595" s="3">
        <v>0.1852073000045493</v>
      </c>
      <c r="S595" s="3">
        <v>0.1875</v>
      </c>
      <c r="T595" s="2">
        <v>0</v>
      </c>
      <c r="U595" s="2">
        <v>54</v>
      </c>
      <c r="V595" s="2">
        <v>2</v>
      </c>
      <c r="W595" s="2">
        <v>0</v>
      </c>
      <c r="X595" s="2">
        <v>0</v>
      </c>
      <c r="Y595" s="2">
        <v>0</v>
      </c>
      <c r="Z595" s="2">
        <v>0</v>
      </c>
      <c r="AA595" s="2">
        <v>2</v>
      </c>
      <c r="AB595" s="2">
        <v>2</v>
      </c>
      <c r="AC595" s="2">
        <v>2</v>
      </c>
      <c r="AD595" s="2">
        <v>50</v>
      </c>
      <c r="AE595" s="2">
        <v>0</v>
      </c>
      <c r="AF595" s="2">
        <v>0</v>
      </c>
      <c r="AK595" s="2">
        <v>0</v>
      </c>
      <c r="AL595" s="2">
        <v>0</v>
      </c>
      <c r="AM595" s="2">
        <v>55</v>
      </c>
      <c r="AN595" s="2">
        <v>25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3">
        <v>0.1648633000440896</v>
      </c>
      <c r="BE595" t="s">
        <v>71</v>
      </c>
      <c r="BF595" t="s">
        <v>1723</v>
      </c>
    </row>
    <row r="596" spans="1:58">
      <c r="A596" t="s">
        <v>1724</v>
      </c>
      <c r="B596" t="s">
        <v>1725</v>
      </c>
      <c r="C596" t="s">
        <v>1726</v>
      </c>
      <c r="D596" s="2">
        <v>5</v>
      </c>
      <c r="E596" s="2">
        <v>50</v>
      </c>
      <c r="F596" s="2">
        <v>20</v>
      </c>
      <c r="G596" s="2">
        <v>28</v>
      </c>
      <c r="H596" s="2">
        <v>105502028</v>
      </c>
      <c r="I596" t="s">
        <v>61</v>
      </c>
      <c r="J596" s="2">
        <v>2</v>
      </c>
      <c r="K596" s="2">
        <v>1</v>
      </c>
      <c r="L596" t="s">
        <v>87</v>
      </c>
      <c r="M596" s="2">
        <v>6</v>
      </c>
      <c r="N596" t="s">
        <v>70</v>
      </c>
      <c r="O596" t="s">
        <v>64</v>
      </c>
      <c r="P596" s="3">
        <v>109</v>
      </c>
      <c r="Q596" t="s">
        <v>1640</v>
      </c>
      <c r="R596" s="3">
        <v>0.3507176999701187</v>
      </c>
      <c r="S596" s="3">
        <v>0.421875</v>
      </c>
      <c r="T596" s="2">
        <v>0</v>
      </c>
      <c r="U596" s="2">
        <v>56</v>
      </c>
      <c r="V596" s="2">
        <v>1</v>
      </c>
      <c r="W596" s="2">
        <v>0</v>
      </c>
      <c r="X596" s="2">
        <v>0</v>
      </c>
      <c r="Y596" s="2">
        <v>0</v>
      </c>
      <c r="Z596" s="2">
        <v>0</v>
      </c>
      <c r="AA596" s="2">
        <v>1</v>
      </c>
      <c r="AB596" s="2">
        <v>3</v>
      </c>
      <c r="AC596" s="2">
        <v>3</v>
      </c>
      <c r="AD596" s="2">
        <v>50</v>
      </c>
      <c r="AE596" s="2">
        <v>0</v>
      </c>
      <c r="AF596" s="2">
        <v>14</v>
      </c>
      <c r="AK596" s="2">
        <v>0</v>
      </c>
      <c r="AL596" s="2">
        <v>0</v>
      </c>
      <c r="AM596" s="2">
        <v>56</v>
      </c>
      <c r="AN596" s="2">
        <v>28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3">
        <v>0.2901116999564692</v>
      </c>
      <c r="BE596" t="s">
        <v>71</v>
      </c>
      <c r="BF596" t="s">
        <v>1727</v>
      </c>
    </row>
    <row r="597" spans="1:58">
      <c r="A597" t="s">
        <v>1724</v>
      </c>
      <c r="B597" t="s">
        <v>1725</v>
      </c>
      <c r="C597" t="s">
        <v>1726</v>
      </c>
      <c r="D597" s="2">
        <v>5</v>
      </c>
      <c r="E597" s="2">
        <v>50</v>
      </c>
      <c r="F597" s="2">
        <v>20</v>
      </c>
      <c r="G597" s="2">
        <v>28</v>
      </c>
      <c r="H597" s="2">
        <v>105502028</v>
      </c>
      <c r="I597" t="s">
        <v>61</v>
      </c>
      <c r="J597" s="2">
        <v>2</v>
      </c>
      <c r="K597" s="2">
        <v>1</v>
      </c>
      <c r="L597" t="s">
        <v>87</v>
      </c>
      <c r="M597" s="2">
        <v>6</v>
      </c>
      <c r="N597" t="s">
        <v>63</v>
      </c>
      <c r="O597" t="s">
        <v>64</v>
      </c>
      <c r="P597" s="3">
        <v>109</v>
      </c>
      <c r="Q597" t="s">
        <v>1640</v>
      </c>
      <c r="R597" s="3">
        <v>2.565196199982893</v>
      </c>
      <c r="S597" s="3">
        <v>2.578125</v>
      </c>
      <c r="T597" s="2">
        <v>0</v>
      </c>
      <c r="U597" s="2">
        <v>1</v>
      </c>
      <c r="V597" s="2">
        <v>1</v>
      </c>
      <c r="W597" s="2">
        <v>1</v>
      </c>
      <c r="X597" s="2">
        <v>1</v>
      </c>
      <c r="Y597" s="2">
        <v>1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</v>
      </c>
      <c r="AG597" s="3">
        <v>109</v>
      </c>
      <c r="AH597" s="3">
        <v>0</v>
      </c>
      <c r="AI597" t="s">
        <v>66</v>
      </c>
      <c r="AJ597" t="s">
        <v>67</v>
      </c>
      <c r="AK597" s="2">
        <v>6</v>
      </c>
      <c r="AL597" s="2">
        <v>6</v>
      </c>
      <c r="AM597" s="2">
        <v>88</v>
      </c>
      <c r="AN597" s="2">
        <v>62</v>
      </c>
      <c r="AO597" s="2">
        <v>1</v>
      </c>
      <c r="AP597" s="2">
        <v>1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88</v>
      </c>
      <c r="AY597" s="2">
        <v>62</v>
      </c>
      <c r="AZ597" s="2">
        <v>50</v>
      </c>
      <c r="BA597" s="2">
        <v>25</v>
      </c>
      <c r="BB597" s="2">
        <v>0</v>
      </c>
      <c r="BC597" s="2">
        <v>0</v>
      </c>
      <c r="BD597" s="3">
        <v>2.536263199988753</v>
      </c>
      <c r="BE597" t="s">
        <v>68</v>
      </c>
      <c r="BF597" t="s">
        <v>1728</v>
      </c>
    </row>
    <row r="598" spans="1:58">
      <c r="A598" t="s">
        <v>1729</v>
      </c>
      <c r="B598" t="s">
        <v>1730</v>
      </c>
      <c r="C598" t="s">
        <v>1731</v>
      </c>
      <c r="D598" s="2">
        <v>5</v>
      </c>
      <c r="E598" s="2">
        <v>50</v>
      </c>
      <c r="F598" s="2">
        <v>20</v>
      </c>
      <c r="G598" s="2">
        <v>29</v>
      </c>
      <c r="H598" s="2">
        <v>105502029</v>
      </c>
      <c r="I598" t="s">
        <v>61</v>
      </c>
      <c r="J598" s="2">
        <v>1</v>
      </c>
      <c r="K598" s="2">
        <v>0</v>
      </c>
      <c r="L598" t="s">
        <v>62</v>
      </c>
      <c r="M598" s="2">
        <v>4</v>
      </c>
      <c r="N598" t="s">
        <v>63</v>
      </c>
      <c r="O598" t="s">
        <v>64</v>
      </c>
      <c r="P598" s="3">
        <v>147</v>
      </c>
      <c r="Q598" t="s">
        <v>1629</v>
      </c>
      <c r="R598" s="3">
        <v>2.570126699982211</v>
      </c>
      <c r="S598" s="3">
        <v>2.546875</v>
      </c>
      <c r="T598" s="2">
        <v>0</v>
      </c>
      <c r="U598" s="2">
        <v>1</v>
      </c>
      <c r="V598" s="2">
        <v>1</v>
      </c>
      <c r="W598" s="2">
        <v>1</v>
      </c>
      <c r="X598" s="2">
        <v>1</v>
      </c>
      <c r="Y598" s="2">
        <v>1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</v>
      </c>
      <c r="AG598" s="3">
        <v>147</v>
      </c>
      <c r="AH598" s="3">
        <v>0</v>
      </c>
      <c r="AI598" t="s">
        <v>66</v>
      </c>
      <c r="AJ598" t="s">
        <v>67</v>
      </c>
      <c r="AK598" s="2">
        <v>4</v>
      </c>
      <c r="AL598" s="2">
        <v>4</v>
      </c>
      <c r="AM598" s="2">
        <v>82</v>
      </c>
      <c r="AN598" s="2">
        <v>48</v>
      </c>
      <c r="AO598" s="2">
        <v>1</v>
      </c>
      <c r="AP598" s="2">
        <v>1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82</v>
      </c>
      <c r="AY598" s="2">
        <v>48</v>
      </c>
      <c r="AZ598" s="2">
        <v>50</v>
      </c>
      <c r="BA598" s="2">
        <v>25</v>
      </c>
      <c r="BB598" s="2">
        <v>0</v>
      </c>
      <c r="BC598" s="2">
        <v>0</v>
      </c>
      <c r="BD598" s="3">
        <v>2.553588100010529</v>
      </c>
      <c r="BE598" t="s">
        <v>68</v>
      </c>
      <c r="BF598" t="s">
        <v>1732</v>
      </c>
    </row>
    <row r="599" spans="1:58">
      <c r="A599" t="s">
        <v>1729</v>
      </c>
      <c r="B599" t="s">
        <v>1730</v>
      </c>
      <c r="C599" t="s">
        <v>1731</v>
      </c>
      <c r="D599" s="2">
        <v>5</v>
      </c>
      <c r="E599" s="2">
        <v>50</v>
      </c>
      <c r="F599" s="2">
        <v>20</v>
      </c>
      <c r="G599" s="2">
        <v>29</v>
      </c>
      <c r="H599" s="2">
        <v>105502029</v>
      </c>
      <c r="I599" t="s">
        <v>61</v>
      </c>
      <c r="J599" s="2">
        <v>1</v>
      </c>
      <c r="K599" s="2">
        <v>0</v>
      </c>
      <c r="L599" t="s">
        <v>62</v>
      </c>
      <c r="M599" s="2">
        <v>4</v>
      </c>
      <c r="N599" t="s">
        <v>70</v>
      </c>
      <c r="O599" t="s">
        <v>64</v>
      </c>
      <c r="P599" s="3">
        <v>147</v>
      </c>
      <c r="Q599" t="s">
        <v>1629</v>
      </c>
      <c r="R599" s="3">
        <v>0.2916739999782294</v>
      </c>
      <c r="S599" s="3">
        <v>0.359375</v>
      </c>
      <c r="T599" s="2">
        <v>0</v>
      </c>
      <c r="U599" s="2">
        <v>52</v>
      </c>
      <c r="V599" s="2">
        <v>1</v>
      </c>
      <c r="W599" s="2">
        <v>0</v>
      </c>
      <c r="X599" s="2">
        <v>0</v>
      </c>
      <c r="Y599" s="2">
        <v>0</v>
      </c>
      <c r="Z599" s="2">
        <v>0</v>
      </c>
      <c r="AA599" s="2">
        <v>1</v>
      </c>
      <c r="AB599" s="2">
        <v>1</v>
      </c>
      <c r="AC599" s="2">
        <v>1</v>
      </c>
      <c r="AD599" s="2">
        <v>50</v>
      </c>
      <c r="AE599" s="2">
        <v>0</v>
      </c>
      <c r="AF599" s="2">
        <v>8</v>
      </c>
      <c r="AK599" s="2">
        <v>0</v>
      </c>
      <c r="AL599" s="2">
        <v>0</v>
      </c>
      <c r="AM599" s="2">
        <v>55</v>
      </c>
      <c r="AN599" s="2">
        <v>26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3">
        <v>0.2675327999750152</v>
      </c>
      <c r="BE599" t="s">
        <v>71</v>
      </c>
      <c r="BF599" t="s">
        <v>1733</v>
      </c>
    </row>
    <row r="600" spans="1:58">
      <c r="A600" t="s">
        <v>1734</v>
      </c>
      <c r="B600" t="s">
        <v>1735</v>
      </c>
      <c r="C600" t="s">
        <v>1736</v>
      </c>
      <c r="D600" s="2">
        <v>5</v>
      </c>
      <c r="E600" s="2">
        <v>50</v>
      </c>
      <c r="F600" s="2">
        <v>20</v>
      </c>
      <c r="G600" s="2">
        <v>30</v>
      </c>
      <c r="H600" s="2">
        <v>105502030</v>
      </c>
      <c r="I600" t="s">
        <v>61</v>
      </c>
      <c r="J600" s="2">
        <v>1</v>
      </c>
      <c r="K600" s="2">
        <v>0</v>
      </c>
      <c r="L600" t="s">
        <v>62</v>
      </c>
      <c r="M600" s="2">
        <v>3</v>
      </c>
      <c r="N600" t="s">
        <v>70</v>
      </c>
      <c r="O600" t="s">
        <v>64</v>
      </c>
      <c r="P600" s="3">
        <v>75</v>
      </c>
      <c r="Q600" t="s">
        <v>1699</v>
      </c>
      <c r="R600" s="3">
        <v>0.2040818000095896</v>
      </c>
      <c r="S600" s="3">
        <v>0.21875</v>
      </c>
      <c r="T600" s="2">
        <v>0</v>
      </c>
      <c r="U600" s="2">
        <v>53</v>
      </c>
      <c r="V600" s="2">
        <v>1</v>
      </c>
      <c r="W600" s="2">
        <v>0</v>
      </c>
      <c r="X600" s="2">
        <v>0</v>
      </c>
      <c r="Y600" s="2">
        <v>0</v>
      </c>
      <c r="Z600" s="2">
        <v>0</v>
      </c>
      <c r="AA600" s="2">
        <v>1</v>
      </c>
      <c r="AB600" s="2">
        <v>1</v>
      </c>
      <c r="AC600" s="2">
        <v>2</v>
      </c>
      <c r="AD600" s="2">
        <v>50</v>
      </c>
      <c r="AE600" s="2">
        <v>0</v>
      </c>
      <c r="AF600" s="2">
        <v>2</v>
      </c>
      <c r="AK600" s="2">
        <v>0</v>
      </c>
      <c r="AL600" s="2">
        <v>0</v>
      </c>
      <c r="AM600" s="2">
        <v>56</v>
      </c>
      <c r="AN600" s="2">
        <v>29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3">
        <v>0.1902242999640293</v>
      </c>
      <c r="BE600" t="s">
        <v>71</v>
      </c>
      <c r="BF600" t="s">
        <v>1737</v>
      </c>
    </row>
    <row r="601" spans="1:58">
      <c r="A601" t="s">
        <v>1734</v>
      </c>
      <c r="B601" t="s">
        <v>1735</v>
      </c>
      <c r="C601" t="s">
        <v>1736</v>
      </c>
      <c r="D601" s="2">
        <v>5</v>
      </c>
      <c r="E601" s="2">
        <v>50</v>
      </c>
      <c r="F601" s="2">
        <v>20</v>
      </c>
      <c r="G601" s="2">
        <v>30</v>
      </c>
      <c r="H601" s="2">
        <v>105502030</v>
      </c>
      <c r="I601" t="s">
        <v>61</v>
      </c>
      <c r="J601" s="2">
        <v>1</v>
      </c>
      <c r="K601" s="2">
        <v>0</v>
      </c>
      <c r="L601" t="s">
        <v>62</v>
      </c>
      <c r="M601" s="2">
        <v>3</v>
      </c>
      <c r="N601" t="s">
        <v>63</v>
      </c>
      <c r="O601" t="s">
        <v>64</v>
      </c>
      <c r="P601" s="3">
        <v>75</v>
      </c>
      <c r="Q601" t="s">
        <v>1699</v>
      </c>
      <c r="R601" s="3">
        <v>2.547432499995921</v>
      </c>
      <c r="S601" s="3">
        <v>2.546875</v>
      </c>
      <c r="T601" s="2">
        <v>0</v>
      </c>
      <c r="U601" s="2">
        <v>1</v>
      </c>
      <c r="V601" s="2">
        <v>1</v>
      </c>
      <c r="W601" s="2">
        <v>1</v>
      </c>
      <c r="X601" s="2">
        <v>1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</v>
      </c>
      <c r="AG601" s="3">
        <v>75</v>
      </c>
      <c r="AH601" s="3">
        <v>0</v>
      </c>
      <c r="AI601" t="s">
        <v>66</v>
      </c>
      <c r="AJ601" t="s">
        <v>67</v>
      </c>
      <c r="AK601" s="2">
        <v>3</v>
      </c>
      <c r="AL601" s="2">
        <v>3</v>
      </c>
      <c r="AM601" s="2">
        <v>79</v>
      </c>
      <c r="AN601" s="2">
        <v>41</v>
      </c>
      <c r="AO601" s="2">
        <v>1</v>
      </c>
      <c r="AP601" s="2">
        <v>1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79</v>
      </c>
      <c r="AY601" s="2">
        <v>41</v>
      </c>
      <c r="AZ601" s="2">
        <v>50</v>
      </c>
      <c r="BA601" s="2">
        <v>25</v>
      </c>
      <c r="BB601" s="2">
        <v>0</v>
      </c>
      <c r="BC601" s="2">
        <v>0</v>
      </c>
      <c r="BD601" s="3">
        <v>2.529858299996704</v>
      </c>
      <c r="BE601" t="s">
        <v>68</v>
      </c>
      <c r="BF601" t="s">
        <v>1738</v>
      </c>
    </row>
    <row r="602" spans="1:58">
      <c r="A602" t="s">
        <v>1739</v>
      </c>
      <c r="B602" t="s">
        <v>1740</v>
      </c>
      <c r="C602" t="s">
        <v>1741</v>
      </c>
      <c r="D602" s="2">
        <v>5</v>
      </c>
      <c r="E602" s="2">
        <v>50</v>
      </c>
      <c r="F602" s="2">
        <v>30</v>
      </c>
      <c r="G602" s="2">
        <v>1</v>
      </c>
      <c r="H602" s="2">
        <v>105503001</v>
      </c>
      <c r="I602" t="s">
        <v>61</v>
      </c>
      <c r="J602" s="2">
        <v>5</v>
      </c>
      <c r="K602" s="2">
        <v>4</v>
      </c>
      <c r="L602" t="s">
        <v>264</v>
      </c>
      <c r="M602" s="2">
        <v>9</v>
      </c>
      <c r="N602" t="s">
        <v>63</v>
      </c>
      <c r="O602" t="s">
        <v>64</v>
      </c>
      <c r="P602" s="3">
        <v>51</v>
      </c>
      <c r="Q602" t="s">
        <v>1742</v>
      </c>
      <c r="R602" s="3">
        <v>7.676298399979714</v>
      </c>
      <c r="S602" s="3">
        <v>7.703125</v>
      </c>
      <c r="T602" s="2">
        <v>0</v>
      </c>
      <c r="U602" s="2">
        <v>2</v>
      </c>
      <c r="V602" s="2">
        <v>3</v>
      </c>
      <c r="W602" s="2">
        <v>2</v>
      </c>
      <c r="X602" s="2">
        <v>3</v>
      </c>
      <c r="Y602" s="2">
        <v>2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1</v>
      </c>
      <c r="AF602" s="2">
        <v>3</v>
      </c>
      <c r="AG602" s="3">
        <v>51</v>
      </c>
      <c r="AH602" s="3">
        <v>0</v>
      </c>
      <c r="AI602" t="s">
        <v>66</v>
      </c>
      <c r="AJ602" t="s">
        <v>67</v>
      </c>
      <c r="AK602" s="2">
        <v>9</v>
      </c>
      <c r="AL602" s="2">
        <v>9</v>
      </c>
      <c r="AM602" s="2">
        <v>112</v>
      </c>
      <c r="AN602" s="2">
        <v>100</v>
      </c>
      <c r="AO602" s="2">
        <v>2</v>
      </c>
      <c r="AP602" s="2">
        <v>2</v>
      </c>
      <c r="AQ602" s="2">
        <v>1</v>
      </c>
      <c r="AR602" s="2">
        <v>0</v>
      </c>
      <c r="AS602" s="2">
        <v>1</v>
      </c>
      <c r="AT602" s="2">
        <v>1</v>
      </c>
      <c r="AU602" s="2">
        <v>0</v>
      </c>
      <c r="AV602" s="2">
        <v>1</v>
      </c>
      <c r="AW602" s="2">
        <v>0</v>
      </c>
      <c r="AX602" s="2">
        <v>112</v>
      </c>
      <c r="AY602" s="2">
        <v>100</v>
      </c>
      <c r="AZ602" s="2">
        <v>50</v>
      </c>
      <c r="BA602" s="2">
        <v>35</v>
      </c>
      <c r="BB602" s="2">
        <v>107</v>
      </c>
      <c r="BC602" s="2">
        <v>99</v>
      </c>
      <c r="BD602" s="3">
        <v>7.620069900003728</v>
      </c>
      <c r="BE602" t="s">
        <v>120</v>
      </c>
      <c r="BF602" t="s">
        <v>1743</v>
      </c>
    </row>
    <row r="603" spans="1:58">
      <c r="A603" t="s">
        <v>1739</v>
      </c>
      <c r="B603" t="s">
        <v>1740</v>
      </c>
      <c r="C603" t="s">
        <v>1741</v>
      </c>
      <c r="D603" s="2">
        <v>5</v>
      </c>
      <c r="E603" s="2">
        <v>50</v>
      </c>
      <c r="F603" s="2">
        <v>30</v>
      </c>
      <c r="G603" s="2">
        <v>1</v>
      </c>
      <c r="H603" s="2">
        <v>105503001</v>
      </c>
      <c r="I603" t="s">
        <v>61</v>
      </c>
      <c r="J603" s="2">
        <v>5</v>
      </c>
      <c r="K603" s="2">
        <v>4</v>
      </c>
      <c r="L603" t="s">
        <v>264</v>
      </c>
      <c r="M603" s="2">
        <v>9</v>
      </c>
      <c r="N603" t="s">
        <v>70</v>
      </c>
      <c r="O603" t="s">
        <v>64</v>
      </c>
      <c r="P603" s="3">
        <v>51</v>
      </c>
      <c r="Q603" t="s">
        <v>1742</v>
      </c>
      <c r="R603" s="3">
        <v>0.7835216000094078</v>
      </c>
      <c r="S603" s="3">
        <v>1.25</v>
      </c>
      <c r="T603" s="2">
        <v>0</v>
      </c>
      <c r="U603" s="2">
        <v>64</v>
      </c>
      <c r="V603" s="2">
        <v>2</v>
      </c>
      <c r="W603" s="2">
        <v>0</v>
      </c>
      <c r="X603" s="2">
        <v>0</v>
      </c>
      <c r="Y603" s="2">
        <v>0</v>
      </c>
      <c r="Z603" s="2">
        <v>0</v>
      </c>
      <c r="AA603" s="2">
        <v>2</v>
      </c>
      <c r="AB603" s="2">
        <v>7</v>
      </c>
      <c r="AC603" s="2">
        <v>7</v>
      </c>
      <c r="AD603" s="2">
        <v>50</v>
      </c>
      <c r="AE603" s="2">
        <v>0</v>
      </c>
      <c r="AF603" s="2">
        <v>53</v>
      </c>
      <c r="AK603" s="2">
        <v>0</v>
      </c>
      <c r="AL603" s="2">
        <v>0</v>
      </c>
      <c r="AM603" s="2">
        <v>59</v>
      </c>
      <c r="AN603" s="2">
        <v>41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3">
        <v>0.6475682000163943</v>
      </c>
      <c r="BE603" t="s">
        <v>71</v>
      </c>
      <c r="BF603" t="s">
        <v>1744</v>
      </c>
    </row>
    <row r="604" spans="1:58">
      <c r="A604" t="s">
        <v>1745</v>
      </c>
      <c r="B604" t="s">
        <v>1746</v>
      </c>
      <c r="C604" t="s">
        <v>1747</v>
      </c>
      <c r="D604" s="2">
        <v>5</v>
      </c>
      <c r="E604" s="2">
        <v>50</v>
      </c>
      <c r="F604" s="2">
        <v>30</v>
      </c>
      <c r="G604" s="2">
        <v>2</v>
      </c>
      <c r="H604" s="2">
        <v>105503002</v>
      </c>
      <c r="I604" t="s">
        <v>61</v>
      </c>
      <c r="J604" s="2">
        <v>2</v>
      </c>
      <c r="K604" s="2">
        <v>1</v>
      </c>
      <c r="L604" t="s">
        <v>87</v>
      </c>
      <c r="M604" s="2">
        <v>4</v>
      </c>
      <c r="N604" t="s">
        <v>70</v>
      </c>
      <c r="O604" t="s">
        <v>64</v>
      </c>
      <c r="P604" s="3">
        <v>115</v>
      </c>
      <c r="Q604" t="s">
        <v>1748</v>
      </c>
      <c r="R604" s="3">
        <v>0.4484895000350662</v>
      </c>
      <c r="S604" s="3">
        <v>0.546875</v>
      </c>
      <c r="T604" s="2">
        <v>0</v>
      </c>
      <c r="U604" s="2">
        <v>56</v>
      </c>
      <c r="V604" s="2">
        <v>1</v>
      </c>
      <c r="W604" s="2">
        <v>0</v>
      </c>
      <c r="X604" s="2">
        <v>0</v>
      </c>
      <c r="Y604" s="2">
        <v>0</v>
      </c>
      <c r="Z604" s="2">
        <v>0</v>
      </c>
      <c r="AA604" s="2">
        <v>1</v>
      </c>
      <c r="AB604" s="2">
        <v>3</v>
      </c>
      <c r="AC604" s="2">
        <v>3</v>
      </c>
      <c r="AD604" s="2">
        <v>50</v>
      </c>
      <c r="AE604" s="2">
        <v>0</v>
      </c>
      <c r="AF604" s="2">
        <v>14</v>
      </c>
      <c r="AK604" s="2">
        <v>0</v>
      </c>
      <c r="AL604" s="2">
        <v>0</v>
      </c>
      <c r="AM604" s="2">
        <v>55</v>
      </c>
      <c r="AN604" s="2">
        <v>36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3">
        <v>0.4067178000113927</v>
      </c>
      <c r="BE604" t="s">
        <v>71</v>
      </c>
      <c r="BF604" t="s">
        <v>1749</v>
      </c>
    </row>
    <row r="605" spans="1:58">
      <c r="A605" t="s">
        <v>1745</v>
      </c>
      <c r="B605" t="s">
        <v>1746</v>
      </c>
      <c r="C605" t="s">
        <v>1747</v>
      </c>
      <c r="D605" s="2">
        <v>5</v>
      </c>
      <c r="E605" s="2">
        <v>50</v>
      </c>
      <c r="F605" s="2">
        <v>30</v>
      </c>
      <c r="G605" s="2">
        <v>2</v>
      </c>
      <c r="H605" s="2">
        <v>105503002</v>
      </c>
      <c r="I605" t="s">
        <v>61</v>
      </c>
      <c r="J605" s="2">
        <v>2</v>
      </c>
      <c r="K605" s="2">
        <v>1</v>
      </c>
      <c r="L605" t="s">
        <v>87</v>
      </c>
      <c r="M605" s="2">
        <v>4</v>
      </c>
      <c r="N605" t="s">
        <v>63</v>
      </c>
      <c r="O605" t="s">
        <v>64</v>
      </c>
      <c r="P605" s="3">
        <v>115</v>
      </c>
      <c r="Q605" t="s">
        <v>1748</v>
      </c>
      <c r="R605" s="3">
        <v>3.161189800011925</v>
      </c>
      <c r="S605" s="3">
        <v>3.15625</v>
      </c>
      <c r="T605" s="2">
        <v>0</v>
      </c>
      <c r="U605" s="2">
        <v>1</v>
      </c>
      <c r="V605" s="2">
        <v>1</v>
      </c>
      <c r="W605" s="2">
        <v>1</v>
      </c>
      <c r="X605" s="2">
        <v>1</v>
      </c>
      <c r="Y605" s="2">
        <v>1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1</v>
      </c>
      <c r="AG605" s="3">
        <v>115</v>
      </c>
      <c r="AH605" s="3">
        <v>0</v>
      </c>
      <c r="AI605" t="s">
        <v>66</v>
      </c>
      <c r="AJ605" t="s">
        <v>67</v>
      </c>
      <c r="AK605" s="2">
        <v>4</v>
      </c>
      <c r="AL605" s="2">
        <v>4</v>
      </c>
      <c r="AM605" s="2">
        <v>92</v>
      </c>
      <c r="AN605" s="2">
        <v>58</v>
      </c>
      <c r="AO605" s="2">
        <v>1</v>
      </c>
      <c r="AP605" s="2">
        <v>1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92</v>
      </c>
      <c r="AY605" s="2">
        <v>58</v>
      </c>
      <c r="AZ605" s="2">
        <v>50</v>
      </c>
      <c r="BA605" s="2">
        <v>35</v>
      </c>
      <c r="BB605" s="2">
        <v>0</v>
      </c>
      <c r="BC605" s="2">
        <v>0</v>
      </c>
      <c r="BD605" s="3">
        <v>3.143173200020101</v>
      </c>
      <c r="BE605" t="s">
        <v>68</v>
      </c>
      <c r="BF605" t="s">
        <v>1750</v>
      </c>
    </row>
    <row r="606" spans="1:58">
      <c r="A606" t="s">
        <v>1751</v>
      </c>
      <c r="B606" t="s">
        <v>1752</v>
      </c>
      <c r="C606" t="s">
        <v>1753</v>
      </c>
      <c r="D606" s="2">
        <v>5</v>
      </c>
      <c r="E606" s="2">
        <v>50</v>
      </c>
      <c r="F606" s="2">
        <v>30</v>
      </c>
      <c r="G606" s="2">
        <v>3</v>
      </c>
      <c r="H606" s="2">
        <v>105503003</v>
      </c>
      <c r="I606" t="s">
        <v>61</v>
      </c>
      <c r="J606" s="2">
        <v>1</v>
      </c>
      <c r="K606" s="2">
        <v>0</v>
      </c>
      <c r="L606" t="s">
        <v>62</v>
      </c>
      <c r="M606" s="2">
        <v>10</v>
      </c>
      <c r="N606" t="s">
        <v>63</v>
      </c>
      <c r="O606" t="s">
        <v>64</v>
      </c>
      <c r="P606" s="3">
        <v>123</v>
      </c>
      <c r="Q606" t="s">
        <v>1754</v>
      </c>
      <c r="R606" s="3">
        <v>6.416318900010083</v>
      </c>
      <c r="S606" s="3">
        <v>6.40625</v>
      </c>
      <c r="T606" s="2">
        <v>0</v>
      </c>
      <c r="U606" s="2">
        <v>2</v>
      </c>
      <c r="V606" s="2">
        <v>3</v>
      </c>
      <c r="W606" s="2">
        <v>2</v>
      </c>
      <c r="X606" s="2">
        <v>3</v>
      </c>
      <c r="Y606" s="2">
        <v>2</v>
      </c>
      <c r="Z606" s="2">
        <v>1</v>
      </c>
      <c r="AA606" s="2">
        <v>0</v>
      </c>
      <c r="AB606" s="2">
        <v>0</v>
      </c>
      <c r="AC606" s="2">
        <v>0</v>
      </c>
      <c r="AD606" s="2">
        <v>0</v>
      </c>
      <c r="AE606" s="2">
        <v>1</v>
      </c>
      <c r="AF606" s="2">
        <v>3</v>
      </c>
      <c r="AG606" s="3">
        <v>123</v>
      </c>
      <c r="AH606" s="3">
        <v>0</v>
      </c>
      <c r="AI606" t="s">
        <v>66</v>
      </c>
      <c r="AJ606" t="s">
        <v>67</v>
      </c>
      <c r="AK606" s="2">
        <v>10</v>
      </c>
      <c r="AL606" s="2">
        <v>10</v>
      </c>
      <c r="AM606" s="2">
        <v>115</v>
      </c>
      <c r="AN606" s="2">
        <v>107</v>
      </c>
      <c r="AO606" s="2">
        <v>2</v>
      </c>
      <c r="AP606" s="2">
        <v>2</v>
      </c>
      <c r="AQ606" s="2">
        <v>1</v>
      </c>
      <c r="AR606" s="2">
        <v>0</v>
      </c>
      <c r="AS606" s="2">
        <v>1</v>
      </c>
      <c r="AT606" s="2">
        <v>1</v>
      </c>
      <c r="AU606" s="2">
        <v>0</v>
      </c>
      <c r="AV606" s="2">
        <v>1</v>
      </c>
      <c r="AW606" s="2">
        <v>0</v>
      </c>
      <c r="AX606" s="2">
        <v>115</v>
      </c>
      <c r="AY606" s="2">
        <v>107</v>
      </c>
      <c r="AZ606" s="2">
        <v>50</v>
      </c>
      <c r="BA606" s="2">
        <v>35</v>
      </c>
      <c r="BB606" s="2">
        <v>110</v>
      </c>
      <c r="BC606" s="2">
        <v>106</v>
      </c>
      <c r="BD606" s="3">
        <v>6.350064800004475</v>
      </c>
      <c r="BE606" t="s">
        <v>120</v>
      </c>
      <c r="BF606" t="s">
        <v>1755</v>
      </c>
    </row>
    <row r="607" spans="1:58">
      <c r="A607" t="s">
        <v>1751</v>
      </c>
      <c r="B607" t="s">
        <v>1752</v>
      </c>
      <c r="C607" t="s">
        <v>1753</v>
      </c>
      <c r="D607" s="2">
        <v>5</v>
      </c>
      <c r="E607" s="2">
        <v>50</v>
      </c>
      <c r="F607" s="2">
        <v>30</v>
      </c>
      <c r="G607" s="2">
        <v>3</v>
      </c>
      <c r="H607" s="2">
        <v>105503003</v>
      </c>
      <c r="I607" t="s">
        <v>61</v>
      </c>
      <c r="J607" s="2">
        <v>1</v>
      </c>
      <c r="K607" s="2">
        <v>0</v>
      </c>
      <c r="L607" t="s">
        <v>62</v>
      </c>
      <c r="M607" s="2">
        <v>10</v>
      </c>
      <c r="N607" t="s">
        <v>70</v>
      </c>
      <c r="O607" t="s">
        <v>64</v>
      </c>
      <c r="P607" s="3">
        <v>123</v>
      </c>
      <c r="Q607" t="s">
        <v>1754</v>
      </c>
      <c r="R607" s="3">
        <v>0.7076385999680497</v>
      </c>
      <c r="S607" s="3">
        <v>1.078125</v>
      </c>
      <c r="T607" s="2">
        <v>0</v>
      </c>
      <c r="U607" s="2">
        <v>60</v>
      </c>
      <c r="V607" s="2">
        <v>2</v>
      </c>
      <c r="W607" s="2">
        <v>0</v>
      </c>
      <c r="X607" s="2">
        <v>0</v>
      </c>
      <c r="Y607" s="2">
        <v>0</v>
      </c>
      <c r="Z607" s="2">
        <v>0</v>
      </c>
      <c r="AA607" s="2">
        <v>2</v>
      </c>
      <c r="AB607" s="2">
        <v>5</v>
      </c>
      <c r="AC607" s="2">
        <v>5</v>
      </c>
      <c r="AD607" s="2">
        <v>50</v>
      </c>
      <c r="AE607" s="2">
        <v>0</v>
      </c>
      <c r="AF607" s="2">
        <v>49</v>
      </c>
      <c r="AK607" s="2">
        <v>0</v>
      </c>
      <c r="AL607" s="2">
        <v>0</v>
      </c>
      <c r="AM607" s="2">
        <v>60</v>
      </c>
      <c r="AN607" s="2">
        <v>42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3">
        <v>0.6035542999743484</v>
      </c>
      <c r="BE607" t="s">
        <v>71</v>
      </c>
      <c r="BF607" t="s">
        <v>1756</v>
      </c>
    </row>
    <row r="608" spans="1:58">
      <c r="A608" t="s">
        <v>1757</v>
      </c>
      <c r="B608" t="s">
        <v>1758</v>
      </c>
      <c r="C608" t="s">
        <v>1759</v>
      </c>
      <c r="D608" s="2">
        <v>5</v>
      </c>
      <c r="E608" s="2">
        <v>50</v>
      </c>
      <c r="F608" s="2">
        <v>30</v>
      </c>
      <c r="G608" s="2">
        <v>4</v>
      </c>
      <c r="H608" s="2">
        <v>105503004</v>
      </c>
      <c r="I608" t="s">
        <v>61</v>
      </c>
      <c r="J608" s="2">
        <v>1</v>
      </c>
      <c r="K608" s="2">
        <v>0</v>
      </c>
      <c r="L608" t="s">
        <v>62</v>
      </c>
      <c r="M608" s="2">
        <v>9</v>
      </c>
      <c r="N608" t="s">
        <v>70</v>
      </c>
      <c r="O608" t="s">
        <v>64</v>
      </c>
      <c r="P608" s="3">
        <v>136</v>
      </c>
      <c r="Q608" t="s">
        <v>1640</v>
      </c>
      <c r="R608" s="3">
        <v>0.7331390999606811</v>
      </c>
      <c r="S608" s="3">
        <v>1.171875</v>
      </c>
      <c r="T608" s="2">
        <v>0</v>
      </c>
      <c r="U608" s="2">
        <v>54</v>
      </c>
      <c r="V608" s="2">
        <v>1</v>
      </c>
      <c r="W608" s="2">
        <v>0</v>
      </c>
      <c r="X608" s="2">
        <v>0</v>
      </c>
      <c r="Y608" s="2">
        <v>0</v>
      </c>
      <c r="Z608" s="2">
        <v>0</v>
      </c>
      <c r="AA608" s="2">
        <v>1</v>
      </c>
      <c r="AB608" s="2">
        <v>2</v>
      </c>
      <c r="AC608" s="2">
        <v>2</v>
      </c>
      <c r="AD608" s="2">
        <v>50</v>
      </c>
      <c r="AE608" s="2">
        <v>0</v>
      </c>
      <c r="AF608" s="2">
        <v>48</v>
      </c>
      <c r="AK608" s="2">
        <v>0</v>
      </c>
      <c r="AL608" s="2">
        <v>0</v>
      </c>
      <c r="AM608" s="2">
        <v>59</v>
      </c>
      <c r="AN608" s="2">
        <v>41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3">
        <v>0.695653399976436</v>
      </c>
      <c r="BE608" t="s">
        <v>71</v>
      </c>
      <c r="BF608" t="s">
        <v>1760</v>
      </c>
    </row>
    <row r="609" spans="1:58">
      <c r="A609" t="s">
        <v>1757</v>
      </c>
      <c r="B609" t="s">
        <v>1758</v>
      </c>
      <c r="C609" t="s">
        <v>1759</v>
      </c>
      <c r="D609" s="2">
        <v>5</v>
      </c>
      <c r="E609" s="2">
        <v>50</v>
      </c>
      <c r="F609" s="2">
        <v>30</v>
      </c>
      <c r="G609" s="2">
        <v>4</v>
      </c>
      <c r="H609" s="2">
        <v>105503004</v>
      </c>
      <c r="I609" t="s">
        <v>61</v>
      </c>
      <c r="J609" s="2">
        <v>1</v>
      </c>
      <c r="K609" s="2">
        <v>0</v>
      </c>
      <c r="L609" t="s">
        <v>62</v>
      </c>
      <c r="M609" s="2">
        <v>9</v>
      </c>
      <c r="N609" t="s">
        <v>63</v>
      </c>
      <c r="O609" t="s">
        <v>64</v>
      </c>
      <c r="P609" s="3">
        <v>136</v>
      </c>
      <c r="Q609" t="s">
        <v>1640</v>
      </c>
      <c r="R609" s="3">
        <v>3.113025600032415</v>
      </c>
      <c r="S609" s="3">
        <v>3.109375</v>
      </c>
      <c r="T609" s="2">
        <v>0</v>
      </c>
      <c r="U609" s="2">
        <v>1</v>
      </c>
      <c r="V609" s="2">
        <v>1</v>
      </c>
      <c r="W609" s="2">
        <v>1</v>
      </c>
      <c r="X609" s="2">
        <v>1</v>
      </c>
      <c r="Y609" s="2">
        <v>1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</v>
      </c>
      <c r="AG609" s="3">
        <v>136</v>
      </c>
      <c r="AH609" s="3">
        <v>0</v>
      </c>
      <c r="AI609" t="s">
        <v>66</v>
      </c>
      <c r="AJ609" t="s">
        <v>67</v>
      </c>
      <c r="AK609" s="2">
        <v>9</v>
      </c>
      <c r="AL609" s="2">
        <v>9</v>
      </c>
      <c r="AM609" s="2">
        <v>107</v>
      </c>
      <c r="AN609" s="2">
        <v>93</v>
      </c>
      <c r="AO609" s="2">
        <v>1</v>
      </c>
      <c r="AP609" s="2">
        <v>1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107</v>
      </c>
      <c r="AY609" s="2">
        <v>93</v>
      </c>
      <c r="AZ609" s="2">
        <v>50</v>
      </c>
      <c r="BA609" s="2">
        <v>35</v>
      </c>
      <c r="BB609" s="2">
        <v>0</v>
      </c>
      <c r="BC609" s="2">
        <v>0</v>
      </c>
      <c r="BD609" s="3">
        <v>3.092855499999132</v>
      </c>
      <c r="BE609" t="s">
        <v>68</v>
      </c>
      <c r="BF609" t="s">
        <v>1761</v>
      </c>
    </row>
    <row r="610" spans="1:58">
      <c r="A610" t="s">
        <v>1762</v>
      </c>
      <c r="B610" t="s">
        <v>1763</v>
      </c>
      <c r="C610" t="s">
        <v>1764</v>
      </c>
      <c r="D610" s="2">
        <v>5</v>
      </c>
      <c r="E610" s="2">
        <v>50</v>
      </c>
      <c r="F610" s="2">
        <v>30</v>
      </c>
      <c r="G610" s="2">
        <v>5</v>
      </c>
      <c r="H610" s="2">
        <v>105503005</v>
      </c>
      <c r="I610" t="s">
        <v>61</v>
      </c>
      <c r="J610" s="2">
        <v>3</v>
      </c>
      <c r="K610" s="2">
        <v>2</v>
      </c>
      <c r="L610" t="s">
        <v>150</v>
      </c>
      <c r="M610" s="2">
        <v>1</v>
      </c>
      <c r="N610" t="s">
        <v>63</v>
      </c>
      <c r="O610" t="s">
        <v>64</v>
      </c>
      <c r="P610" s="3">
        <v>0</v>
      </c>
      <c r="Q610" t="s">
        <v>1517</v>
      </c>
      <c r="R610" s="3">
        <v>4.565159199992195</v>
      </c>
      <c r="S610" s="3">
        <v>4.515625</v>
      </c>
      <c r="T610" s="2">
        <v>0</v>
      </c>
      <c r="U610" s="2">
        <v>1</v>
      </c>
      <c r="V610" s="2">
        <v>1</v>
      </c>
      <c r="W610" s="2">
        <v>1</v>
      </c>
      <c r="X610" s="2">
        <v>1</v>
      </c>
      <c r="Y610" s="2">
        <v>1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3">
        <v>0</v>
      </c>
      <c r="AH610" s="3">
        <v>0</v>
      </c>
      <c r="AI610" t="s">
        <v>66</v>
      </c>
      <c r="AJ610" t="s">
        <v>67</v>
      </c>
      <c r="AK610" s="2">
        <v>1</v>
      </c>
      <c r="AL610" s="2">
        <v>1</v>
      </c>
      <c r="AM610" s="2">
        <v>83</v>
      </c>
      <c r="AN610" s="2">
        <v>37</v>
      </c>
      <c r="AO610" s="2">
        <v>1</v>
      </c>
      <c r="AP610" s="2">
        <v>1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83</v>
      </c>
      <c r="AY610" s="2">
        <v>37</v>
      </c>
      <c r="AZ610" s="2">
        <v>50</v>
      </c>
      <c r="BA610" s="2">
        <v>35</v>
      </c>
      <c r="BB610" s="2">
        <v>0</v>
      </c>
      <c r="BC610" s="2">
        <v>0</v>
      </c>
      <c r="BD610" s="3">
        <v>4.557188000006136</v>
      </c>
      <c r="BE610" t="s">
        <v>68</v>
      </c>
      <c r="BF610" t="s">
        <v>1765</v>
      </c>
    </row>
    <row r="611" spans="1:58">
      <c r="A611" t="s">
        <v>1762</v>
      </c>
      <c r="B611" t="s">
        <v>1763</v>
      </c>
      <c r="C611" t="s">
        <v>1764</v>
      </c>
      <c r="D611" s="2">
        <v>5</v>
      </c>
      <c r="E611" s="2">
        <v>50</v>
      </c>
      <c r="F611" s="2">
        <v>30</v>
      </c>
      <c r="G611" s="2">
        <v>5</v>
      </c>
      <c r="H611" s="2">
        <v>105503005</v>
      </c>
      <c r="I611" t="s">
        <v>61</v>
      </c>
      <c r="J611" s="2">
        <v>3</v>
      </c>
      <c r="K611" s="2">
        <v>2</v>
      </c>
      <c r="L611" t="s">
        <v>150</v>
      </c>
      <c r="M611" s="2">
        <v>1</v>
      </c>
      <c r="N611" t="s">
        <v>70</v>
      </c>
      <c r="O611" t="s">
        <v>64</v>
      </c>
      <c r="P611" s="3">
        <v>0</v>
      </c>
      <c r="Q611" t="s">
        <v>1517</v>
      </c>
      <c r="R611" s="3">
        <v>0.2111095999716781</v>
      </c>
      <c r="S611" s="3">
        <v>0.21875</v>
      </c>
      <c r="T611" s="2">
        <v>0</v>
      </c>
      <c r="U611" s="2">
        <v>52</v>
      </c>
      <c r="V611" s="2">
        <v>1</v>
      </c>
      <c r="W611" s="2">
        <v>0</v>
      </c>
      <c r="X611" s="2">
        <v>0</v>
      </c>
      <c r="Y611" s="2">
        <v>0</v>
      </c>
      <c r="Z611" s="2">
        <v>0</v>
      </c>
      <c r="AA611" s="2">
        <v>1</v>
      </c>
      <c r="AB611" s="2">
        <v>1</v>
      </c>
      <c r="AC611" s="2">
        <v>1</v>
      </c>
      <c r="AD611" s="2">
        <v>50</v>
      </c>
      <c r="AE611" s="2">
        <v>0</v>
      </c>
      <c r="AF611" s="2">
        <v>0</v>
      </c>
      <c r="AK611" s="2">
        <v>0</v>
      </c>
      <c r="AL611" s="2">
        <v>0</v>
      </c>
      <c r="AM611" s="2">
        <v>55</v>
      </c>
      <c r="AN611" s="2">
        <v>35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3">
        <v>0.1996562000131235</v>
      </c>
      <c r="BE611" t="s">
        <v>71</v>
      </c>
      <c r="BF611" t="s">
        <v>1766</v>
      </c>
    </row>
    <row r="612" spans="1:58">
      <c r="A612" t="s">
        <v>1767</v>
      </c>
      <c r="B612" t="s">
        <v>1768</v>
      </c>
      <c r="C612" t="s">
        <v>1769</v>
      </c>
      <c r="D612" s="2">
        <v>5</v>
      </c>
      <c r="E612" s="2">
        <v>50</v>
      </c>
      <c r="F612" s="2">
        <v>30</v>
      </c>
      <c r="G612" s="2">
        <v>6</v>
      </c>
      <c r="H612" s="2">
        <v>105503006</v>
      </c>
      <c r="I612" t="s">
        <v>61</v>
      </c>
      <c r="J612" s="2">
        <v>1</v>
      </c>
      <c r="K612" s="2">
        <v>0</v>
      </c>
      <c r="L612" t="s">
        <v>62</v>
      </c>
      <c r="M612" s="2">
        <v>16</v>
      </c>
      <c r="N612" t="s">
        <v>70</v>
      </c>
      <c r="O612" t="s">
        <v>64</v>
      </c>
      <c r="P612" s="3">
        <v>270</v>
      </c>
      <c r="Q612" t="s">
        <v>1770</v>
      </c>
      <c r="R612" s="3">
        <v>0.6259126999648288</v>
      </c>
      <c r="S612" s="3">
        <v>0.984375</v>
      </c>
      <c r="T612" s="2">
        <v>0</v>
      </c>
      <c r="U612" s="2">
        <v>54</v>
      </c>
      <c r="V612" s="2">
        <v>1</v>
      </c>
      <c r="W612" s="2">
        <v>0</v>
      </c>
      <c r="X612" s="2">
        <v>0</v>
      </c>
      <c r="Y612" s="2">
        <v>0</v>
      </c>
      <c r="Z612" s="2">
        <v>0</v>
      </c>
      <c r="AA612" s="2">
        <v>1</v>
      </c>
      <c r="AB612" s="2">
        <v>2</v>
      </c>
      <c r="AC612" s="2">
        <v>2</v>
      </c>
      <c r="AD612" s="2">
        <v>50</v>
      </c>
      <c r="AE612" s="2">
        <v>0</v>
      </c>
      <c r="AF612" s="2">
        <v>51</v>
      </c>
      <c r="AK612" s="2">
        <v>0</v>
      </c>
      <c r="AL612" s="2">
        <v>0</v>
      </c>
      <c r="AM612" s="2">
        <v>66</v>
      </c>
      <c r="AN612" s="2">
        <v>48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3">
        <v>0.5860886999871582</v>
      </c>
      <c r="BE612" t="s">
        <v>71</v>
      </c>
      <c r="BF612" t="s">
        <v>1771</v>
      </c>
    </row>
    <row r="613" spans="1:58">
      <c r="A613" t="s">
        <v>1767</v>
      </c>
      <c r="B613" t="s">
        <v>1768</v>
      </c>
      <c r="C613" t="s">
        <v>1769</v>
      </c>
      <c r="D613" s="2">
        <v>5</v>
      </c>
      <c r="E613" s="2">
        <v>50</v>
      </c>
      <c r="F613" s="2">
        <v>30</v>
      </c>
      <c r="G613" s="2">
        <v>6</v>
      </c>
      <c r="H613" s="2">
        <v>105503006</v>
      </c>
      <c r="I613" t="s">
        <v>61</v>
      </c>
      <c r="J613" s="2">
        <v>1</v>
      </c>
      <c r="K613" s="2">
        <v>0</v>
      </c>
      <c r="L613" t="s">
        <v>62</v>
      </c>
      <c r="M613" s="2">
        <v>16</v>
      </c>
      <c r="N613" t="s">
        <v>63</v>
      </c>
      <c r="O613" t="s">
        <v>64</v>
      </c>
      <c r="P613" s="3">
        <v>270</v>
      </c>
      <c r="Q613" t="s">
        <v>1770</v>
      </c>
      <c r="R613" s="3">
        <v>3.19366920000175</v>
      </c>
      <c r="S613" s="3">
        <v>3.1875</v>
      </c>
      <c r="T613" s="2">
        <v>0</v>
      </c>
      <c r="U613" s="2">
        <v>1</v>
      </c>
      <c r="V613" s="2">
        <v>1</v>
      </c>
      <c r="W613" s="2">
        <v>1</v>
      </c>
      <c r="X613" s="2">
        <v>1</v>
      </c>
      <c r="Y613" s="2">
        <v>1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3">
        <v>270</v>
      </c>
      <c r="AH613" s="3">
        <v>0</v>
      </c>
      <c r="AI613" t="s">
        <v>66</v>
      </c>
      <c r="AJ613" t="s">
        <v>67</v>
      </c>
      <c r="AK613" s="2">
        <v>16</v>
      </c>
      <c r="AL613" s="2">
        <v>16</v>
      </c>
      <c r="AM613" s="2">
        <v>128</v>
      </c>
      <c r="AN613" s="2">
        <v>142</v>
      </c>
      <c r="AO613" s="2">
        <v>1</v>
      </c>
      <c r="AP613" s="2">
        <v>1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128</v>
      </c>
      <c r="AY613" s="2">
        <v>142</v>
      </c>
      <c r="AZ613" s="2">
        <v>50</v>
      </c>
      <c r="BA613" s="2">
        <v>35</v>
      </c>
      <c r="BB613" s="2">
        <v>0</v>
      </c>
      <c r="BC613" s="2">
        <v>0</v>
      </c>
      <c r="BD613" s="3">
        <v>3.159864199988078</v>
      </c>
      <c r="BE613" t="s">
        <v>68</v>
      </c>
      <c r="BF613" t="s">
        <v>1772</v>
      </c>
    </row>
    <row r="614" spans="1:58">
      <c r="A614" t="s">
        <v>1773</v>
      </c>
      <c r="B614" t="s">
        <v>1774</v>
      </c>
      <c r="C614" t="s">
        <v>1775</v>
      </c>
      <c r="D614" s="2">
        <v>5</v>
      </c>
      <c r="E614" s="2">
        <v>50</v>
      </c>
      <c r="F614" s="2">
        <v>30</v>
      </c>
      <c r="G614" s="2">
        <v>7</v>
      </c>
      <c r="H614" s="2">
        <v>105503007</v>
      </c>
      <c r="I614" t="s">
        <v>61</v>
      </c>
      <c r="J614" s="2">
        <v>1</v>
      </c>
      <c r="K614" s="2">
        <v>0</v>
      </c>
      <c r="L614" t="s">
        <v>62</v>
      </c>
      <c r="M614" s="2">
        <v>1</v>
      </c>
      <c r="N614" t="s">
        <v>63</v>
      </c>
      <c r="O614" t="s">
        <v>64</v>
      </c>
      <c r="P614" s="3">
        <v>76</v>
      </c>
      <c r="Q614" t="s">
        <v>1646</v>
      </c>
      <c r="R614" s="3">
        <v>3.103028699988499</v>
      </c>
      <c r="S614" s="3">
        <v>3.09375</v>
      </c>
      <c r="T614" s="2">
        <v>0</v>
      </c>
      <c r="U614" s="2">
        <v>1</v>
      </c>
      <c r="V614" s="2">
        <v>1</v>
      </c>
      <c r="W614" s="2">
        <v>1</v>
      </c>
      <c r="X614" s="2">
        <v>1</v>
      </c>
      <c r="Y614" s="2">
        <v>1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3">
        <v>76</v>
      </c>
      <c r="AH614" s="3">
        <v>0</v>
      </c>
      <c r="AI614" t="s">
        <v>66</v>
      </c>
      <c r="AJ614" t="s">
        <v>67</v>
      </c>
      <c r="AK614" s="2">
        <v>1</v>
      </c>
      <c r="AL614" s="2">
        <v>1</v>
      </c>
      <c r="AM614" s="2">
        <v>83</v>
      </c>
      <c r="AN614" s="2">
        <v>37</v>
      </c>
      <c r="AO614" s="2">
        <v>1</v>
      </c>
      <c r="AP614" s="2">
        <v>1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83</v>
      </c>
      <c r="AY614" s="2">
        <v>37</v>
      </c>
      <c r="AZ614" s="2">
        <v>50</v>
      </c>
      <c r="BA614" s="2">
        <v>35</v>
      </c>
      <c r="BB614" s="2">
        <v>0</v>
      </c>
      <c r="BC614" s="2">
        <v>0</v>
      </c>
      <c r="BD614" s="3">
        <v>3.09415680001257</v>
      </c>
      <c r="BE614" t="s">
        <v>68</v>
      </c>
      <c r="BF614" t="s">
        <v>1776</v>
      </c>
    </row>
    <row r="615" spans="1:58">
      <c r="A615" t="s">
        <v>1773</v>
      </c>
      <c r="B615" t="s">
        <v>1774</v>
      </c>
      <c r="C615" t="s">
        <v>1775</v>
      </c>
      <c r="D615" s="2">
        <v>5</v>
      </c>
      <c r="E615" s="2">
        <v>50</v>
      </c>
      <c r="F615" s="2">
        <v>30</v>
      </c>
      <c r="G615" s="2">
        <v>7</v>
      </c>
      <c r="H615" s="2">
        <v>105503007</v>
      </c>
      <c r="I615" t="s">
        <v>61</v>
      </c>
      <c r="J615" s="2">
        <v>1</v>
      </c>
      <c r="K615" s="2">
        <v>0</v>
      </c>
      <c r="L615" t="s">
        <v>62</v>
      </c>
      <c r="M615" s="2">
        <v>1</v>
      </c>
      <c r="N615" t="s">
        <v>70</v>
      </c>
      <c r="O615" t="s">
        <v>64</v>
      </c>
      <c r="P615" s="3">
        <v>76</v>
      </c>
      <c r="Q615" t="s">
        <v>1646</v>
      </c>
      <c r="R615" s="3">
        <v>0.2149635999812745</v>
      </c>
      <c r="S615" s="3">
        <v>0.203125</v>
      </c>
      <c r="T615" s="2">
        <v>0</v>
      </c>
      <c r="U615" s="2">
        <v>52</v>
      </c>
      <c r="V615" s="2">
        <v>1</v>
      </c>
      <c r="W615" s="2">
        <v>0</v>
      </c>
      <c r="X615" s="2">
        <v>0</v>
      </c>
      <c r="Y615" s="2">
        <v>0</v>
      </c>
      <c r="Z615" s="2">
        <v>0</v>
      </c>
      <c r="AA615" s="2">
        <v>1</v>
      </c>
      <c r="AB615" s="2">
        <v>1</v>
      </c>
      <c r="AC615" s="2">
        <v>1</v>
      </c>
      <c r="AD615" s="2">
        <v>50</v>
      </c>
      <c r="AE615" s="2">
        <v>0</v>
      </c>
      <c r="AF615" s="2">
        <v>0</v>
      </c>
      <c r="AK615" s="2">
        <v>0</v>
      </c>
      <c r="AL615" s="2">
        <v>0</v>
      </c>
      <c r="AM615" s="2">
        <v>55</v>
      </c>
      <c r="AN615" s="2">
        <v>35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3">
        <v>0.2035880999756046</v>
      </c>
      <c r="BE615" t="s">
        <v>71</v>
      </c>
      <c r="BF615" t="s">
        <v>1777</v>
      </c>
    </row>
    <row r="616" spans="1:58">
      <c r="A616" t="s">
        <v>1778</v>
      </c>
      <c r="B616" t="s">
        <v>1779</v>
      </c>
      <c r="C616" t="s">
        <v>1780</v>
      </c>
      <c r="D616" s="2">
        <v>5</v>
      </c>
      <c r="E616" s="2">
        <v>50</v>
      </c>
      <c r="F616" s="2">
        <v>30</v>
      </c>
      <c r="G616" s="2">
        <v>8</v>
      </c>
      <c r="H616" s="2">
        <v>105503008</v>
      </c>
      <c r="I616" t="s">
        <v>61</v>
      </c>
      <c r="J616" s="2">
        <v>3</v>
      </c>
      <c r="K616" s="2">
        <v>2</v>
      </c>
      <c r="L616" t="s">
        <v>150</v>
      </c>
      <c r="M616" s="2">
        <v>7</v>
      </c>
      <c r="N616" t="s">
        <v>70</v>
      </c>
      <c r="O616" t="s">
        <v>64</v>
      </c>
      <c r="P616" s="3">
        <v>64</v>
      </c>
      <c r="Q616" t="s">
        <v>1781</v>
      </c>
      <c r="R616" s="3">
        <v>0.5732866000034846</v>
      </c>
      <c r="S616" s="3">
        <v>0.84375</v>
      </c>
      <c r="T616" s="2">
        <v>0</v>
      </c>
      <c r="U616" s="2">
        <v>56</v>
      </c>
      <c r="V616" s="2">
        <v>1</v>
      </c>
      <c r="W616" s="2">
        <v>0</v>
      </c>
      <c r="X616" s="2">
        <v>0</v>
      </c>
      <c r="Y616" s="2">
        <v>0</v>
      </c>
      <c r="Z616" s="2">
        <v>0</v>
      </c>
      <c r="AA616" s="2">
        <v>1</v>
      </c>
      <c r="AB616" s="2">
        <v>3</v>
      </c>
      <c r="AC616" s="2">
        <v>3</v>
      </c>
      <c r="AD616" s="2">
        <v>50</v>
      </c>
      <c r="AE616" s="2">
        <v>0</v>
      </c>
      <c r="AF616" s="2">
        <v>30</v>
      </c>
      <c r="AK616" s="2">
        <v>0</v>
      </c>
      <c r="AL616" s="2">
        <v>0</v>
      </c>
      <c r="AM616" s="2">
        <v>57</v>
      </c>
      <c r="AN616" s="2">
        <v>39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3">
        <v>0.503025499987416</v>
      </c>
      <c r="BE616" t="s">
        <v>71</v>
      </c>
      <c r="BF616" t="s">
        <v>1782</v>
      </c>
    </row>
    <row r="617" spans="1:58">
      <c r="A617" t="s">
        <v>1778</v>
      </c>
      <c r="B617" t="s">
        <v>1779</v>
      </c>
      <c r="C617" t="s">
        <v>1780</v>
      </c>
      <c r="D617" s="2">
        <v>5</v>
      </c>
      <c r="E617" s="2">
        <v>50</v>
      </c>
      <c r="F617" s="2">
        <v>30</v>
      </c>
      <c r="G617" s="2">
        <v>8</v>
      </c>
      <c r="H617" s="2">
        <v>105503008</v>
      </c>
      <c r="I617" t="s">
        <v>61</v>
      </c>
      <c r="J617" s="2">
        <v>3</v>
      </c>
      <c r="K617" s="2">
        <v>2</v>
      </c>
      <c r="L617" t="s">
        <v>150</v>
      </c>
      <c r="M617" s="2">
        <v>7</v>
      </c>
      <c r="N617" t="s">
        <v>63</v>
      </c>
      <c r="O617" t="s">
        <v>64</v>
      </c>
      <c r="P617" s="3">
        <v>64</v>
      </c>
      <c r="Q617" t="s">
        <v>1781</v>
      </c>
      <c r="R617" s="3">
        <v>4.739466500002891</v>
      </c>
      <c r="S617" s="3">
        <v>4.671875</v>
      </c>
      <c r="T617" s="2">
        <v>0</v>
      </c>
      <c r="U617" s="2">
        <v>1</v>
      </c>
      <c r="V617" s="2">
        <v>1</v>
      </c>
      <c r="W617" s="2">
        <v>1</v>
      </c>
      <c r="X617" s="2">
        <v>1</v>
      </c>
      <c r="Y617" s="2">
        <v>1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1</v>
      </c>
      <c r="AG617" s="3">
        <v>63.99999999999997</v>
      </c>
      <c r="AH617" s="3">
        <v>0</v>
      </c>
      <c r="AI617" t="s">
        <v>66</v>
      </c>
      <c r="AJ617" t="s">
        <v>67</v>
      </c>
      <c r="AK617" s="2">
        <v>7</v>
      </c>
      <c r="AL617" s="2">
        <v>7</v>
      </c>
      <c r="AM617" s="2">
        <v>101</v>
      </c>
      <c r="AN617" s="2">
        <v>79</v>
      </c>
      <c r="AO617" s="2">
        <v>1</v>
      </c>
      <c r="AP617" s="2">
        <v>1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101</v>
      </c>
      <c r="AY617" s="2">
        <v>79</v>
      </c>
      <c r="AZ617" s="2">
        <v>50</v>
      </c>
      <c r="BA617" s="2">
        <v>35</v>
      </c>
      <c r="BB617" s="2">
        <v>0</v>
      </c>
      <c r="BC617" s="2">
        <v>0</v>
      </c>
      <c r="BD617" s="3">
        <v>4.714071299997158</v>
      </c>
      <c r="BE617" t="s">
        <v>68</v>
      </c>
      <c r="BF617" t="s">
        <v>1783</v>
      </c>
    </row>
    <row r="618" spans="1:58">
      <c r="A618" t="s">
        <v>1784</v>
      </c>
      <c r="B618" t="s">
        <v>1785</v>
      </c>
      <c r="C618" t="s">
        <v>1786</v>
      </c>
      <c r="D618" s="2">
        <v>5</v>
      </c>
      <c r="E618" s="2">
        <v>50</v>
      </c>
      <c r="F618" s="2">
        <v>30</v>
      </c>
      <c r="G618" s="2">
        <v>9</v>
      </c>
      <c r="H618" s="2">
        <v>105503009</v>
      </c>
      <c r="I618" t="s">
        <v>61</v>
      </c>
      <c r="J618" s="2">
        <v>5</v>
      </c>
      <c r="K618" s="2">
        <v>4</v>
      </c>
      <c r="L618" t="s">
        <v>264</v>
      </c>
      <c r="M618" s="2">
        <v>9</v>
      </c>
      <c r="N618" t="s">
        <v>63</v>
      </c>
      <c r="O618" t="s">
        <v>64</v>
      </c>
      <c r="P618" s="3">
        <v>219</v>
      </c>
      <c r="Q618" t="s">
        <v>1787</v>
      </c>
      <c r="R618" s="3">
        <v>3.274872199981473</v>
      </c>
      <c r="S618" s="3">
        <v>3.21875</v>
      </c>
      <c r="T618" s="2">
        <v>0</v>
      </c>
      <c r="U618" s="2">
        <v>1</v>
      </c>
      <c r="V618" s="2">
        <v>1</v>
      </c>
      <c r="W618" s="2">
        <v>1</v>
      </c>
      <c r="X618" s="2">
        <v>1</v>
      </c>
      <c r="Y618" s="2">
        <v>1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</v>
      </c>
      <c r="AG618" s="3">
        <v>219</v>
      </c>
      <c r="AH618" s="3">
        <v>0</v>
      </c>
      <c r="AI618" t="s">
        <v>66</v>
      </c>
      <c r="AJ618" t="s">
        <v>67</v>
      </c>
      <c r="AK618" s="2">
        <v>9</v>
      </c>
      <c r="AL618" s="2">
        <v>9</v>
      </c>
      <c r="AM618" s="2">
        <v>107</v>
      </c>
      <c r="AN618" s="2">
        <v>93</v>
      </c>
      <c r="AO618" s="2">
        <v>1</v>
      </c>
      <c r="AP618" s="2">
        <v>1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107</v>
      </c>
      <c r="AY618" s="2">
        <v>93</v>
      </c>
      <c r="AZ618" s="2">
        <v>50</v>
      </c>
      <c r="BA618" s="2">
        <v>35</v>
      </c>
      <c r="BB618" s="2">
        <v>0</v>
      </c>
      <c r="BC618" s="2">
        <v>0</v>
      </c>
      <c r="BD618" s="3">
        <v>3.245741799997631</v>
      </c>
      <c r="BE618" t="s">
        <v>68</v>
      </c>
      <c r="BF618" t="s">
        <v>1788</v>
      </c>
    </row>
    <row r="619" spans="1:58">
      <c r="A619" t="s">
        <v>1784</v>
      </c>
      <c r="B619" t="s">
        <v>1785</v>
      </c>
      <c r="C619" t="s">
        <v>1786</v>
      </c>
      <c r="D619" s="2">
        <v>5</v>
      </c>
      <c r="E619" s="2">
        <v>50</v>
      </c>
      <c r="F619" s="2">
        <v>30</v>
      </c>
      <c r="G619" s="2">
        <v>9</v>
      </c>
      <c r="H619" s="2">
        <v>105503009</v>
      </c>
      <c r="I619" t="s">
        <v>61</v>
      </c>
      <c r="J619" s="2">
        <v>5</v>
      </c>
      <c r="K619" s="2">
        <v>4</v>
      </c>
      <c r="L619" t="s">
        <v>264</v>
      </c>
      <c r="M619" s="2">
        <v>9</v>
      </c>
      <c r="N619" t="s">
        <v>70</v>
      </c>
      <c r="O619" t="s">
        <v>64</v>
      </c>
      <c r="P619" s="3">
        <v>219</v>
      </c>
      <c r="Q619" t="s">
        <v>1787</v>
      </c>
      <c r="R619" s="3">
        <v>0.7076044999994338</v>
      </c>
      <c r="S619" s="3">
        <v>0.984375</v>
      </c>
      <c r="T619" s="2">
        <v>0</v>
      </c>
      <c r="U619" s="2">
        <v>56</v>
      </c>
      <c r="V619" s="2">
        <v>1</v>
      </c>
      <c r="W619" s="2">
        <v>0</v>
      </c>
      <c r="X619" s="2">
        <v>0</v>
      </c>
      <c r="Y619" s="2">
        <v>0</v>
      </c>
      <c r="Z619" s="2">
        <v>0</v>
      </c>
      <c r="AA619" s="2">
        <v>1</v>
      </c>
      <c r="AB619" s="2">
        <v>3</v>
      </c>
      <c r="AC619" s="2">
        <v>3</v>
      </c>
      <c r="AD619" s="2">
        <v>50</v>
      </c>
      <c r="AE619" s="2">
        <v>0</v>
      </c>
      <c r="AF619" s="2">
        <v>41</v>
      </c>
      <c r="AK619" s="2">
        <v>0</v>
      </c>
      <c r="AL619" s="2">
        <v>0</v>
      </c>
      <c r="AM619" s="2">
        <v>59</v>
      </c>
      <c r="AN619" s="2">
        <v>41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3">
        <v>0.6443861000007018</v>
      </c>
      <c r="BE619" t="s">
        <v>71</v>
      </c>
      <c r="BF619" t="s">
        <v>1789</v>
      </c>
    </row>
    <row r="620" spans="1:58">
      <c r="A620" t="s">
        <v>1790</v>
      </c>
      <c r="B620" t="s">
        <v>1791</v>
      </c>
      <c r="C620" t="s">
        <v>1792</v>
      </c>
      <c r="D620" s="2">
        <v>5</v>
      </c>
      <c r="E620" s="2">
        <v>50</v>
      </c>
      <c r="F620" s="2">
        <v>30</v>
      </c>
      <c r="G620" s="2">
        <v>10</v>
      </c>
      <c r="H620" s="2">
        <v>105503010</v>
      </c>
      <c r="I620" t="s">
        <v>61</v>
      </c>
      <c r="J620" s="2">
        <v>2</v>
      </c>
      <c r="K620" s="2">
        <v>1</v>
      </c>
      <c r="L620" t="s">
        <v>87</v>
      </c>
      <c r="M620" s="2">
        <v>13</v>
      </c>
      <c r="N620" t="s">
        <v>70</v>
      </c>
      <c r="O620" t="s">
        <v>64</v>
      </c>
      <c r="P620" s="3">
        <v>132</v>
      </c>
      <c r="Q620" t="s">
        <v>1793</v>
      </c>
      <c r="R620" s="3">
        <v>0.8020986000192352</v>
      </c>
      <c r="S620" s="3">
        <v>1.265625</v>
      </c>
      <c r="T620" s="2">
        <v>0</v>
      </c>
      <c r="U620" s="2">
        <v>65</v>
      </c>
      <c r="V620" s="2">
        <v>2</v>
      </c>
      <c r="W620" s="2">
        <v>0</v>
      </c>
      <c r="X620" s="2">
        <v>0</v>
      </c>
      <c r="Y620" s="2">
        <v>0</v>
      </c>
      <c r="Z620" s="2">
        <v>0</v>
      </c>
      <c r="AA620" s="2">
        <v>2</v>
      </c>
      <c r="AB620" s="2">
        <v>7</v>
      </c>
      <c r="AC620" s="2">
        <v>8</v>
      </c>
      <c r="AD620" s="2">
        <v>50</v>
      </c>
      <c r="AE620" s="2">
        <v>0</v>
      </c>
      <c r="AF620" s="2">
        <v>52</v>
      </c>
      <c r="AK620" s="2">
        <v>0</v>
      </c>
      <c r="AL620" s="2">
        <v>0</v>
      </c>
      <c r="AM620" s="2">
        <v>76</v>
      </c>
      <c r="AN620" s="2">
        <v>59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3">
        <v>0.6521465000114404</v>
      </c>
      <c r="BE620" t="s">
        <v>71</v>
      </c>
      <c r="BF620" t="s">
        <v>1794</v>
      </c>
    </row>
    <row r="621" spans="1:58">
      <c r="A621" t="s">
        <v>1790</v>
      </c>
      <c r="B621" t="s">
        <v>1791</v>
      </c>
      <c r="C621" t="s">
        <v>1792</v>
      </c>
      <c r="D621" s="2">
        <v>5</v>
      </c>
      <c r="E621" s="2">
        <v>50</v>
      </c>
      <c r="F621" s="2">
        <v>30</v>
      </c>
      <c r="G621" s="2">
        <v>10</v>
      </c>
      <c r="H621" s="2">
        <v>105503010</v>
      </c>
      <c r="I621" t="s">
        <v>61</v>
      </c>
      <c r="J621" s="2">
        <v>2</v>
      </c>
      <c r="K621" s="2">
        <v>1</v>
      </c>
      <c r="L621" t="s">
        <v>87</v>
      </c>
      <c r="M621" s="2">
        <v>13</v>
      </c>
      <c r="N621" t="s">
        <v>63</v>
      </c>
      <c r="O621" t="s">
        <v>64</v>
      </c>
      <c r="P621" s="3">
        <v>132</v>
      </c>
      <c r="Q621" t="s">
        <v>1793</v>
      </c>
      <c r="R621" s="3">
        <v>6.264106600021478</v>
      </c>
      <c r="S621" s="3">
        <v>6.28125</v>
      </c>
      <c r="T621" s="2">
        <v>0</v>
      </c>
      <c r="U621" s="2">
        <v>2</v>
      </c>
      <c r="V621" s="2">
        <v>3</v>
      </c>
      <c r="W621" s="2">
        <v>2</v>
      </c>
      <c r="X621" s="2">
        <v>3</v>
      </c>
      <c r="Y621" s="2">
        <v>2</v>
      </c>
      <c r="Z621" s="2">
        <v>1</v>
      </c>
      <c r="AA621" s="2">
        <v>0</v>
      </c>
      <c r="AB621" s="2">
        <v>0</v>
      </c>
      <c r="AC621" s="2">
        <v>0</v>
      </c>
      <c r="AD621" s="2">
        <v>0</v>
      </c>
      <c r="AE621" s="2">
        <v>1</v>
      </c>
      <c r="AF621" s="2">
        <v>2</v>
      </c>
      <c r="AG621" s="3">
        <v>132</v>
      </c>
      <c r="AH621" s="3">
        <v>0</v>
      </c>
      <c r="AI621" t="s">
        <v>66</v>
      </c>
      <c r="AJ621" t="s">
        <v>67</v>
      </c>
      <c r="AK621" s="2">
        <v>13</v>
      </c>
      <c r="AL621" s="2">
        <v>13</v>
      </c>
      <c r="AM621" s="2">
        <v>124</v>
      </c>
      <c r="AN621" s="2">
        <v>128</v>
      </c>
      <c r="AO621" s="2">
        <v>2</v>
      </c>
      <c r="AP621" s="2">
        <v>2</v>
      </c>
      <c r="AQ621" s="2">
        <v>1</v>
      </c>
      <c r="AR621" s="2">
        <v>0</v>
      </c>
      <c r="AS621" s="2">
        <v>1</v>
      </c>
      <c r="AT621" s="2">
        <v>1</v>
      </c>
      <c r="AU621" s="2">
        <v>0</v>
      </c>
      <c r="AV621" s="2">
        <v>1</v>
      </c>
      <c r="AW621" s="2">
        <v>0</v>
      </c>
      <c r="AX621" s="2">
        <v>124</v>
      </c>
      <c r="AY621" s="2">
        <v>128</v>
      </c>
      <c r="AZ621" s="2">
        <v>50</v>
      </c>
      <c r="BA621" s="2">
        <v>35</v>
      </c>
      <c r="BB621" s="2">
        <v>119</v>
      </c>
      <c r="BC621" s="2">
        <v>127</v>
      </c>
      <c r="BD621" s="3">
        <v>6.18816419999348</v>
      </c>
      <c r="BE621" t="s">
        <v>120</v>
      </c>
      <c r="BF621" t="s">
        <v>1795</v>
      </c>
    </row>
    <row r="622" spans="1:58">
      <c r="A622" t="s">
        <v>1796</v>
      </c>
      <c r="B622" t="s">
        <v>1797</v>
      </c>
      <c r="C622" t="s">
        <v>1798</v>
      </c>
      <c r="D622" s="2">
        <v>5</v>
      </c>
      <c r="E622" s="2">
        <v>50</v>
      </c>
      <c r="F622" s="2">
        <v>30</v>
      </c>
      <c r="G622" s="2">
        <v>11</v>
      </c>
      <c r="H622" s="2">
        <v>105503011</v>
      </c>
      <c r="I622" t="s">
        <v>61</v>
      </c>
      <c r="J622" s="2">
        <v>3</v>
      </c>
      <c r="K622" s="2">
        <v>2</v>
      </c>
      <c r="L622" t="s">
        <v>150</v>
      </c>
      <c r="M622" s="2">
        <v>7</v>
      </c>
      <c r="N622" t="s">
        <v>63</v>
      </c>
      <c r="O622" t="s">
        <v>64</v>
      </c>
      <c r="P622" s="3">
        <v>151</v>
      </c>
      <c r="Q622" t="s">
        <v>1593</v>
      </c>
      <c r="R622" s="3">
        <v>3.291379400005098</v>
      </c>
      <c r="S622" s="3">
        <v>3.296875</v>
      </c>
      <c r="T622" s="2">
        <v>0</v>
      </c>
      <c r="U622" s="2">
        <v>1</v>
      </c>
      <c r="V622" s="2">
        <v>1</v>
      </c>
      <c r="W622" s="2">
        <v>1</v>
      </c>
      <c r="X622" s="2">
        <v>1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</v>
      </c>
      <c r="AG622" s="3">
        <v>151</v>
      </c>
      <c r="AH622" s="3">
        <v>0</v>
      </c>
      <c r="AI622" t="s">
        <v>66</v>
      </c>
      <c r="AJ622" t="s">
        <v>67</v>
      </c>
      <c r="AK622" s="2">
        <v>7</v>
      </c>
      <c r="AL622" s="2">
        <v>7</v>
      </c>
      <c r="AM622" s="2">
        <v>101</v>
      </c>
      <c r="AN622" s="2">
        <v>79</v>
      </c>
      <c r="AO622" s="2">
        <v>1</v>
      </c>
      <c r="AP622" s="2">
        <v>1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101</v>
      </c>
      <c r="AY622" s="2">
        <v>79</v>
      </c>
      <c r="AZ622" s="2">
        <v>50</v>
      </c>
      <c r="BA622" s="2">
        <v>35</v>
      </c>
      <c r="BB622" s="2">
        <v>0</v>
      </c>
      <c r="BC622" s="2">
        <v>0</v>
      </c>
      <c r="BD622" s="3">
        <v>3.265440999995917</v>
      </c>
      <c r="BE622" t="s">
        <v>68</v>
      </c>
      <c r="BF622" t="s">
        <v>1799</v>
      </c>
    </row>
    <row r="623" spans="1:58">
      <c r="A623" t="s">
        <v>1796</v>
      </c>
      <c r="B623" t="s">
        <v>1797</v>
      </c>
      <c r="C623" t="s">
        <v>1798</v>
      </c>
      <c r="D623" s="2">
        <v>5</v>
      </c>
      <c r="E623" s="2">
        <v>50</v>
      </c>
      <c r="F623" s="2">
        <v>30</v>
      </c>
      <c r="G623" s="2">
        <v>11</v>
      </c>
      <c r="H623" s="2">
        <v>105503011</v>
      </c>
      <c r="I623" t="s">
        <v>61</v>
      </c>
      <c r="J623" s="2">
        <v>3</v>
      </c>
      <c r="K623" s="2">
        <v>2</v>
      </c>
      <c r="L623" t="s">
        <v>150</v>
      </c>
      <c r="M623" s="2">
        <v>7</v>
      </c>
      <c r="N623" t="s">
        <v>70</v>
      </c>
      <c r="O623" t="s">
        <v>64</v>
      </c>
      <c r="P623" s="3">
        <v>151</v>
      </c>
      <c r="Q623" t="s">
        <v>1593</v>
      </c>
      <c r="R623" s="3">
        <v>0.5609502000152133</v>
      </c>
      <c r="S623" s="3">
        <v>0.796875</v>
      </c>
      <c r="T623" s="2">
        <v>0</v>
      </c>
      <c r="U623" s="2">
        <v>54</v>
      </c>
      <c r="V623" s="2">
        <v>1</v>
      </c>
      <c r="W623" s="2">
        <v>0</v>
      </c>
      <c r="X623" s="2">
        <v>0</v>
      </c>
      <c r="Y623" s="2">
        <v>0</v>
      </c>
      <c r="Z623" s="2">
        <v>0</v>
      </c>
      <c r="AA623" s="2">
        <v>1</v>
      </c>
      <c r="AB623" s="2">
        <v>2</v>
      </c>
      <c r="AC623" s="2">
        <v>2</v>
      </c>
      <c r="AD623" s="2">
        <v>50</v>
      </c>
      <c r="AE623" s="2">
        <v>0</v>
      </c>
      <c r="AF623" s="2">
        <v>28</v>
      </c>
      <c r="AK623" s="2">
        <v>0</v>
      </c>
      <c r="AL623" s="2">
        <v>0</v>
      </c>
      <c r="AM623" s="2">
        <v>57</v>
      </c>
      <c r="AN623" s="2">
        <v>39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3">
        <v>0.5151342999888584</v>
      </c>
      <c r="BE623" t="s">
        <v>71</v>
      </c>
      <c r="BF623" t="s">
        <v>1800</v>
      </c>
    </row>
    <row r="624" spans="1:58">
      <c r="A624" t="s">
        <v>1801</v>
      </c>
      <c r="B624" t="s">
        <v>1802</v>
      </c>
      <c r="C624" t="s">
        <v>1803</v>
      </c>
      <c r="D624" s="2">
        <v>5</v>
      </c>
      <c r="E624" s="2">
        <v>50</v>
      </c>
      <c r="F624" s="2">
        <v>30</v>
      </c>
      <c r="G624" s="2">
        <v>12</v>
      </c>
      <c r="H624" s="2">
        <v>105503012</v>
      </c>
      <c r="I624" t="s">
        <v>61</v>
      </c>
      <c r="J624" s="2">
        <v>1</v>
      </c>
      <c r="K624" s="2">
        <v>0</v>
      </c>
      <c r="L624" t="s">
        <v>62</v>
      </c>
      <c r="M624" s="2">
        <v>3</v>
      </c>
      <c r="N624" t="s">
        <v>70</v>
      </c>
      <c r="O624" t="s">
        <v>64</v>
      </c>
      <c r="P624" s="3">
        <v>0</v>
      </c>
      <c r="Q624" t="s">
        <v>1517</v>
      </c>
      <c r="R624" s="3">
        <v>0.2749169999733567</v>
      </c>
      <c r="S624" s="3">
        <v>0.25</v>
      </c>
      <c r="T624" s="2">
        <v>0</v>
      </c>
      <c r="U624" s="2">
        <v>58</v>
      </c>
      <c r="V624" s="2">
        <v>1</v>
      </c>
      <c r="W624" s="2">
        <v>0</v>
      </c>
      <c r="X624" s="2">
        <v>0</v>
      </c>
      <c r="Y624" s="2">
        <v>0</v>
      </c>
      <c r="Z624" s="2">
        <v>0</v>
      </c>
      <c r="AA624" s="2">
        <v>1</v>
      </c>
      <c r="AB624" s="2">
        <v>4</v>
      </c>
      <c r="AC624" s="2">
        <v>4</v>
      </c>
      <c r="AD624" s="2">
        <v>50</v>
      </c>
      <c r="AE624" s="2">
        <v>0</v>
      </c>
      <c r="AF624" s="2">
        <v>2</v>
      </c>
      <c r="AK624" s="2">
        <v>0</v>
      </c>
      <c r="AL624" s="2">
        <v>0</v>
      </c>
      <c r="AM624" s="2">
        <v>55</v>
      </c>
      <c r="AN624" s="2">
        <v>35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3">
        <v>0.2173072999576107</v>
      </c>
      <c r="BE624" t="s">
        <v>71</v>
      </c>
      <c r="BF624" t="s">
        <v>1804</v>
      </c>
    </row>
    <row r="625" spans="1:58">
      <c r="A625" t="s">
        <v>1801</v>
      </c>
      <c r="B625" t="s">
        <v>1802</v>
      </c>
      <c r="C625" t="s">
        <v>1803</v>
      </c>
      <c r="D625" s="2">
        <v>5</v>
      </c>
      <c r="E625" s="2">
        <v>50</v>
      </c>
      <c r="F625" s="2">
        <v>30</v>
      </c>
      <c r="G625" s="2">
        <v>12</v>
      </c>
      <c r="H625" s="2">
        <v>105503012</v>
      </c>
      <c r="I625" t="s">
        <v>61</v>
      </c>
      <c r="J625" s="2">
        <v>1</v>
      </c>
      <c r="K625" s="2">
        <v>0</v>
      </c>
      <c r="L625" t="s">
        <v>62</v>
      </c>
      <c r="M625" s="2">
        <v>3</v>
      </c>
      <c r="N625" t="s">
        <v>63</v>
      </c>
      <c r="O625" t="s">
        <v>64</v>
      </c>
      <c r="P625" s="3">
        <v>0</v>
      </c>
      <c r="Q625" t="s">
        <v>1517</v>
      </c>
      <c r="R625" s="3">
        <v>3.205699999991339</v>
      </c>
      <c r="S625" s="3">
        <v>3.15625</v>
      </c>
      <c r="T625" s="2">
        <v>0</v>
      </c>
      <c r="U625" s="2">
        <v>1</v>
      </c>
      <c r="V625" s="2">
        <v>1</v>
      </c>
      <c r="W625" s="2">
        <v>1</v>
      </c>
      <c r="X625" s="2">
        <v>1</v>
      </c>
      <c r="Y625" s="2">
        <v>1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</v>
      </c>
      <c r="AG625" s="3">
        <v>0</v>
      </c>
      <c r="AH625" s="3">
        <v>0</v>
      </c>
      <c r="AI625" t="s">
        <v>66</v>
      </c>
      <c r="AJ625" t="s">
        <v>67</v>
      </c>
      <c r="AK625" s="2">
        <v>3</v>
      </c>
      <c r="AL625" s="2">
        <v>3</v>
      </c>
      <c r="AM625" s="2">
        <v>89</v>
      </c>
      <c r="AN625" s="2">
        <v>51</v>
      </c>
      <c r="AO625" s="2">
        <v>1</v>
      </c>
      <c r="AP625" s="2">
        <v>1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89</v>
      </c>
      <c r="AY625" s="2">
        <v>51</v>
      </c>
      <c r="AZ625" s="2">
        <v>50</v>
      </c>
      <c r="BA625" s="2">
        <v>35</v>
      </c>
      <c r="BB625" s="2">
        <v>0</v>
      </c>
      <c r="BC625" s="2">
        <v>0</v>
      </c>
      <c r="BD625" s="3">
        <v>3.185814199969172</v>
      </c>
      <c r="BE625" t="s">
        <v>68</v>
      </c>
      <c r="BF625" t="s">
        <v>1805</v>
      </c>
    </row>
    <row r="626" spans="1:58">
      <c r="A626" t="s">
        <v>1806</v>
      </c>
      <c r="B626" t="s">
        <v>1807</v>
      </c>
      <c r="C626" t="s">
        <v>1808</v>
      </c>
      <c r="D626" s="2">
        <v>5</v>
      </c>
      <c r="E626" s="2">
        <v>50</v>
      </c>
      <c r="F626" s="2">
        <v>30</v>
      </c>
      <c r="G626" s="2">
        <v>13</v>
      </c>
      <c r="H626" s="2">
        <v>105503013</v>
      </c>
      <c r="I626" t="s">
        <v>61</v>
      </c>
      <c r="J626" s="2">
        <v>1</v>
      </c>
      <c r="K626" s="2">
        <v>0</v>
      </c>
      <c r="L626" t="s">
        <v>62</v>
      </c>
      <c r="M626" s="2">
        <v>5</v>
      </c>
      <c r="N626" t="s">
        <v>63</v>
      </c>
      <c r="O626" t="s">
        <v>64</v>
      </c>
      <c r="P626" s="3">
        <v>286</v>
      </c>
      <c r="Q626" t="s">
        <v>1809</v>
      </c>
      <c r="R626" s="3">
        <v>4.645737699989695</v>
      </c>
      <c r="S626" s="3">
        <v>4.578125</v>
      </c>
      <c r="T626" s="2">
        <v>0</v>
      </c>
      <c r="U626" s="2">
        <v>1</v>
      </c>
      <c r="V626" s="2">
        <v>1</v>
      </c>
      <c r="W626" s="2">
        <v>1</v>
      </c>
      <c r="X626" s="2">
        <v>1</v>
      </c>
      <c r="Y626" s="2">
        <v>1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</v>
      </c>
      <c r="AG626" s="3">
        <v>286</v>
      </c>
      <c r="AH626" s="3">
        <v>0</v>
      </c>
      <c r="AI626" t="s">
        <v>66</v>
      </c>
      <c r="AJ626" t="s">
        <v>67</v>
      </c>
      <c r="AK626" s="2">
        <v>5</v>
      </c>
      <c r="AL626" s="2">
        <v>6</v>
      </c>
      <c r="AM626" s="2">
        <v>97</v>
      </c>
      <c r="AN626" s="2">
        <v>69</v>
      </c>
      <c r="AO626" s="2">
        <v>1</v>
      </c>
      <c r="AP626" s="2">
        <v>1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97</v>
      </c>
      <c r="AY626" s="2">
        <v>69</v>
      </c>
      <c r="AZ626" s="2">
        <v>50</v>
      </c>
      <c r="BA626" s="2">
        <v>35</v>
      </c>
      <c r="BB626" s="2">
        <v>0</v>
      </c>
      <c r="BC626" s="2">
        <v>0</v>
      </c>
      <c r="BD626" s="3">
        <v>4.614884899987374</v>
      </c>
      <c r="BE626" t="s">
        <v>68</v>
      </c>
      <c r="BF626" t="s">
        <v>1810</v>
      </c>
    </row>
    <row r="627" spans="1:58">
      <c r="A627" t="s">
        <v>1806</v>
      </c>
      <c r="B627" t="s">
        <v>1807</v>
      </c>
      <c r="C627" t="s">
        <v>1808</v>
      </c>
      <c r="D627" s="2">
        <v>5</v>
      </c>
      <c r="E627" s="2">
        <v>50</v>
      </c>
      <c r="F627" s="2">
        <v>30</v>
      </c>
      <c r="G627" s="2">
        <v>13</v>
      </c>
      <c r="H627" s="2">
        <v>105503013</v>
      </c>
      <c r="I627" t="s">
        <v>61</v>
      </c>
      <c r="J627" s="2">
        <v>1</v>
      </c>
      <c r="K627" s="2">
        <v>0</v>
      </c>
      <c r="L627" t="s">
        <v>62</v>
      </c>
      <c r="M627" s="2">
        <v>5</v>
      </c>
      <c r="N627" t="s">
        <v>70</v>
      </c>
      <c r="O627" t="s">
        <v>64</v>
      </c>
      <c r="P627" s="3">
        <v>286</v>
      </c>
      <c r="Q627" t="s">
        <v>1809</v>
      </c>
      <c r="R627" s="3">
        <v>0.5437350000138395</v>
      </c>
      <c r="S627" s="3">
        <v>0.75</v>
      </c>
      <c r="T627" s="2">
        <v>0</v>
      </c>
      <c r="U627" s="2">
        <v>54</v>
      </c>
      <c r="V627" s="2">
        <v>1</v>
      </c>
      <c r="W627" s="2">
        <v>0</v>
      </c>
      <c r="X627" s="2">
        <v>0</v>
      </c>
      <c r="Y627" s="2">
        <v>0</v>
      </c>
      <c r="Z627" s="2">
        <v>0</v>
      </c>
      <c r="AA627" s="2">
        <v>1</v>
      </c>
      <c r="AB627" s="2">
        <v>2</v>
      </c>
      <c r="AC627" s="2">
        <v>2</v>
      </c>
      <c r="AD627" s="2">
        <v>50</v>
      </c>
      <c r="AE627" s="2">
        <v>0</v>
      </c>
      <c r="AF627" s="2">
        <v>25</v>
      </c>
      <c r="AK627" s="2">
        <v>0</v>
      </c>
      <c r="AL627" s="2">
        <v>0</v>
      </c>
      <c r="AM627" s="2">
        <v>56</v>
      </c>
      <c r="AN627" s="2">
        <v>38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3">
        <v>0.4919999999692664</v>
      </c>
      <c r="BE627" t="s">
        <v>71</v>
      </c>
      <c r="BF627" t="s">
        <v>1811</v>
      </c>
    </row>
    <row r="628" spans="1:58">
      <c r="A628" t="s">
        <v>1812</v>
      </c>
      <c r="B628" t="s">
        <v>1813</v>
      </c>
      <c r="C628" t="s">
        <v>1814</v>
      </c>
      <c r="D628" s="2">
        <v>5</v>
      </c>
      <c r="E628" s="2">
        <v>50</v>
      </c>
      <c r="F628" s="2">
        <v>30</v>
      </c>
      <c r="G628" s="2">
        <v>14</v>
      </c>
      <c r="H628" s="2">
        <v>105503014</v>
      </c>
      <c r="I628" t="s">
        <v>61</v>
      </c>
      <c r="J628" s="2">
        <v>1</v>
      </c>
      <c r="K628" s="2">
        <v>0</v>
      </c>
      <c r="L628" t="s">
        <v>62</v>
      </c>
      <c r="M628" s="2">
        <v>2</v>
      </c>
      <c r="N628" t="s">
        <v>70</v>
      </c>
      <c r="O628" t="s">
        <v>64</v>
      </c>
      <c r="P628" s="3">
        <v>0</v>
      </c>
      <c r="Q628" t="s">
        <v>1517</v>
      </c>
      <c r="R628" s="3">
        <v>0.2111849000211805</v>
      </c>
      <c r="S628" s="3">
        <v>0.203125</v>
      </c>
      <c r="T628" s="2">
        <v>0</v>
      </c>
      <c r="U628" s="2">
        <v>54</v>
      </c>
      <c r="V628" s="2">
        <v>1</v>
      </c>
      <c r="W628" s="2">
        <v>0</v>
      </c>
      <c r="X628" s="2">
        <v>0</v>
      </c>
      <c r="Y628" s="2">
        <v>0</v>
      </c>
      <c r="Z628" s="2">
        <v>0</v>
      </c>
      <c r="AA628" s="2">
        <v>1</v>
      </c>
      <c r="AB628" s="2">
        <v>2</v>
      </c>
      <c r="AC628" s="2">
        <v>2</v>
      </c>
      <c r="AD628" s="2">
        <v>50</v>
      </c>
      <c r="AE628" s="2">
        <v>0</v>
      </c>
      <c r="AF628" s="2">
        <v>0</v>
      </c>
      <c r="AK628" s="2">
        <v>0</v>
      </c>
      <c r="AL628" s="2">
        <v>0</v>
      </c>
      <c r="AM628" s="2">
        <v>55</v>
      </c>
      <c r="AN628" s="2">
        <v>35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3">
        <v>0.1929516000091098</v>
      </c>
      <c r="BE628" t="s">
        <v>71</v>
      </c>
      <c r="BF628" t="s">
        <v>1815</v>
      </c>
    </row>
    <row r="629" spans="1:58">
      <c r="A629" t="s">
        <v>1812</v>
      </c>
      <c r="B629" t="s">
        <v>1813</v>
      </c>
      <c r="C629" t="s">
        <v>1814</v>
      </c>
      <c r="D629" s="2">
        <v>5</v>
      </c>
      <c r="E629" s="2">
        <v>50</v>
      </c>
      <c r="F629" s="2">
        <v>30</v>
      </c>
      <c r="G629" s="2">
        <v>14</v>
      </c>
      <c r="H629" s="2">
        <v>105503014</v>
      </c>
      <c r="I629" t="s">
        <v>61</v>
      </c>
      <c r="J629" s="2">
        <v>1</v>
      </c>
      <c r="K629" s="2">
        <v>0</v>
      </c>
      <c r="L629" t="s">
        <v>62</v>
      </c>
      <c r="M629" s="2">
        <v>2</v>
      </c>
      <c r="N629" t="s">
        <v>63</v>
      </c>
      <c r="O629" t="s">
        <v>64</v>
      </c>
      <c r="P629" s="3">
        <v>0</v>
      </c>
      <c r="Q629" t="s">
        <v>1517</v>
      </c>
      <c r="R629" s="3">
        <v>3.137786900042556</v>
      </c>
      <c r="S629" s="3">
        <v>3.140625</v>
      </c>
      <c r="T629" s="2">
        <v>0</v>
      </c>
      <c r="U629" s="2">
        <v>1</v>
      </c>
      <c r="V629" s="2">
        <v>1</v>
      </c>
      <c r="W629" s="2">
        <v>1</v>
      </c>
      <c r="X629" s="2">
        <v>1</v>
      </c>
      <c r="Y629" s="2">
        <v>1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</v>
      </c>
      <c r="AG629" s="3">
        <v>0</v>
      </c>
      <c r="AH629" s="3">
        <v>0</v>
      </c>
      <c r="AI629" t="s">
        <v>66</v>
      </c>
      <c r="AJ629" t="s">
        <v>67</v>
      </c>
      <c r="AK629" s="2">
        <v>2</v>
      </c>
      <c r="AL629" s="2">
        <v>2</v>
      </c>
      <c r="AM629" s="2">
        <v>86</v>
      </c>
      <c r="AN629" s="2">
        <v>44</v>
      </c>
      <c r="AO629" s="2">
        <v>1</v>
      </c>
      <c r="AP629" s="2">
        <v>1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86</v>
      </c>
      <c r="AY629" s="2">
        <v>44</v>
      </c>
      <c r="AZ629" s="2">
        <v>50</v>
      </c>
      <c r="BA629" s="2">
        <v>35</v>
      </c>
      <c r="BB629" s="2">
        <v>0</v>
      </c>
      <c r="BC629" s="2">
        <v>0</v>
      </c>
      <c r="BD629" s="3">
        <v>3.116826499986928</v>
      </c>
      <c r="BE629" t="s">
        <v>68</v>
      </c>
      <c r="BF629" t="s">
        <v>1816</v>
      </c>
    </row>
    <row r="630" spans="1:58">
      <c r="A630" t="s">
        <v>1817</v>
      </c>
      <c r="B630" t="s">
        <v>1818</v>
      </c>
      <c r="C630" t="s">
        <v>1819</v>
      </c>
      <c r="D630" s="2">
        <v>5</v>
      </c>
      <c r="E630" s="2">
        <v>50</v>
      </c>
      <c r="F630" s="2">
        <v>30</v>
      </c>
      <c r="G630" s="2">
        <v>15</v>
      </c>
      <c r="H630" s="2">
        <v>105503015</v>
      </c>
      <c r="I630" t="s">
        <v>61</v>
      </c>
      <c r="J630" s="2">
        <v>2</v>
      </c>
      <c r="K630" s="2">
        <v>1</v>
      </c>
      <c r="L630" t="s">
        <v>87</v>
      </c>
      <c r="M630" s="2">
        <v>2</v>
      </c>
      <c r="N630" t="s">
        <v>63</v>
      </c>
      <c r="O630" t="s">
        <v>64</v>
      </c>
      <c r="P630" s="3">
        <v>172</v>
      </c>
      <c r="Q630" t="s">
        <v>1820</v>
      </c>
      <c r="R630" s="3">
        <v>3.183635600027628</v>
      </c>
      <c r="S630" s="3">
        <v>3.1875</v>
      </c>
      <c r="T630" s="2">
        <v>0</v>
      </c>
      <c r="U630" s="2">
        <v>1</v>
      </c>
      <c r="V630" s="2">
        <v>1</v>
      </c>
      <c r="W630" s="2">
        <v>1</v>
      </c>
      <c r="X630" s="2">
        <v>1</v>
      </c>
      <c r="Y630" s="2">
        <v>1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</v>
      </c>
      <c r="AG630" s="3">
        <v>172</v>
      </c>
      <c r="AH630" s="3">
        <v>0</v>
      </c>
      <c r="AI630" t="s">
        <v>66</v>
      </c>
      <c r="AJ630" t="s">
        <v>67</v>
      </c>
      <c r="AK630" s="2">
        <v>2</v>
      </c>
      <c r="AL630" s="2">
        <v>2</v>
      </c>
      <c r="AM630" s="2">
        <v>86</v>
      </c>
      <c r="AN630" s="2">
        <v>44</v>
      </c>
      <c r="AO630" s="2">
        <v>1</v>
      </c>
      <c r="AP630" s="2">
        <v>1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86</v>
      </c>
      <c r="AY630" s="2">
        <v>44</v>
      </c>
      <c r="AZ630" s="2">
        <v>50</v>
      </c>
      <c r="BA630" s="2">
        <v>35</v>
      </c>
      <c r="BB630" s="2">
        <v>0</v>
      </c>
      <c r="BC630" s="2">
        <v>0</v>
      </c>
      <c r="BD630" s="3">
        <v>3.162732199998572</v>
      </c>
      <c r="BE630" t="s">
        <v>68</v>
      </c>
      <c r="BF630" t="s">
        <v>1821</v>
      </c>
    </row>
    <row r="631" spans="1:58">
      <c r="A631" t="s">
        <v>1817</v>
      </c>
      <c r="B631" t="s">
        <v>1818</v>
      </c>
      <c r="C631" t="s">
        <v>1819</v>
      </c>
      <c r="D631" s="2">
        <v>5</v>
      </c>
      <c r="E631" s="2">
        <v>50</v>
      </c>
      <c r="F631" s="2">
        <v>30</v>
      </c>
      <c r="G631" s="2">
        <v>15</v>
      </c>
      <c r="H631" s="2">
        <v>105503015</v>
      </c>
      <c r="I631" t="s">
        <v>61</v>
      </c>
      <c r="J631" s="2">
        <v>2</v>
      </c>
      <c r="K631" s="2">
        <v>1</v>
      </c>
      <c r="L631" t="s">
        <v>87</v>
      </c>
      <c r="M631" s="2">
        <v>2</v>
      </c>
      <c r="N631" t="s">
        <v>70</v>
      </c>
      <c r="O631" t="s">
        <v>64</v>
      </c>
      <c r="P631" s="3">
        <v>172</v>
      </c>
      <c r="Q631" t="s">
        <v>1820</v>
      </c>
      <c r="R631" s="3">
        <v>0.2247019999776967</v>
      </c>
      <c r="S631" s="3">
        <v>0.234375</v>
      </c>
      <c r="T631" s="2">
        <v>0</v>
      </c>
      <c r="U631" s="2">
        <v>52</v>
      </c>
      <c r="V631" s="2">
        <v>1</v>
      </c>
      <c r="W631" s="2">
        <v>0</v>
      </c>
      <c r="X631" s="2">
        <v>0</v>
      </c>
      <c r="Y631" s="2">
        <v>0</v>
      </c>
      <c r="Z631" s="2">
        <v>0</v>
      </c>
      <c r="AA631" s="2">
        <v>1</v>
      </c>
      <c r="AB631" s="2">
        <v>1</v>
      </c>
      <c r="AC631" s="2">
        <v>1</v>
      </c>
      <c r="AD631" s="2">
        <v>50</v>
      </c>
      <c r="AE631" s="2">
        <v>0</v>
      </c>
      <c r="AF631" s="2">
        <v>0</v>
      </c>
      <c r="AK631" s="2">
        <v>0</v>
      </c>
      <c r="AL631" s="2">
        <v>0</v>
      </c>
      <c r="AM631" s="2">
        <v>55</v>
      </c>
      <c r="AN631" s="2">
        <v>35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3">
        <v>0.2124598000082187</v>
      </c>
      <c r="BE631" t="s">
        <v>71</v>
      </c>
      <c r="BF631" t="s">
        <v>1822</v>
      </c>
    </row>
    <row r="632" spans="1:58">
      <c r="A632" t="s">
        <v>1823</v>
      </c>
      <c r="B632" t="s">
        <v>1824</v>
      </c>
      <c r="C632" t="s">
        <v>1825</v>
      </c>
      <c r="D632" s="2">
        <v>5</v>
      </c>
      <c r="E632" s="2">
        <v>50</v>
      </c>
      <c r="F632" s="2">
        <v>30</v>
      </c>
      <c r="G632" s="2">
        <v>16</v>
      </c>
      <c r="H632" s="2">
        <v>105503016</v>
      </c>
      <c r="I632" t="s">
        <v>61</v>
      </c>
      <c r="J632" s="2">
        <v>4</v>
      </c>
      <c r="K632" s="2">
        <v>3</v>
      </c>
      <c r="L632" t="s">
        <v>247</v>
      </c>
      <c r="M632" s="2">
        <v>10</v>
      </c>
      <c r="N632" t="s">
        <v>70</v>
      </c>
      <c r="O632" t="s">
        <v>64</v>
      </c>
      <c r="P632" s="3">
        <v>115</v>
      </c>
      <c r="Q632" t="s">
        <v>1826</v>
      </c>
      <c r="R632" s="3">
        <v>0.7586785000166856</v>
      </c>
      <c r="S632" s="3">
        <v>1.09375</v>
      </c>
      <c r="T632" s="2">
        <v>0</v>
      </c>
      <c r="U632" s="2">
        <v>62</v>
      </c>
      <c r="V632" s="2">
        <v>1</v>
      </c>
      <c r="W632" s="2">
        <v>0</v>
      </c>
      <c r="X632" s="2">
        <v>0</v>
      </c>
      <c r="Y632" s="2">
        <v>0</v>
      </c>
      <c r="Z632" s="2">
        <v>0</v>
      </c>
      <c r="AA632" s="2">
        <v>1</v>
      </c>
      <c r="AB632" s="2">
        <v>6</v>
      </c>
      <c r="AC632" s="2">
        <v>6</v>
      </c>
      <c r="AD632" s="2">
        <v>50</v>
      </c>
      <c r="AE632" s="2">
        <v>0</v>
      </c>
      <c r="AF632" s="2">
        <v>53</v>
      </c>
      <c r="AK632" s="2">
        <v>0</v>
      </c>
      <c r="AL632" s="2">
        <v>0</v>
      </c>
      <c r="AM632" s="2">
        <v>60</v>
      </c>
      <c r="AN632" s="2">
        <v>42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3">
        <v>0.6435321000171825</v>
      </c>
      <c r="BE632" t="s">
        <v>71</v>
      </c>
      <c r="BF632" t="s">
        <v>1827</v>
      </c>
    </row>
    <row r="633" spans="1:58">
      <c r="A633" t="s">
        <v>1823</v>
      </c>
      <c r="B633" t="s">
        <v>1824</v>
      </c>
      <c r="C633" t="s">
        <v>1825</v>
      </c>
      <c r="D633" s="2">
        <v>5</v>
      </c>
      <c r="E633" s="2">
        <v>50</v>
      </c>
      <c r="F633" s="2">
        <v>30</v>
      </c>
      <c r="G633" s="2">
        <v>16</v>
      </c>
      <c r="H633" s="2">
        <v>105503016</v>
      </c>
      <c r="I633" t="s">
        <v>61</v>
      </c>
      <c r="J633" s="2">
        <v>4</v>
      </c>
      <c r="K633" s="2">
        <v>3</v>
      </c>
      <c r="L633" t="s">
        <v>247</v>
      </c>
      <c r="M633" s="2">
        <v>10</v>
      </c>
      <c r="N633" t="s">
        <v>63</v>
      </c>
      <c r="O633" t="s">
        <v>64</v>
      </c>
      <c r="P633" s="3">
        <v>115</v>
      </c>
      <c r="Q633" t="s">
        <v>1826</v>
      </c>
      <c r="R633" s="3">
        <v>3.139027299999725</v>
      </c>
      <c r="S633" s="3">
        <v>3.140625</v>
      </c>
      <c r="T633" s="2">
        <v>0</v>
      </c>
      <c r="U633" s="2">
        <v>1</v>
      </c>
      <c r="V633" s="2">
        <v>1</v>
      </c>
      <c r="W633" s="2">
        <v>1</v>
      </c>
      <c r="X633" s="2">
        <v>1</v>
      </c>
      <c r="Y633" s="2">
        <v>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2</v>
      </c>
      <c r="AG633" s="3">
        <v>115</v>
      </c>
      <c r="AH633" s="3">
        <v>0</v>
      </c>
      <c r="AI633" t="s">
        <v>66</v>
      </c>
      <c r="AJ633" t="s">
        <v>67</v>
      </c>
      <c r="AK633" s="2">
        <v>10</v>
      </c>
      <c r="AL633" s="2">
        <v>10</v>
      </c>
      <c r="AM633" s="2">
        <v>110</v>
      </c>
      <c r="AN633" s="2">
        <v>100</v>
      </c>
      <c r="AO633" s="2">
        <v>1</v>
      </c>
      <c r="AP633" s="2">
        <v>1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110</v>
      </c>
      <c r="AY633" s="2">
        <v>100</v>
      </c>
      <c r="AZ633" s="2">
        <v>50</v>
      </c>
      <c r="BA633" s="2">
        <v>35</v>
      </c>
      <c r="BB633" s="2">
        <v>0</v>
      </c>
      <c r="BC633" s="2">
        <v>0</v>
      </c>
      <c r="BD633" s="3">
        <v>3.108189399994444</v>
      </c>
      <c r="BE633" t="s">
        <v>68</v>
      </c>
      <c r="BF633" t="s">
        <v>1828</v>
      </c>
    </row>
    <row r="634" spans="1:58">
      <c r="A634" t="s">
        <v>1829</v>
      </c>
      <c r="B634" t="s">
        <v>1830</v>
      </c>
      <c r="C634" t="s">
        <v>1831</v>
      </c>
      <c r="D634" s="2">
        <v>5</v>
      </c>
      <c r="E634" s="2">
        <v>50</v>
      </c>
      <c r="F634" s="2">
        <v>30</v>
      </c>
      <c r="G634" s="2">
        <v>17</v>
      </c>
      <c r="H634" s="2">
        <v>105503017</v>
      </c>
      <c r="I634" t="s">
        <v>61</v>
      </c>
      <c r="J634" s="2">
        <v>4</v>
      </c>
      <c r="K634" s="2">
        <v>3</v>
      </c>
      <c r="L634" t="s">
        <v>247</v>
      </c>
      <c r="M634" s="2">
        <v>1</v>
      </c>
      <c r="N634" t="s">
        <v>63</v>
      </c>
      <c r="O634" t="s">
        <v>64</v>
      </c>
      <c r="P634" s="3">
        <v>28</v>
      </c>
      <c r="Q634" t="s">
        <v>1832</v>
      </c>
      <c r="R634" s="3">
        <v>4.726734500029124</v>
      </c>
      <c r="S634" s="3">
        <v>4.703125</v>
      </c>
      <c r="T634" s="2">
        <v>0</v>
      </c>
      <c r="U634" s="2">
        <v>1</v>
      </c>
      <c r="V634" s="2">
        <v>1</v>
      </c>
      <c r="W634" s="2">
        <v>1</v>
      </c>
      <c r="X634" s="2">
        <v>1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3">
        <v>28</v>
      </c>
      <c r="AH634" s="3">
        <v>0</v>
      </c>
      <c r="AI634" t="s">
        <v>66</v>
      </c>
      <c r="AJ634" t="s">
        <v>67</v>
      </c>
      <c r="AK634" s="2">
        <v>1</v>
      </c>
      <c r="AL634" s="2">
        <v>1</v>
      </c>
      <c r="AM634" s="2">
        <v>83</v>
      </c>
      <c r="AN634" s="2">
        <v>37</v>
      </c>
      <c r="AO634" s="2">
        <v>1</v>
      </c>
      <c r="AP634" s="2">
        <v>1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83</v>
      </c>
      <c r="AY634" s="2">
        <v>37</v>
      </c>
      <c r="AZ634" s="2">
        <v>50</v>
      </c>
      <c r="BA634" s="2">
        <v>35</v>
      </c>
      <c r="BB634" s="2">
        <v>0</v>
      </c>
      <c r="BC634" s="2">
        <v>0</v>
      </c>
      <c r="BD634" s="3">
        <v>4.71787089999998</v>
      </c>
      <c r="BE634" t="s">
        <v>68</v>
      </c>
      <c r="BF634" t="s">
        <v>1833</v>
      </c>
    </row>
    <row r="635" spans="1:58">
      <c r="A635" t="s">
        <v>1829</v>
      </c>
      <c r="B635" t="s">
        <v>1830</v>
      </c>
      <c r="C635" t="s">
        <v>1831</v>
      </c>
      <c r="D635" s="2">
        <v>5</v>
      </c>
      <c r="E635" s="2">
        <v>50</v>
      </c>
      <c r="F635" s="2">
        <v>30</v>
      </c>
      <c r="G635" s="2">
        <v>17</v>
      </c>
      <c r="H635" s="2">
        <v>105503017</v>
      </c>
      <c r="I635" t="s">
        <v>61</v>
      </c>
      <c r="J635" s="2">
        <v>4</v>
      </c>
      <c r="K635" s="2">
        <v>3</v>
      </c>
      <c r="L635" t="s">
        <v>247</v>
      </c>
      <c r="M635" s="2">
        <v>1</v>
      </c>
      <c r="N635" t="s">
        <v>70</v>
      </c>
      <c r="O635" t="s">
        <v>64</v>
      </c>
      <c r="P635" s="3">
        <v>28</v>
      </c>
      <c r="Q635" t="s">
        <v>1832</v>
      </c>
      <c r="R635" s="3">
        <v>0.1995666000293568</v>
      </c>
      <c r="S635" s="3">
        <v>0.203125</v>
      </c>
      <c r="T635" s="2">
        <v>0</v>
      </c>
      <c r="U635" s="2">
        <v>52</v>
      </c>
      <c r="V635" s="2">
        <v>1</v>
      </c>
      <c r="W635" s="2">
        <v>0</v>
      </c>
      <c r="X635" s="2">
        <v>0</v>
      </c>
      <c r="Y635" s="2">
        <v>0</v>
      </c>
      <c r="Z635" s="2">
        <v>0</v>
      </c>
      <c r="AA635" s="2">
        <v>1</v>
      </c>
      <c r="AB635" s="2">
        <v>1</v>
      </c>
      <c r="AC635" s="2">
        <v>1</v>
      </c>
      <c r="AD635" s="2">
        <v>50</v>
      </c>
      <c r="AE635" s="2">
        <v>0</v>
      </c>
      <c r="AF635" s="2">
        <v>0</v>
      </c>
      <c r="AK635" s="2">
        <v>0</v>
      </c>
      <c r="AL635" s="2">
        <v>0</v>
      </c>
      <c r="AM635" s="2">
        <v>55</v>
      </c>
      <c r="AN635" s="2">
        <v>35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3">
        <v>0.1877782000228763</v>
      </c>
      <c r="BE635" t="s">
        <v>71</v>
      </c>
      <c r="BF635" t="s">
        <v>1834</v>
      </c>
    </row>
    <row r="636" spans="1:58">
      <c r="A636" t="s">
        <v>1835</v>
      </c>
      <c r="B636" t="s">
        <v>1836</v>
      </c>
      <c r="C636" t="s">
        <v>1837</v>
      </c>
      <c r="D636" s="2">
        <v>5</v>
      </c>
      <c r="E636" s="2">
        <v>50</v>
      </c>
      <c r="F636" s="2">
        <v>30</v>
      </c>
      <c r="G636" s="2">
        <v>18</v>
      </c>
      <c r="H636" s="2">
        <v>105503018</v>
      </c>
      <c r="I636" t="s">
        <v>61</v>
      </c>
      <c r="J636" s="2">
        <v>2</v>
      </c>
      <c r="K636" s="2">
        <v>1</v>
      </c>
      <c r="L636" t="s">
        <v>87</v>
      </c>
      <c r="M636" s="2">
        <v>1</v>
      </c>
      <c r="N636" t="s">
        <v>70</v>
      </c>
      <c r="O636" t="s">
        <v>64</v>
      </c>
      <c r="P636" s="3">
        <v>27</v>
      </c>
      <c r="Q636" t="s">
        <v>1832</v>
      </c>
      <c r="R636" s="3">
        <v>0.2134779999614693</v>
      </c>
      <c r="S636" s="3">
        <v>0.21875</v>
      </c>
      <c r="T636" s="2">
        <v>0</v>
      </c>
      <c r="U636" s="2">
        <v>52</v>
      </c>
      <c r="V636" s="2">
        <v>1</v>
      </c>
      <c r="W636" s="2">
        <v>0</v>
      </c>
      <c r="X636" s="2">
        <v>0</v>
      </c>
      <c r="Y636" s="2">
        <v>0</v>
      </c>
      <c r="Z636" s="2">
        <v>0</v>
      </c>
      <c r="AA636" s="2">
        <v>1</v>
      </c>
      <c r="AB636" s="2">
        <v>1</v>
      </c>
      <c r="AC636" s="2">
        <v>1</v>
      </c>
      <c r="AD636" s="2">
        <v>50</v>
      </c>
      <c r="AE636" s="2">
        <v>0</v>
      </c>
      <c r="AF636" s="2">
        <v>0</v>
      </c>
      <c r="AK636" s="2">
        <v>0</v>
      </c>
      <c r="AL636" s="2">
        <v>0</v>
      </c>
      <c r="AM636" s="2">
        <v>55</v>
      </c>
      <c r="AN636" s="2">
        <v>35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3">
        <v>0.2023157999501564</v>
      </c>
      <c r="BE636" t="s">
        <v>71</v>
      </c>
      <c r="BF636" t="s">
        <v>1838</v>
      </c>
    </row>
    <row r="637" spans="1:58">
      <c r="A637" t="s">
        <v>1835</v>
      </c>
      <c r="B637" t="s">
        <v>1836</v>
      </c>
      <c r="C637" t="s">
        <v>1837</v>
      </c>
      <c r="D637" s="2">
        <v>5</v>
      </c>
      <c r="E637" s="2">
        <v>50</v>
      </c>
      <c r="F637" s="2">
        <v>30</v>
      </c>
      <c r="G637" s="2">
        <v>18</v>
      </c>
      <c r="H637" s="2">
        <v>105503018</v>
      </c>
      <c r="I637" t="s">
        <v>61</v>
      </c>
      <c r="J637" s="2">
        <v>2</v>
      </c>
      <c r="K637" s="2">
        <v>1</v>
      </c>
      <c r="L637" t="s">
        <v>87</v>
      </c>
      <c r="M637" s="2">
        <v>1</v>
      </c>
      <c r="N637" t="s">
        <v>63</v>
      </c>
      <c r="O637" t="s">
        <v>64</v>
      </c>
      <c r="P637" s="3">
        <v>27</v>
      </c>
      <c r="Q637" t="s">
        <v>1832</v>
      </c>
      <c r="R637" s="3">
        <v>4.541452299978118</v>
      </c>
      <c r="S637" s="3">
        <v>4.515625</v>
      </c>
      <c r="T637" s="2">
        <v>0</v>
      </c>
      <c r="U637" s="2">
        <v>1</v>
      </c>
      <c r="V637" s="2">
        <v>1</v>
      </c>
      <c r="W637" s="2">
        <v>1</v>
      </c>
      <c r="X637" s="2">
        <v>1</v>
      </c>
      <c r="Y637" s="2">
        <v>1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3">
        <v>27</v>
      </c>
      <c r="AH637" s="3">
        <v>0</v>
      </c>
      <c r="AI637" t="s">
        <v>66</v>
      </c>
      <c r="AJ637" t="s">
        <v>67</v>
      </c>
      <c r="AK637" s="2">
        <v>1</v>
      </c>
      <c r="AL637" s="2">
        <v>1</v>
      </c>
      <c r="AM637" s="2">
        <v>83</v>
      </c>
      <c r="AN637" s="2">
        <v>37</v>
      </c>
      <c r="AO637" s="2">
        <v>1</v>
      </c>
      <c r="AP637" s="2">
        <v>1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83</v>
      </c>
      <c r="AY637" s="2">
        <v>37</v>
      </c>
      <c r="AZ637" s="2">
        <v>50</v>
      </c>
      <c r="BA637" s="2">
        <v>35</v>
      </c>
      <c r="BB637" s="2">
        <v>0</v>
      </c>
      <c r="BC637" s="2">
        <v>0</v>
      </c>
      <c r="BD637" s="3">
        <v>4.531911900034174</v>
      </c>
      <c r="BE637" t="s">
        <v>68</v>
      </c>
      <c r="BF637" t="s">
        <v>1839</v>
      </c>
    </row>
    <row r="638" spans="1:58">
      <c r="A638" t="s">
        <v>1840</v>
      </c>
      <c r="B638" t="s">
        <v>1841</v>
      </c>
      <c r="C638" t="s">
        <v>1842</v>
      </c>
      <c r="D638" s="2">
        <v>5</v>
      </c>
      <c r="E638" s="2">
        <v>50</v>
      </c>
      <c r="F638" s="2">
        <v>30</v>
      </c>
      <c r="G638" s="2">
        <v>19</v>
      </c>
      <c r="H638" s="2">
        <v>105503019</v>
      </c>
      <c r="I638" t="s">
        <v>61</v>
      </c>
      <c r="J638" s="2">
        <v>12</v>
      </c>
      <c r="K638" s="2">
        <v>11</v>
      </c>
      <c r="L638" t="s">
        <v>662</v>
      </c>
      <c r="M638" s="2">
        <v>1</v>
      </c>
      <c r="N638" t="s">
        <v>63</v>
      </c>
      <c r="O638" t="s">
        <v>64</v>
      </c>
      <c r="P638" s="3">
        <v>123</v>
      </c>
      <c r="Q638" t="s">
        <v>1843</v>
      </c>
      <c r="R638" s="3">
        <v>4.564719100017101</v>
      </c>
      <c r="S638" s="3">
        <v>4.484375</v>
      </c>
      <c r="T638" s="2">
        <v>0</v>
      </c>
      <c r="U638" s="2">
        <v>1</v>
      </c>
      <c r="V638" s="2">
        <v>1</v>
      </c>
      <c r="W638" s="2">
        <v>1</v>
      </c>
      <c r="X638" s="2">
        <v>1</v>
      </c>
      <c r="Y638" s="2">
        <v>1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3">
        <v>123</v>
      </c>
      <c r="AH638" s="3">
        <v>0</v>
      </c>
      <c r="AI638" t="s">
        <v>66</v>
      </c>
      <c r="AJ638" t="s">
        <v>67</v>
      </c>
      <c r="AK638" s="2">
        <v>1</v>
      </c>
      <c r="AL638" s="2">
        <v>1</v>
      </c>
      <c r="AM638" s="2">
        <v>83</v>
      </c>
      <c r="AN638" s="2">
        <v>37</v>
      </c>
      <c r="AO638" s="2">
        <v>1</v>
      </c>
      <c r="AP638" s="2">
        <v>1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83</v>
      </c>
      <c r="AY638" s="2">
        <v>37</v>
      </c>
      <c r="AZ638" s="2">
        <v>50</v>
      </c>
      <c r="BA638" s="2">
        <v>35</v>
      </c>
      <c r="BB638" s="2">
        <v>0</v>
      </c>
      <c r="BC638" s="2">
        <v>0</v>
      </c>
      <c r="BD638" s="3">
        <v>4.555977899988648</v>
      </c>
      <c r="BE638" t="s">
        <v>68</v>
      </c>
      <c r="BF638" t="s">
        <v>1844</v>
      </c>
    </row>
    <row r="639" spans="1:58">
      <c r="A639" t="s">
        <v>1840</v>
      </c>
      <c r="B639" t="s">
        <v>1841</v>
      </c>
      <c r="C639" t="s">
        <v>1842</v>
      </c>
      <c r="D639" s="2">
        <v>5</v>
      </c>
      <c r="E639" s="2">
        <v>50</v>
      </c>
      <c r="F639" s="2">
        <v>30</v>
      </c>
      <c r="G639" s="2">
        <v>19</v>
      </c>
      <c r="H639" s="2">
        <v>105503019</v>
      </c>
      <c r="I639" t="s">
        <v>61</v>
      </c>
      <c r="J639" s="2">
        <v>12</v>
      </c>
      <c r="K639" s="2">
        <v>11</v>
      </c>
      <c r="L639" t="s">
        <v>662</v>
      </c>
      <c r="M639" s="2">
        <v>1</v>
      </c>
      <c r="N639" t="s">
        <v>70</v>
      </c>
      <c r="O639" t="s">
        <v>64</v>
      </c>
      <c r="P639" s="3">
        <v>123</v>
      </c>
      <c r="Q639" t="s">
        <v>1843</v>
      </c>
      <c r="R639" s="3">
        <v>0.1962795999716036</v>
      </c>
      <c r="S639" s="3">
        <v>0.203125</v>
      </c>
      <c r="T639" s="2">
        <v>0</v>
      </c>
      <c r="U639" s="2">
        <v>52</v>
      </c>
      <c r="V639" s="2">
        <v>1</v>
      </c>
      <c r="W639" s="2">
        <v>0</v>
      </c>
      <c r="X639" s="2">
        <v>0</v>
      </c>
      <c r="Y639" s="2">
        <v>0</v>
      </c>
      <c r="Z639" s="2">
        <v>0</v>
      </c>
      <c r="AA639" s="2">
        <v>1</v>
      </c>
      <c r="AB639" s="2">
        <v>1</v>
      </c>
      <c r="AC639" s="2">
        <v>1</v>
      </c>
      <c r="AD639" s="2">
        <v>50</v>
      </c>
      <c r="AE639" s="2">
        <v>0</v>
      </c>
      <c r="AF639" s="2">
        <v>0</v>
      </c>
      <c r="AK639" s="2">
        <v>0</v>
      </c>
      <c r="AL639" s="2">
        <v>0</v>
      </c>
      <c r="AM639" s="2">
        <v>55</v>
      </c>
      <c r="AN639" s="2">
        <v>35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3">
        <v>0.1849591999780387</v>
      </c>
      <c r="BE639" t="s">
        <v>71</v>
      </c>
      <c r="BF639" t="s">
        <v>1845</v>
      </c>
    </row>
    <row r="640" spans="1:58">
      <c r="A640" t="s">
        <v>1846</v>
      </c>
      <c r="B640" t="s">
        <v>1847</v>
      </c>
      <c r="C640" t="s">
        <v>1848</v>
      </c>
      <c r="D640" s="2">
        <v>5</v>
      </c>
      <c r="E640" s="2">
        <v>50</v>
      </c>
      <c r="F640" s="2">
        <v>30</v>
      </c>
      <c r="G640" s="2">
        <v>20</v>
      </c>
      <c r="H640" s="2">
        <v>105503020</v>
      </c>
      <c r="I640" t="s">
        <v>61</v>
      </c>
      <c r="J640" s="2">
        <v>6</v>
      </c>
      <c r="K640" s="2">
        <v>5</v>
      </c>
      <c r="L640" t="s">
        <v>398</v>
      </c>
      <c r="M640" s="2">
        <v>2</v>
      </c>
      <c r="N640" t="s">
        <v>70</v>
      </c>
      <c r="O640" t="s">
        <v>64</v>
      </c>
      <c r="P640" s="3">
        <v>74</v>
      </c>
      <c r="Q640" t="s">
        <v>1687</v>
      </c>
      <c r="R640" s="3">
        <v>0.2280790000222623</v>
      </c>
      <c r="S640" s="3">
        <v>0.21875</v>
      </c>
      <c r="T640" s="2">
        <v>0</v>
      </c>
      <c r="U640" s="2">
        <v>56</v>
      </c>
      <c r="V640" s="2">
        <v>1</v>
      </c>
      <c r="W640" s="2">
        <v>0</v>
      </c>
      <c r="X640" s="2">
        <v>0</v>
      </c>
      <c r="Y640" s="2">
        <v>0</v>
      </c>
      <c r="Z640" s="2">
        <v>0</v>
      </c>
      <c r="AA640" s="2">
        <v>1</v>
      </c>
      <c r="AB640" s="2">
        <v>3</v>
      </c>
      <c r="AC640" s="2">
        <v>3</v>
      </c>
      <c r="AD640" s="2">
        <v>50</v>
      </c>
      <c r="AE640" s="2">
        <v>0</v>
      </c>
      <c r="AF640" s="2">
        <v>0</v>
      </c>
      <c r="AK640" s="2">
        <v>0</v>
      </c>
      <c r="AL640" s="2">
        <v>0</v>
      </c>
      <c r="AM640" s="2">
        <v>55</v>
      </c>
      <c r="AN640" s="2">
        <v>35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3">
        <v>0.201046200003475</v>
      </c>
      <c r="BE640" t="s">
        <v>71</v>
      </c>
      <c r="BF640" t="s">
        <v>1849</v>
      </c>
    </row>
    <row r="641" spans="1:58">
      <c r="A641" t="s">
        <v>1846</v>
      </c>
      <c r="B641" t="s">
        <v>1847</v>
      </c>
      <c r="C641" t="s">
        <v>1848</v>
      </c>
      <c r="D641" s="2">
        <v>5</v>
      </c>
      <c r="E641" s="2">
        <v>50</v>
      </c>
      <c r="F641" s="2">
        <v>30</v>
      </c>
      <c r="G641" s="2">
        <v>20</v>
      </c>
      <c r="H641" s="2">
        <v>105503020</v>
      </c>
      <c r="I641" t="s">
        <v>61</v>
      </c>
      <c r="J641" s="2">
        <v>6</v>
      </c>
      <c r="K641" s="2">
        <v>5</v>
      </c>
      <c r="L641" t="s">
        <v>398</v>
      </c>
      <c r="M641" s="2">
        <v>2</v>
      </c>
      <c r="N641" t="s">
        <v>63</v>
      </c>
      <c r="O641" t="s">
        <v>64</v>
      </c>
      <c r="P641" s="3">
        <v>74</v>
      </c>
      <c r="Q641" t="s">
        <v>1687</v>
      </c>
      <c r="R641" s="3">
        <v>3.113432999991346</v>
      </c>
      <c r="S641" s="3">
        <v>3.09375</v>
      </c>
      <c r="T641" s="2">
        <v>0</v>
      </c>
      <c r="U641" s="2">
        <v>1</v>
      </c>
      <c r="V641" s="2">
        <v>1</v>
      </c>
      <c r="W641" s="2">
        <v>1</v>
      </c>
      <c r="X641" s="2">
        <v>1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</v>
      </c>
      <c r="AG641" s="3">
        <v>74</v>
      </c>
      <c r="AH641" s="3">
        <v>0</v>
      </c>
      <c r="AI641" t="s">
        <v>66</v>
      </c>
      <c r="AJ641" t="s">
        <v>67</v>
      </c>
      <c r="AK641" s="2">
        <v>2</v>
      </c>
      <c r="AL641" s="2">
        <v>2</v>
      </c>
      <c r="AM641" s="2">
        <v>86</v>
      </c>
      <c r="AN641" s="2">
        <v>44</v>
      </c>
      <c r="AO641" s="2">
        <v>1</v>
      </c>
      <c r="AP641" s="2">
        <v>1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86</v>
      </c>
      <c r="AY641" s="2">
        <v>44</v>
      </c>
      <c r="AZ641" s="2">
        <v>50</v>
      </c>
      <c r="BA641" s="2">
        <v>35</v>
      </c>
      <c r="BB641" s="2">
        <v>0</v>
      </c>
      <c r="BC641" s="2">
        <v>0</v>
      </c>
      <c r="BD641" s="3">
        <v>3.093681600003038</v>
      </c>
      <c r="BE641" t="s">
        <v>68</v>
      </c>
      <c r="BF641" t="s">
        <v>1850</v>
      </c>
    </row>
    <row r="642" spans="1:58">
      <c r="A642" t="s">
        <v>1851</v>
      </c>
      <c r="B642" t="s">
        <v>1852</v>
      </c>
      <c r="C642" t="s">
        <v>1853</v>
      </c>
      <c r="D642" s="2">
        <v>5</v>
      </c>
      <c r="E642" s="2">
        <v>50</v>
      </c>
      <c r="F642" s="2">
        <v>30</v>
      </c>
      <c r="G642" s="2">
        <v>21</v>
      </c>
      <c r="H642" s="2">
        <v>105503021</v>
      </c>
      <c r="I642" t="s">
        <v>61</v>
      </c>
      <c r="J642" s="2">
        <v>1</v>
      </c>
      <c r="K642" s="2">
        <v>0</v>
      </c>
      <c r="L642" t="s">
        <v>62</v>
      </c>
      <c r="M642" s="2">
        <v>3</v>
      </c>
      <c r="N642" t="s">
        <v>63</v>
      </c>
      <c r="O642" t="s">
        <v>64</v>
      </c>
      <c r="P642" s="3">
        <v>64</v>
      </c>
      <c r="Q642" t="s">
        <v>1854</v>
      </c>
      <c r="R642" s="3">
        <v>3.197932599985506</v>
      </c>
      <c r="S642" s="3">
        <v>3.203125</v>
      </c>
      <c r="T642" s="2">
        <v>0</v>
      </c>
      <c r="U642" s="2">
        <v>1</v>
      </c>
      <c r="V642" s="2">
        <v>1</v>
      </c>
      <c r="W642" s="2">
        <v>1</v>
      </c>
      <c r="X642" s="2">
        <v>1</v>
      </c>
      <c r="Y642" s="2">
        <v>1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</v>
      </c>
      <c r="AG642" s="3">
        <v>64</v>
      </c>
      <c r="AH642" s="3">
        <v>0</v>
      </c>
      <c r="AI642" t="s">
        <v>66</v>
      </c>
      <c r="AJ642" t="s">
        <v>67</v>
      </c>
      <c r="AK642" s="2">
        <v>3</v>
      </c>
      <c r="AL642" s="2">
        <v>3</v>
      </c>
      <c r="AM642" s="2">
        <v>89</v>
      </c>
      <c r="AN642" s="2">
        <v>51</v>
      </c>
      <c r="AO642" s="2">
        <v>1</v>
      </c>
      <c r="AP642" s="2">
        <v>1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89</v>
      </c>
      <c r="AY642" s="2">
        <v>51</v>
      </c>
      <c r="AZ642" s="2">
        <v>50</v>
      </c>
      <c r="BA642" s="2">
        <v>35</v>
      </c>
      <c r="BB642" s="2">
        <v>0</v>
      </c>
      <c r="BC642" s="2">
        <v>0</v>
      </c>
      <c r="BD642" s="3">
        <v>3.168183899950236</v>
      </c>
      <c r="BE642" t="s">
        <v>68</v>
      </c>
      <c r="BF642" t="s">
        <v>1855</v>
      </c>
    </row>
    <row r="643" spans="1:58">
      <c r="A643" t="s">
        <v>1851</v>
      </c>
      <c r="B643" t="s">
        <v>1852</v>
      </c>
      <c r="C643" t="s">
        <v>1853</v>
      </c>
      <c r="D643" s="2">
        <v>5</v>
      </c>
      <c r="E643" s="2">
        <v>50</v>
      </c>
      <c r="F643" s="2">
        <v>30</v>
      </c>
      <c r="G643" s="2">
        <v>21</v>
      </c>
      <c r="H643" s="2">
        <v>105503021</v>
      </c>
      <c r="I643" t="s">
        <v>61</v>
      </c>
      <c r="J643" s="2">
        <v>1</v>
      </c>
      <c r="K643" s="2">
        <v>0</v>
      </c>
      <c r="L643" t="s">
        <v>62</v>
      </c>
      <c r="M643" s="2">
        <v>3</v>
      </c>
      <c r="N643" t="s">
        <v>70</v>
      </c>
      <c r="O643" t="s">
        <v>64</v>
      </c>
      <c r="P643" s="3">
        <v>64</v>
      </c>
      <c r="Q643" t="s">
        <v>1854</v>
      </c>
      <c r="R643" s="3">
        <v>0.330764000013005</v>
      </c>
      <c r="S643" s="3">
        <v>0.375</v>
      </c>
      <c r="T643" s="2">
        <v>0</v>
      </c>
      <c r="U643" s="2">
        <v>56</v>
      </c>
      <c r="V643" s="2">
        <v>1</v>
      </c>
      <c r="W643" s="2">
        <v>0</v>
      </c>
      <c r="X643" s="2">
        <v>0</v>
      </c>
      <c r="Y643" s="2">
        <v>0</v>
      </c>
      <c r="Z643" s="2">
        <v>0</v>
      </c>
      <c r="AA643" s="2">
        <v>1</v>
      </c>
      <c r="AB643" s="2">
        <v>3</v>
      </c>
      <c r="AC643" s="2">
        <v>3</v>
      </c>
      <c r="AD643" s="2">
        <v>50</v>
      </c>
      <c r="AE643" s="2">
        <v>0</v>
      </c>
      <c r="AF643" s="2">
        <v>8</v>
      </c>
      <c r="AK643" s="2">
        <v>0</v>
      </c>
      <c r="AL643" s="2">
        <v>0</v>
      </c>
      <c r="AM643" s="2">
        <v>55</v>
      </c>
      <c r="AN643" s="2">
        <v>35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3">
        <v>0.2923851000377908</v>
      </c>
      <c r="BE643" t="s">
        <v>71</v>
      </c>
      <c r="BF643" t="s">
        <v>1856</v>
      </c>
    </row>
    <row r="644" spans="1:58">
      <c r="A644" t="s">
        <v>1857</v>
      </c>
      <c r="B644" t="s">
        <v>1858</v>
      </c>
      <c r="C644" t="s">
        <v>1859</v>
      </c>
      <c r="D644" s="2">
        <v>5</v>
      </c>
      <c r="E644" s="2">
        <v>50</v>
      </c>
      <c r="F644" s="2">
        <v>30</v>
      </c>
      <c r="G644" s="2">
        <v>22</v>
      </c>
      <c r="H644" s="2">
        <v>105503022</v>
      </c>
      <c r="I644" t="s">
        <v>61</v>
      </c>
      <c r="J644" s="2">
        <v>3</v>
      </c>
      <c r="K644" s="2">
        <v>2</v>
      </c>
      <c r="L644" t="s">
        <v>150</v>
      </c>
      <c r="M644" s="2">
        <v>3</v>
      </c>
      <c r="N644" t="s">
        <v>70</v>
      </c>
      <c r="O644" t="s">
        <v>64</v>
      </c>
      <c r="P644" s="3">
        <v>127</v>
      </c>
      <c r="Q644" t="s">
        <v>1629</v>
      </c>
      <c r="R644" s="3">
        <v>0.222851200029254</v>
      </c>
      <c r="S644" s="3">
        <v>0.203125</v>
      </c>
      <c r="T644" s="2">
        <v>0</v>
      </c>
      <c r="U644" s="2">
        <v>52</v>
      </c>
      <c r="V644" s="2">
        <v>1</v>
      </c>
      <c r="W644" s="2">
        <v>0</v>
      </c>
      <c r="X644" s="2">
        <v>0</v>
      </c>
      <c r="Y644" s="2">
        <v>0</v>
      </c>
      <c r="Z644" s="2">
        <v>0</v>
      </c>
      <c r="AA644" s="2">
        <v>1</v>
      </c>
      <c r="AB644" s="2">
        <v>1</v>
      </c>
      <c r="AC644" s="2">
        <v>1</v>
      </c>
      <c r="AD644" s="2">
        <v>50</v>
      </c>
      <c r="AE644" s="2">
        <v>0</v>
      </c>
      <c r="AF644" s="2">
        <v>1</v>
      </c>
      <c r="AK644" s="2">
        <v>0</v>
      </c>
      <c r="AL644" s="2">
        <v>0</v>
      </c>
      <c r="AM644" s="2">
        <v>55</v>
      </c>
      <c r="AN644" s="2">
        <v>35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3">
        <v>0.1996426000259817</v>
      </c>
      <c r="BE644" t="s">
        <v>71</v>
      </c>
      <c r="BF644" t="s">
        <v>1860</v>
      </c>
    </row>
    <row r="645" spans="1:58">
      <c r="A645" t="s">
        <v>1857</v>
      </c>
      <c r="B645" t="s">
        <v>1858</v>
      </c>
      <c r="C645" t="s">
        <v>1859</v>
      </c>
      <c r="D645" s="2">
        <v>5</v>
      </c>
      <c r="E645" s="2">
        <v>50</v>
      </c>
      <c r="F645" s="2">
        <v>30</v>
      </c>
      <c r="G645" s="2">
        <v>22</v>
      </c>
      <c r="H645" s="2">
        <v>105503022</v>
      </c>
      <c r="I645" t="s">
        <v>61</v>
      </c>
      <c r="J645" s="2">
        <v>3</v>
      </c>
      <c r="K645" s="2">
        <v>2</v>
      </c>
      <c r="L645" t="s">
        <v>150</v>
      </c>
      <c r="M645" s="2">
        <v>3</v>
      </c>
      <c r="N645" t="s">
        <v>63</v>
      </c>
      <c r="O645" t="s">
        <v>64</v>
      </c>
      <c r="P645" s="3">
        <v>127</v>
      </c>
      <c r="Q645" t="s">
        <v>1629</v>
      </c>
      <c r="R645" s="3">
        <v>4.564923199999612</v>
      </c>
      <c r="S645" s="3">
        <v>4.578125</v>
      </c>
      <c r="T645" s="2">
        <v>0</v>
      </c>
      <c r="U645" s="2">
        <v>1</v>
      </c>
      <c r="V645" s="2">
        <v>1</v>
      </c>
      <c r="W645" s="2">
        <v>1</v>
      </c>
      <c r="X645" s="2">
        <v>1</v>
      </c>
      <c r="Y645" s="2">
        <v>1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</v>
      </c>
      <c r="AG645" s="3">
        <v>127</v>
      </c>
      <c r="AH645" s="3">
        <v>0</v>
      </c>
      <c r="AI645" t="s">
        <v>66</v>
      </c>
      <c r="AJ645" t="s">
        <v>67</v>
      </c>
      <c r="AK645" s="2">
        <v>3</v>
      </c>
      <c r="AL645" s="2">
        <v>3</v>
      </c>
      <c r="AM645" s="2">
        <v>89</v>
      </c>
      <c r="AN645" s="2">
        <v>51</v>
      </c>
      <c r="AO645" s="2">
        <v>1</v>
      </c>
      <c r="AP645" s="2">
        <v>1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89</v>
      </c>
      <c r="AY645" s="2">
        <v>51</v>
      </c>
      <c r="AZ645" s="2">
        <v>50</v>
      </c>
      <c r="BA645" s="2">
        <v>35</v>
      </c>
      <c r="BB645" s="2">
        <v>0</v>
      </c>
      <c r="BC645" s="2">
        <v>0</v>
      </c>
      <c r="BD645" s="3">
        <v>4.533125799964182</v>
      </c>
      <c r="BE645" t="s">
        <v>68</v>
      </c>
      <c r="BF645" t="s">
        <v>1861</v>
      </c>
    </row>
    <row r="646" spans="1:58">
      <c r="A646" t="s">
        <v>1862</v>
      </c>
      <c r="B646" t="s">
        <v>1863</v>
      </c>
      <c r="C646" t="s">
        <v>1864</v>
      </c>
      <c r="D646" s="2">
        <v>5</v>
      </c>
      <c r="E646" s="2">
        <v>50</v>
      </c>
      <c r="F646" s="2">
        <v>30</v>
      </c>
      <c r="G646" s="2">
        <v>23</v>
      </c>
      <c r="H646" s="2">
        <v>105503023</v>
      </c>
      <c r="I646" t="s">
        <v>61</v>
      </c>
      <c r="J646" s="2">
        <v>3</v>
      </c>
      <c r="K646" s="2">
        <v>2</v>
      </c>
      <c r="L646" t="s">
        <v>150</v>
      </c>
      <c r="M646" s="2">
        <v>8</v>
      </c>
      <c r="N646" t="s">
        <v>63</v>
      </c>
      <c r="O646" t="s">
        <v>64</v>
      </c>
      <c r="P646" s="3">
        <v>173</v>
      </c>
      <c r="Q646" t="s">
        <v>1865</v>
      </c>
      <c r="R646" s="3">
        <v>3.142871399992146</v>
      </c>
      <c r="S646" s="3">
        <v>3.140625</v>
      </c>
      <c r="T646" s="2">
        <v>0</v>
      </c>
      <c r="U646" s="2">
        <v>1</v>
      </c>
      <c r="V646" s="2">
        <v>1</v>
      </c>
      <c r="W646" s="2">
        <v>1</v>
      </c>
      <c r="X646" s="2">
        <v>1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1</v>
      </c>
      <c r="AG646" s="3">
        <v>173</v>
      </c>
      <c r="AH646" s="3">
        <v>0</v>
      </c>
      <c r="AI646" t="s">
        <v>66</v>
      </c>
      <c r="AJ646" t="s">
        <v>67</v>
      </c>
      <c r="AK646" s="2">
        <v>8</v>
      </c>
      <c r="AL646" s="2">
        <v>8</v>
      </c>
      <c r="AM646" s="2">
        <v>104</v>
      </c>
      <c r="AN646" s="2">
        <v>86</v>
      </c>
      <c r="AO646" s="2">
        <v>1</v>
      </c>
      <c r="AP646" s="2">
        <v>1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104</v>
      </c>
      <c r="AY646" s="2">
        <v>86</v>
      </c>
      <c r="AZ646" s="2">
        <v>50</v>
      </c>
      <c r="BA646" s="2">
        <v>35</v>
      </c>
      <c r="BB646" s="2">
        <v>0</v>
      </c>
      <c r="BC646" s="2">
        <v>0</v>
      </c>
      <c r="BD646" s="3">
        <v>3.12381339998683</v>
      </c>
      <c r="BE646" t="s">
        <v>68</v>
      </c>
      <c r="BF646" t="s">
        <v>1866</v>
      </c>
    </row>
    <row r="647" spans="1:58">
      <c r="A647" t="s">
        <v>1862</v>
      </c>
      <c r="B647" t="s">
        <v>1863</v>
      </c>
      <c r="C647" t="s">
        <v>1864</v>
      </c>
      <c r="D647" s="2">
        <v>5</v>
      </c>
      <c r="E647" s="2">
        <v>50</v>
      </c>
      <c r="F647" s="2">
        <v>30</v>
      </c>
      <c r="G647" s="2">
        <v>23</v>
      </c>
      <c r="H647" s="2">
        <v>105503023</v>
      </c>
      <c r="I647" t="s">
        <v>61</v>
      </c>
      <c r="J647" s="2">
        <v>3</v>
      </c>
      <c r="K647" s="2">
        <v>2</v>
      </c>
      <c r="L647" t="s">
        <v>150</v>
      </c>
      <c r="M647" s="2">
        <v>8</v>
      </c>
      <c r="N647" t="s">
        <v>70</v>
      </c>
      <c r="O647" t="s">
        <v>64</v>
      </c>
      <c r="P647" s="3">
        <v>173</v>
      </c>
      <c r="Q647" t="s">
        <v>1865</v>
      </c>
      <c r="R647" s="3">
        <v>0.6647960999980569</v>
      </c>
      <c r="S647" s="3">
        <v>0.921875</v>
      </c>
      <c r="T647" s="2">
        <v>0</v>
      </c>
      <c r="U647" s="2">
        <v>52</v>
      </c>
      <c r="V647" s="2">
        <v>1</v>
      </c>
      <c r="W647" s="2">
        <v>0</v>
      </c>
      <c r="X647" s="2">
        <v>0</v>
      </c>
      <c r="Y647" s="2">
        <v>0</v>
      </c>
      <c r="Z647" s="2">
        <v>0</v>
      </c>
      <c r="AA647" s="2">
        <v>1</v>
      </c>
      <c r="AB647" s="2">
        <v>1</v>
      </c>
      <c r="AC647" s="2">
        <v>1</v>
      </c>
      <c r="AD647" s="2">
        <v>50</v>
      </c>
      <c r="AE647" s="2">
        <v>0</v>
      </c>
      <c r="AF647" s="2">
        <v>40</v>
      </c>
      <c r="AK647" s="2">
        <v>0</v>
      </c>
      <c r="AL647" s="2">
        <v>0</v>
      </c>
      <c r="AM647" s="2">
        <v>58</v>
      </c>
      <c r="AN647" s="2">
        <v>40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3">
        <v>0.643952599959448</v>
      </c>
      <c r="BE647" t="s">
        <v>71</v>
      </c>
      <c r="BF647" t="s">
        <v>1867</v>
      </c>
    </row>
    <row r="648" spans="1:58">
      <c r="A648" t="s">
        <v>1868</v>
      </c>
      <c r="B648" t="s">
        <v>1869</v>
      </c>
      <c r="C648" t="s">
        <v>1870</v>
      </c>
      <c r="D648" s="2">
        <v>5</v>
      </c>
      <c r="E648" s="2">
        <v>50</v>
      </c>
      <c r="F648" s="2">
        <v>30</v>
      </c>
      <c r="G648" s="2">
        <v>24</v>
      </c>
      <c r="H648" s="2">
        <v>105503024</v>
      </c>
      <c r="I648" t="s">
        <v>61</v>
      </c>
      <c r="J648" s="2">
        <v>4</v>
      </c>
      <c r="K648" s="2">
        <v>3</v>
      </c>
      <c r="L648" t="s">
        <v>247</v>
      </c>
      <c r="M648" s="2">
        <v>15</v>
      </c>
      <c r="N648" t="s">
        <v>70</v>
      </c>
      <c r="O648" t="s">
        <v>64</v>
      </c>
      <c r="P648" s="3">
        <v>209</v>
      </c>
      <c r="Q648" t="s">
        <v>1871</v>
      </c>
      <c r="R648" s="3">
        <v>0.6365068999584764</v>
      </c>
      <c r="S648" s="3">
        <v>1</v>
      </c>
      <c r="T648" s="2">
        <v>0</v>
      </c>
      <c r="U648" s="2">
        <v>56</v>
      </c>
      <c r="V648" s="2">
        <v>1</v>
      </c>
      <c r="W648" s="2">
        <v>0</v>
      </c>
      <c r="X648" s="2">
        <v>0</v>
      </c>
      <c r="Y648" s="2">
        <v>0</v>
      </c>
      <c r="Z648" s="2">
        <v>0</v>
      </c>
      <c r="AA648" s="2">
        <v>1</v>
      </c>
      <c r="AB648" s="2">
        <v>3</v>
      </c>
      <c r="AC648" s="2">
        <v>3</v>
      </c>
      <c r="AD648" s="2">
        <v>50</v>
      </c>
      <c r="AE648" s="2">
        <v>0</v>
      </c>
      <c r="AF648" s="2">
        <v>49</v>
      </c>
      <c r="AK648" s="2">
        <v>0</v>
      </c>
      <c r="AL648" s="2">
        <v>0</v>
      </c>
      <c r="AM648" s="2">
        <v>65</v>
      </c>
      <c r="AN648" s="2">
        <v>47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3">
        <v>0.5768164999899454</v>
      </c>
      <c r="BE648" t="s">
        <v>71</v>
      </c>
      <c r="BF648" t="s">
        <v>1872</v>
      </c>
    </row>
    <row r="649" spans="1:58">
      <c r="A649" t="s">
        <v>1868</v>
      </c>
      <c r="B649" t="s">
        <v>1869</v>
      </c>
      <c r="C649" t="s">
        <v>1870</v>
      </c>
      <c r="D649" s="2">
        <v>5</v>
      </c>
      <c r="E649" s="2">
        <v>50</v>
      </c>
      <c r="F649" s="2">
        <v>30</v>
      </c>
      <c r="G649" s="2">
        <v>24</v>
      </c>
      <c r="H649" s="2">
        <v>105503024</v>
      </c>
      <c r="I649" t="s">
        <v>61</v>
      </c>
      <c r="J649" s="2">
        <v>4</v>
      </c>
      <c r="K649" s="2">
        <v>3</v>
      </c>
      <c r="L649" t="s">
        <v>247</v>
      </c>
      <c r="M649" s="2">
        <v>15</v>
      </c>
      <c r="N649" t="s">
        <v>63</v>
      </c>
      <c r="O649" t="s">
        <v>64</v>
      </c>
      <c r="P649" s="3">
        <v>209</v>
      </c>
      <c r="Q649" t="s">
        <v>1871</v>
      </c>
      <c r="R649" s="3">
        <v>3.330588600016199</v>
      </c>
      <c r="S649" s="3">
        <v>3.328125</v>
      </c>
      <c r="T649" s="2">
        <v>0</v>
      </c>
      <c r="U649" s="2">
        <v>1</v>
      </c>
      <c r="V649" s="2">
        <v>1</v>
      </c>
      <c r="W649" s="2">
        <v>1</v>
      </c>
      <c r="X649" s="2">
        <v>1</v>
      </c>
      <c r="Y649" s="2">
        <v>1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3">
        <v>209</v>
      </c>
      <c r="AH649" s="3">
        <v>0</v>
      </c>
      <c r="AI649" t="s">
        <v>66</v>
      </c>
      <c r="AJ649" t="s">
        <v>67</v>
      </c>
      <c r="AK649" s="2">
        <v>15</v>
      </c>
      <c r="AL649" s="2">
        <v>15</v>
      </c>
      <c r="AM649" s="2">
        <v>125</v>
      </c>
      <c r="AN649" s="2">
        <v>135</v>
      </c>
      <c r="AO649" s="2">
        <v>1</v>
      </c>
      <c r="AP649" s="2">
        <v>1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125</v>
      </c>
      <c r="AY649" s="2">
        <v>135</v>
      </c>
      <c r="AZ649" s="2">
        <v>50</v>
      </c>
      <c r="BA649" s="2">
        <v>35</v>
      </c>
      <c r="BB649" s="2">
        <v>0</v>
      </c>
      <c r="BC649" s="2">
        <v>0</v>
      </c>
      <c r="BD649" s="3">
        <v>3.305532399972435</v>
      </c>
      <c r="BE649" t="s">
        <v>68</v>
      </c>
      <c r="BF649" t="s">
        <v>1873</v>
      </c>
    </row>
    <row r="650" spans="1:58">
      <c r="A650" t="s">
        <v>1874</v>
      </c>
      <c r="B650" t="s">
        <v>1875</v>
      </c>
      <c r="C650" t="s">
        <v>1876</v>
      </c>
      <c r="D650" s="2">
        <v>5</v>
      </c>
      <c r="E650" s="2">
        <v>50</v>
      </c>
      <c r="F650" s="2">
        <v>30</v>
      </c>
      <c r="G650" s="2">
        <v>25</v>
      </c>
      <c r="H650" s="2">
        <v>105503025</v>
      </c>
      <c r="I650" t="s">
        <v>61</v>
      </c>
      <c r="J650" s="2">
        <v>2</v>
      </c>
      <c r="K650" s="2">
        <v>1</v>
      </c>
      <c r="L650" t="s">
        <v>87</v>
      </c>
      <c r="M650" s="2">
        <v>3</v>
      </c>
      <c r="N650" t="s">
        <v>63</v>
      </c>
      <c r="O650" t="s">
        <v>64</v>
      </c>
      <c r="P650" s="3">
        <v>314</v>
      </c>
      <c r="Q650" t="s">
        <v>1877</v>
      </c>
      <c r="R650" s="3">
        <v>3.201244800002314</v>
      </c>
      <c r="S650" s="3">
        <v>3.203125</v>
      </c>
      <c r="T650" s="2">
        <v>0</v>
      </c>
      <c r="U650" s="2">
        <v>1</v>
      </c>
      <c r="V650" s="2">
        <v>1</v>
      </c>
      <c r="W650" s="2">
        <v>1</v>
      </c>
      <c r="X650" s="2">
        <v>1</v>
      </c>
      <c r="Y650" s="2">
        <v>1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1</v>
      </c>
      <c r="AG650" s="3">
        <v>314</v>
      </c>
      <c r="AH650" s="3">
        <v>0</v>
      </c>
      <c r="AI650" t="s">
        <v>66</v>
      </c>
      <c r="AJ650" t="s">
        <v>67</v>
      </c>
      <c r="AK650" s="2">
        <v>3</v>
      </c>
      <c r="AL650" s="2">
        <v>3</v>
      </c>
      <c r="AM650" s="2">
        <v>89</v>
      </c>
      <c r="AN650" s="2">
        <v>51</v>
      </c>
      <c r="AO650" s="2">
        <v>1</v>
      </c>
      <c r="AP650" s="2">
        <v>1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89</v>
      </c>
      <c r="AY650" s="2">
        <v>51</v>
      </c>
      <c r="AZ650" s="2">
        <v>50</v>
      </c>
      <c r="BA650" s="2">
        <v>35</v>
      </c>
      <c r="BB650" s="2">
        <v>0</v>
      </c>
      <c r="BC650" s="2">
        <v>0</v>
      </c>
      <c r="BD650" s="3">
        <v>3.181133600010071</v>
      </c>
      <c r="BE650" t="s">
        <v>68</v>
      </c>
      <c r="BF650" t="s">
        <v>1878</v>
      </c>
    </row>
    <row r="651" spans="1:58">
      <c r="A651" t="s">
        <v>1874</v>
      </c>
      <c r="B651" t="s">
        <v>1875</v>
      </c>
      <c r="C651" t="s">
        <v>1876</v>
      </c>
      <c r="D651" s="2">
        <v>5</v>
      </c>
      <c r="E651" s="2">
        <v>50</v>
      </c>
      <c r="F651" s="2">
        <v>30</v>
      </c>
      <c r="G651" s="2">
        <v>25</v>
      </c>
      <c r="H651" s="2">
        <v>105503025</v>
      </c>
      <c r="I651" t="s">
        <v>61</v>
      </c>
      <c r="J651" s="2">
        <v>2</v>
      </c>
      <c r="K651" s="2">
        <v>1</v>
      </c>
      <c r="L651" t="s">
        <v>87</v>
      </c>
      <c r="M651" s="2">
        <v>3</v>
      </c>
      <c r="N651" t="s">
        <v>70</v>
      </c>
      <c r="O651" t="s">
        <v>64</v>
      </c>
      <c r="P651" s="3">
        <v>314</v>
      </c>
      <c r="Q651" t="s">
        <v>1877</v>
      </c>
      <c r="R651" s="3">
        <v>0.2167617999948561</v>
      </c>
      <c r="S651" s="3">
        <v>0.203125</v>
      </c>
      <c r="T651" s="2">
        <v>0</v>
      </c>
      <c r="U651" s="2">
        <v>52</v>
      </c>
      <c r="V651" s="2">
        <v>1</v>
      </c>
      <c r="W651" s="2">
        <v>0</v>
      </c>
      <c r="X651" s="2">
        <v>0</v>
      </c>
      <c r="Y651" s="2">
        <v>0</v>
      </c>
      <c r="Z651" s="2">
        <v>0</v>
      </c>
      <c r="AA651" s="2">
        <v>1</v>
      </c>
      <c r="AB651" s="2">
        <v>1</v>
      </c>
      <c r="AC651" s="2">
        <v>1</v>
      </c>
      <c r="AD651" s="2">
        <v>50</v>
      </c>
      <c r="AE651" s="2">
        <v>0</v>
      </c>
      <c r="AF651" s="2">
        <v>0</v>
      </c>
      <c r="AK651" s="2">
        <v>0</v>
      </c>
      <c r="AL651" s="2">
        <v>0</v>
      </c>
      <c r="AM651" s="2">
        <v>55</v>
      </c>
      <c r="AN651" s="2">
        <v>35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3">
        <v>0.204974599997513</v>
      </c>
      <c r="BE651" t="s">
        <v>71</v>
      </c>
      <c r="BF651" t="s">
        <v>1879</v>
      </c>
    </row>
    <row r="652" spans="1:58">
      <c r="A652" t="s">
        <v>1880</v>
      </c>
      <c r="B652" t="s">
        <v>1881</v>
      </c>
      <c r="C652" t="s">
        <v>1882</v>
      </c>
      <c r="D652" s="2">
        <v>5</v>
      </c>
      <c r="E652" s="2">
        <v>50</v>
      </c>
      <c r="F652" s="2">
        <v>30</v>
      </c>
      <c r="G652" s="2">
        <v>26</v>
      </c>
      <c r="H652" s="2">
        <v>105503026</v>
      </c>
      <c r="I652" t="s">
        <v>61</v>
      </c>
      <c r="J652" s="2">
        <v>1</v>
      </c>
      <c r="K652" s="2">
        <v>0</v>
      </c>
      <c r="L652" t="s">
        <v>62</v>
      </c>
      <c r="M652" s="2">
        <v>2</v>
      </c>
      <c r="N652" t="s">
        <v>70</v>
      </c>
      <c r="O652" t="s">
        <v>64</v>
      </c>
      <c r="P652" s="3">
        <v>17</v>
      </c>
      <c r="Q652" t="s">
        <v>1883</v>
      </c>
      <c r="R652" s="3">
        <v>0.2110337000340223</v>
      </c>
      <c r="S652" s="3">
        <v>0.203125</v>
      </c>
      <c r="T652" s="2">
        <v>0</v>
      </c>
      <c r="U652" s="2">
        <v>52</v>
      </c>
      <c r="V652" s="2">
        <v>1</v>
      </c>
      <c r="W652" s="2">
        <v>0</v>
      </c>
      <c r="X652" s="2">
        <v>0</v>
      </c>
      <c r="Y652" s="2">
        <v>0</v>
      </c>
      <c r="Z652" s="2">
        <v>0</v>
      </c>
      <c r="AA652" s="2">
        <v>1</v>
      </c>
      <c r="AB652" s="2">
        <v>1</v>
      </c>
      <c r="AC652" s="2">
        <v>1</v>
      </c>
      <c r="AD652" s="2">
        <v>50</v>
      </c>
      <c r="AE652" s="2">
        <v>0</v>
      </c>
      <c r="AF652" s="2">
        <v>0</v>
      </c>
      <c r="AK652" s="2">
        <v>0</v>
      </c>
      <c r="AL652" s="2">
        <v>0</v>
      </c>
      <c r="AM652" s="2">
        <v>55</v>
      </c>
      <c r="AN652" s="2">
        <v>35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3">
        <v>0.1975158000132069</v>
      </c>
      <c r="BE652" t="s">
        <v>71</v>
      </c>
      <c r="BF652" t="s">
        <v>1884</v>
      </c>
    </row>
    <row r="653" spans="1:58">
      <c r="A653" t="s">
        <v>1880</v>
      </c>
      <c r="B653" t="s">
        <v>1881</v>
      </c>
      <c r="C653" t="s">
        <v>1882</v>
      </c>
      <c r="D653" s="2">
        <v>5</v>
      </c>
      <c r="E653" s="2">
        <v>50</v>
      </c>
      <c r="F653" s="2">
        <v>30</v>
      </c>
      <c r="G653" s="2">
        <v>26</v>
      </c>
      <c r="H653" s="2">
        <v>105503026</v>
      </c>
      <c r="I653" t="s">
        <v>61</v>
      </c>
      <c r="J653" s="2">
        <v>1</v>
      </c>
      <c r="K653" s="2">
        <v>0</v>
      </c>
      <c r="L653" t="s">
        <v>62</v>
      </c>
      <c r="M653" s="2">
        <v>2</v>
      </c>
      <c r="N653" t="s">
        <v>63</v>
      </c>
      <c r="O653" t="s">
        <v>64</v>
      </c>
      <c r="P653" s="3">
        <v>17</v>
      </c>
      <c r="Q653" t="s">
        <v>1883</v>
      </c>
      <c r="R653" s="3">
        <v>3.176241599954665</v>
      </c>
      <c r="S653" s="3">
        <v>3.171875</v>
      </c>
      <c r="T653" s="2">
        <v>0</v>
      </c>
      <c r="U653" s="2">
        <v>1</v>
      </c>
      <c r="V653" s="2">
        <v>1</v>
      </c>
      <c r="W653" s="2">
        <v>1</v>
      </c>
      <c r="X653" s="2">
        <v>1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</v>
      </c>
      <c r="AG653" s="3">
        <v>17</v>
      </c>
      <c r="AH653" s="3">
        <v>0</v>
      </c>
      <c r="AI653" t="s">
        <v>66</v>
      </c>
      <c r="AJ653" t="s">
        <v>67</v>
      </c>
      <c r="AK653" s="2">
        <v>2</v>
      </c>
      <c r="AL653" s="2">
        <v>2</v>
      </c>
      <c r="AM653" s="2">
        <v>86</v>
      </c>
      <c r="AN653" s="2">
        <v>44</v>
      </c>
      <c r="AO653" s="2">
        <v>1</v>
      </c>
      <c r="AP653" s="2">
        <v>1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86</v>
      </c>
      <c r="AY653" s="2">
        <v>44</v>
      </c>
      <c r="AZ653" s="2">
        <v>50</v>
      </c>
      <c r="BA653" s="2">
        <v>35</v>
      </c>
      <c r="BB653" s="2">
        <v>0</v>
      </c>
      <c r="BC653" s="2">
        <v>0</v>
      </c>
      <c r="BD653" s="3">
        <v>3.154844300006516</v>
      </c>
      <c r="BE653" t="s">
        <v>68</v>
      </c>
      <c r="BF653" t="s">
        <v>1885</v>
      </c>
    </row>
    <row r="654" spans="1:58">
      <c r="A654" t="s">
        <v>1886</v>
      </c>
      <c r="B654" t="s">
        <v>1887</v>
      </c>
      <c r="C654" t="s">
        <v>1888</v>
      </c>
      <c r="D654" s="2">
        <v>5</v>
      </c>
      <c r="E654" s="2">
        <v>50</v>
      </c>
      <c r="F654" s="2">
        <v>30</v>
      </c>
      <c r="G654" s="2">
        <v>27</v>
      </c>
      <c r="H654" s="2">
        <v>105503027</v>
      </c>
      <c r="I654" t="s">
        <v>61</v>
      </c>
      <c r="J654" s="2">
        <v>1</v>
      </c>
      <c r="K654" s="2">
        <v>0</v>
      </c>
      <c r="L654" t="s">
        <v>62</v>
      </c>
      <c r="M654" s="2">
        <v>4</v>
      </c>
      <c r="N654" t="s">
        <v>63</v>
      </c>
      <c r="O654" t="s">
        <v>64</v>
      </c>
      <c r="P654" s="3">
        <v>24</v>
      </c>
      <c r="Q654" t="s">
        <v>1889</v>
      </c>
      <c r="R654" s="3">
        <v>4.589942199992947</v>
      </c>
      <c r="S654" s="3">
        <v>4.546875</v>
      </c>
      <c r="T654" s="2">
        <v>0</v>
      </c>
      <c r="U654" s="2">
        <v>1</v>
      </c>
      <c r="V654" s="2">
        <v>1</v>
      </c>
      <c r="W654" s="2">
        <v>1</v>
      </c>
      <c r="X654" s="2">
        <v>1</v>
      </c>
      <c r="Y654" s="2">
        <v>1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</v>
      </c>
      <c r="AG654" s="3">
        <v>24</v>
      </c>
      <c r="AH654" s="3">
        <v>0</v>
      </c>
      <c r="AI654" t="s">
        <v>66</v>
      </c>
      <c r="AJ654" t="s">
        <v>67</v>
      </c>
      <c r="AK654" s="2">
        <v>4</v>
      </c>
      <c r="AL654" s="2">
        <v>4</v>
      </c>
      <c r="AM654" s="2">
        <v>92</v>
      </c>
      <c r="AN654" s="2">
        <v>58</v>
      </c>
      <c r="AO654" s="2">
        <v>1</v>
      </c>
      <c r="AP654" s="2">
        <v>1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92</v>
      </c>
      <c r="AY654" s="2">
        <v>58</v>
      </c>
      <c r="AZ654" s="2">
        <v>50</v>
      </c>
      <c r="BA654" s="2">
        <v>35</v>
      </c>
      <c r="BB654" s="2">
        <v>0</v>
      </c>
      <c r="BC654" s="2">
        <v>0</v>
      </c>
      <c r="BD654" s="3">
        <v>4.569924200011883</v>
      </c>
      <c r="BE654" t="s">
        <v>68</v>
      </c>
      <c r="BF654" t="s">
        <v>1890</v>
      </c>
    </row>
    <row r="655" spans="1:58">
      <c r="A655" t="s">
        <v>1886</v>
      </c>
      <c r="B655" t="s">
        <v>1887</v>
      </c>
      <c r="C655" t="s">
        <v>1888</v>
      </c>
      <c r="D655" s="2">
        <v>5</v>
      </c>
      <c r="E655" s="2">
        <v>50</v>
      </c>
      <c r="F655" s="2">
        <v>30</v>
      </c>
      <c r="G655" s="2">
        <v>27</v>
      </c>
      <c r="H655" s="2">
        <v>105503027</v>
      </c>
      <c r="I655" t="s">
        <v>61</v>
      </c>
      <c r="J655" s="2">
        <v>1</v>
      </c>
      <c r="K655" s="2">
        <v>0</v>
      </c>
      <c r="L655" t="s">
        <v>62</v>
      </c>
      <c r="M655" s="2">
        <v>4</v>
      </c>
      <c r="N655" t="s">
        <v>70</v>
      </c>
      <c r="O655" t="s">
        <v>64</v>
      </c>
      <c r="P655" s="3">
        <v>24</v>
      </c>
      <c r="Q655" t="s">
        <v>1889</v>
      </c>
      <c r="R655" s="3">
        <v>0.3783725000103004</v>
      </c>
      <c r="S655" s="3">
        <v>0.453125</v>
      </c>
      <c r="T655" s="2">
        <v>0</v>
      </c>
      <c r="U655" s="2">
        <v>58</v>
      </c>
      <c r="V655" s="2">
        <v>1</v>
      </c>
      <c r="W655" s="2">
        <v>0</v>
      </c>
      <c r="X655" s="2">
        <v>0</v>
      </c>
      <c r="Y655" s="2">
        <v>0</v>
      </c>
      <c r="Z655" s="2">
        <v>0</v>
      </c>
      <c r="AA655" s="2">
        <v>1</v>
      </c>
      <c r="AB655" s="2">
        <v>4</v>
      </c>
      <c r="AC655" s="2">
        <v>4</v>
      </c>
      <c r="AD655" s="2">
        <v>50</v>
      </c>
      <c r="AE655" s="2">
        <v>0</v>
      </c>
      <c r="AF655" s="2">
        <v>9</v>
      </c>
      <c r="AK655" s="2">
        <v>0</v>
      </c>
      <c r="AL655" s="2">
        <v>0</v>
      </c>
      <c r="AM655" s="2">
        <v>55</v>
      </c>
      <c r="AN655" s="2">
        <v>36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3">
        <v>0.3288806999917142</v>
      </c>
      <c r="BE655" t="s">
        <v>71</v>
      </c>
      <c r="BF655" t="s">
        <v>1891</v>
      </c>
    </row>
    <row r="656" spans="1:58">
      <c r="A656" t="s">
        <v>1892</v>
      </c>
      <c r="B656" t="s">
        <v>1893</v>
      </c>
      <c r="C656" t="s">
        <v>1894</v>
      </c>
      <c r="D656" s="2">
        <v>5</v>
      </c>
      <c r="E656" s="2">
        <v>50</v>
      </c>
      <c r="F656" s="2">
        <v>30</v>
      </c>
      <c r="G656" s="2">
        <v>28</v>
      </c>
      <c r="H656" s="2">
        <v>105503028</v>
      </c>
      <c r="I656" t="s">
        <v>61</v>
      </c>
      <c r="J656" s="2">
        <v>1</v>
      </c>
      <c r="K656" s="2">
        <v>0</v>
      </c>
      <c r="L656" t="s">
        <v>62</v>
      </c>
      <c r="M656" s="2">
        <v>2</v>
      </c>
      <c r="N656" t="s">
        <v>70</v>
      </c>
      <c r="O656" t="s">
        <v>64</v>
      </c>
      <c r="P656" s="3">
        <v>0</v>
      </c>
      <c r="Q656" t="s">
        <v>1517</v>
      </c>
      <c r="R656" s="3">
        <v>0.2081008999957703</v>
      </c>
      <c r="S656" s="3">
        <v>0.21875</v>
      </c>
      <c r="T656" s="2">
        <v>0</v>
      </c>
      <c r="U656" s="2">
        <v>52</v>
      </c>
      <c r="V656" s="2">
        <v>1</v>
      </c>
      <c r="W656" s="2">
        <v>0</v>
      </c>
      <c r="X656" s="2">
        <v>0</v>
      </c>
      <c r="Y656" s="2">
        <v>0</v>
      </c>
      <c r="Z656" s="2">
        <v>0</v>
      </c>
      <c r="AA656" s="2">
        <v>1</v>
      </c>
      <c r="AB656" s="2">
        <v>1</v>
      </c>
      <c r="AC656" s="2">
        <v>1</v>
      </c>
      <c r="AD656" s="2">
        <v>50</v>
      </c>
      <c r="AE656" s="2">
        <v>0</v>
      </c>
      <c r="AF656" s="2">
        <v>0</v>
      </c>
      <c r="AK656" s="2">
        <v>0</v>
      </c>
      <c r="AL656" s="2">
        <v>0</v>
      </c>
      <c r="AM656" s="2">
        <v>55</v>
      </c>
      <c r="AN656" s="2">
        <v>35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3">
        <v>0.1952786999754608</v>
      </c>
      <c r="BE656" t="s">
        <v>71</v>
      </c>
      <c r="BF656" t="s">
        <v>1895</v>
      </c>
    </row>
    <row r="657" spans="1:58">
      <c r="A657" t="s">
        <v>1892</v>
      </c>
      <c r="B657" t="s">
        <v>1893</v>
      </c>
      <c r="C657" t="s">
        <v>1894</v>
      </c>
      <c r="D657" s="2">
        <v>5</v>
      </c>
      <c r="E657" s="2">
        <v>50</v>
      </c>
      <c r="F657" s="2">
        <v>30</v>
      </c>
      <c r="G657" s="2">
        <v>28</v>
      </c>
      <c r="H657" s="2">
        <v>105503028</v>
      </c>
      <c r="I657" t="s">
        <v>61</v>
      </c>
      <c r="J657" s="2">
        <v>1</v>
      </c>
      <c r="K657" s="2">
        <v>0</v>
      </c>
      <c r="L657" t="s">
        <v>62</v>
      </c>
      <c r="M657" s="2">
        <v>2</v>
      </c>
      <c r="N657" t="s">
        <v>63</v>
      </c>
      <c r="O657" t="s">
        <v>64</v>
      </c>
      <c r="P657" s="3">
        <v>0</v>
      </c>
      <c r="Q657" t="s">
        <v>1517</v>
      </c>
      <c r="R657" s="3">
        <v>4.573547500011045</v>
      </c>
      <c r="S657" s="3">
        <v>4.578125</v>
      </c>
      <c r="T657" s="2">
        <v>0</v>
      </c>
      <c r="U657" s="2">
        <v>1</v>
      </c>
      <c r="V657" s="2">
        <v>1</v>
      </c>
      <c r="W657" s="2">
        <v>1</v>
      </c>
      <c r="X657" s="2">
        <v>1</v>
      </c>
      <c r="Y657" s="2">
        <v>1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1</v>
      </c>
      <c r="AG657" s="3">
        <v>0</v>
      </c>
      <c r="AH657" s="3">
        <v>0</v>
      </c>
      <c r="AI657" t="s">
        <v>66</v>
      </c>
      <c r="AJ657" t="s">
        <v>67</v>
      </c>
      <c r="AK657" s="2">
        <v>2</v>
      </c>
      <c r="AL657" s="2">
        <v>2</v>
      </c>
      <c r="AM657" s="2">
        <v>86</v>
      </c>
      <c r="AN657" s="2">
        <v>44</v>
      </c>
      <c r="AO657" s="2">
        <v>1</v>
      </c>
      <c r="AP657" s="2">
        <v>1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86</v>
      </c>
      <c r="AY657" s="2">
        <v>44</v>
      </c>
      <c r="AZ657" s="2">
        <v>50</v>
      </c>
      <c r="BA657" s="2">
        <v>35</v>
      </c>
      <c r="BB657" s="2">
        <v>0</v>
      </c>
      <c r="BC657" s="2">
        <v>0</v>
      </c>
      <c r="BD657" s="3">
        <v>4.553802600014023</v>
      </c>
      <c r="BE657" t="s">
        <v>68</v>
      </c>
      <c r="BF657" t="s">
        <v>1896</v>
      </c>
    </row>
    <row r="658" spans="1:58">
      <c r="A658" t="s">
        <v>1897</v>
      </c>
      <c r="B658" t="s">
        <v>1898</v>
      </c>
      <c r="C658" t="s">
        <v>1899</v>
      </c>
      <c r="D658" s="2">
        <v>5</v>
      </c>
      <c r="E658" s="2">
        <v>50</v>
      </c>
      <c r="F658" s="2">
        <v>30</v>
      </c>
      <c r="G658" s="2">
        <v>29</v>
      </c>
      <c r="H658" s="2">
        <v>105503029</v>
      </c>
      <c r="I658" t="s">
        <v>61</v>
      </c>
      <c r="J658" s="2">
        <v>2</v>
      </c>
      <c r="K658" s="2">
        <v>1</v>
      </c>
      <c r="L658" t="s">
        <v>87</v>
      </c>
      <c r="M658" s="2">
        <v>1</v>
      </c>
      <c r="N658" t="s">
        <v>63</v>
      </c>
      <c r="O658" t="s">
        <v>64</v>
      </c>
      <c r="P658" s="3">
        <v>0</v>
      </c>
      <c r="Q658" t="s">
        <v>1517</v>
      </c>
      <c r="R658" s="3">
        <v>3.164003600017168</v>
      </c>
      <c r="S658" s="3">
        <v>3.15625</v>
      </c>
      <c r="T658" s="2">
        <v>0</v>
      </c>
      <c r="U658" s="2">
        <v>1</v>
      </c>
      <c r="V658" s="2">
        <v>1</v>
      </c>
      <c r="W658" s="2">
        <v>1</v>
      </c>
      <c r="X658" s="2">
        <v>1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3">
        <v>0</v>
      </c>
      <c r="AH658" s="3">
        <v>0</v>
      </c>
      <c r="AI658" t="s">
        <v>66</v>
      </c>
      <c r="AJ658" t="s">
        <v>67</v>
      </c>
      <c r="AK658" s="2">
        <v>1</v>
      </c>
      <c r="AL658" s="2">
        <v>1</v>
      </c>
      <c r="AM658" s="2">
        <v>83</v>
      </c>
      <c r="AN658" s="2">
        <v>37</v>
      </c>
      <c r="AO658" s="2">
        <v>1</v>
      </c>
      <c r="AP658" s="2">
        <v>1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83</v>
      </c>
      <c r="AY658" s="2">
        <v>37</v>
      </c>
      <c r="AZ658" s="2">
        <v>50</v>
      </c>
      <c r="BA658" s="2">
        <v>35</v>
      </c>
      <c r="BB658" s="2">
        <v>0</v>
      </c>
      <c r="BC658" s="2">
        <v>0</v>
      </c>
      <c r="BD658" s="3">
        <v>3.156072599987965</v>
      </c>
      <c r="BE658" t="s">
        <v>68</v>
      </c>
      <c r="BF658" t="s">
        <v>1900</v>
      </c>
    </row>
    <row r="659" spans="1:58">
      <c r="A659" t="s">
        <v>1897</v>
      </c>
      <c r="B659" t="s">
        <v>1898</v>
      </c>
      <c r="C659" t="s">
        <v>1899</v>
      </c>
      <c r="D659" s="2">
        <v>5</v>
      </c>
      <c r="E659" s="2">
        <v>50</v>
      </c>
      <c r="F659" s="2">
        <v>30</v>
      </c>
      <c r="G659" s="2">
        <v>29</v>
      </c>
      <c r="H659" s="2">
        <v>105503029</v>
      </c>
      <c r="I659" t="s">
        <v>61</v>
      </c>
      <c r="J659" s="2">
        <v>2</v>
      </c>
      <c r="K659" s="2">
        <v>1</v>
      </c>
      <c r="L659" t="s">
        <v>87</v>
      </c>
      <c r="M659" s="2">
        <v>1</v>
      </c>
      <c r="N659" t="s">
        <v>70</v>
      </c>
      <c r="O659" t="s">
        <v>64</v>
      </c>
      <c r="P659" s="3">
        <v>0</v>
      </c>
      <c r="Q659" t="s">
        <v>1517</v>
      </c>
      <c r="R659" s="3">
        <v>0.2106698999996297</v>
      </c>
      <c r="S659" s="3">
        <v>0.21875</v>
      </c>
      <c r="T659" s="2">
        <v>0</v>
      </c>
      <c r="U659" s="2">
        <v>52</v>
      </c>
      <c r="V659" s="2">
        <v>1</v>
      </c>
      <c r="W659" s="2">
        <v>0</v>
      </c>
      <c r="X659" s="2">
        <v>0</v>
      </c>
      <c r="Y659" s="2">
        <v>0</v>
      </c>
      <c r="Z659" s="2">
        <v>0</v>
      </c>
      <c r="AA659" s="2">
        <v>1</v>
      </c>
      <c r="AB659" s="2">
        <v>1</v>
      </c>
      <c r="AC659" s="2">
        <v>1</v>
      </c>
      <c r="AD659" s="2">
        <v>50</v>
      </c>
      <c r="AE659" s="2">
        <v>0</v>
      </c>
      <c r="AF659" s="2">
        <v>0</v>
      </c>
      <c r="AK659" s="2">
        <v>0</v>
      </c>
      <c r="AL659" s="2">
        <v>0</v>
      </c>
      <c r="AM659" s="2">
        <v>55</v>
      </c>
      <c r="AN659" s="2">
        <v>35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3">
        <v>0.1990986000164412</v>
      </c>
      <c r="BE659" t="s">
        <v>71</v>
      </c>
      <c r="BF659" t="s">
        <v>1901</v>
      </c>
    </row>
    <row r="660" spans="1:58">
      <c r="A660" t="s">
        <v>1902</v>
      </c>
      <c r="B660" t="s">
        <v>1903</v>
      </c>
      <c r="C660" t="s">
        <v>1904</v>
      </c>
      <c r="D660" s="2">
        <v>5</v>
      </c>
      <c r="E660" s="2">
        <v>50</v>
      </c>
      <c r="F660" s="2">
        <v>30</v>
      </c>
      <c r="G660" s="2">
        <v>30</v>
      </c>
      <c r="H660" s="2">
        <v>105503030</v>
      </c>
      <c r="I660" t="s">
        <v>61</v>
      </c>
      <c r="J660" s="2">
        <v>4</v>
      </c>
      <c r="K660" s="2">
        <v>3</v>
      </c>
      <c r="L660" t="s">
        <v>247</v>
      </c>
      <c r="M660" s="2">
        <v>2</v>
      </c>
      <c r="N660" t="s">
        <v>70</v>
      </c>
      <c r="O660" t="s">
        <v>64</v>
      </c>
      <c r="P660" s="3">
        <v>104</v>
      </c>
      <c r="Q660" t="s">
        <v>1748</v>
      </c>
      <c r="R660" s="3">
        <v>0.2069845999940298</v>
      </c>
      <c r="S660" s="3">
        <v>0.21875</v>
      </c>
      <c r="T660" s="2">
        <v>0</v>
      </c>
      <c r="U660" s="2">
        <v>52</v>
      </c>
      <c r="V660" s="2">
        <v>1</v>
      </c>
      <c r="W660" s="2">
        <v>0</v>
      </c>
      <c r="X660" s="2">
        <v>0</v>
      </c>
      <c r="Y660" s="2">
        <v>0</v>
      </c>
      <c r="Z660" s="2">
        <v>0</v>
      </c>
      <c r="AA660" s="2">
        <v>1</v>
      </c>
      <c r="AB660" s="2">
        <v>1</v>
      </c>
      <c r="AC660" s="2">
        <v>1</v>
      </c>
      <c r="AD660" s="2">
        <v>50</v>
      </c>
      <c r="AE660" s="2">
        <v>0</v>
      </c>
      <c r="AF660" s="2">
        <v>0</v>
      </c>
      <c r="AK660" s="2">
        <v>0</v>
      </c>
      <c r="AL660" s="2">
        <v>0</v>
      </c>
      <c r="AM660" s="2">
        <v>55</v>
      </c>
      <c r="AN660" s="2">
        <v>35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3">
        <v>0.1960522999870591</v>
      </c>
      <c r="BE660" t="s">
        <v>71</v>
      </c>
      <c r="BF660" t="s">
        <v>1905</v>
      </c>
    </row>
    <row r="661" spans="1:58">
      <c r="A661" t="s">
        <v>1902</v>
      </c>
      <c r="B661" t="s">
        <v>1903</v>
      </c>
      <c r="C661" t="s">
        <v>1904</v>
      </c>
      <c r="D661" s="2">
        <v>5</v>
      </c>
      <c r="E661" s="2">
        <v>50</v>
      </c>
      <c r="F661" s="2">
        <v>30</v>
      </c>
      <c r="G661" s="2">
        <v>30</v>
      </c>
      <c r="H661" s="2">
        <v>105503030</v>
      </c>
      <c r="I661" t="s">
        <v>61</v>
      </c>
      <c r="J661" s="2">
        <v>4</v>
      </c>
      <c r="K661" s="2">
        <v>3</v>
      </c>
      <c r="L661" t="s">
        <v>247</v>
      </c>
      <c r="M661" s="2">
        <v>2</v>
      </c>
      <c r="N661" t="s">
        <v>63</v>
      </c>
      <c r="O661" t="s">
        <v>64</v>
      </c>
      <c r="P661" s="3">
        <v>104</v>
      </c>
      <c r="Q661" t="s">
        <v>1748</v>
      </c>
      <c r="R661" s="3">
        <v>4.52585639996687</v>
      </c>
      <c r="S661" s="3">
        <v>4.53125</v>
      </c>
      <c r="T661" s="2">
        <v>0</v>
      </c>
      <c r="U661" s="2">
        <v>1</v>
      </c>
      <c r="V661" s="2">
        <v>1</v>
      </c>
      <c r="W661" s="2">
        <v>1</v>
      </c>
      <c r="X661" s="2">
        <v>1</v>
      </c>
      <c r="Y661" s="2">
        <v>1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</v>
      </c>
      <c r="AG661" s="3">
        <v>104</v>
      </c>
      <c r="AH661" s="3">
        <v>0</v>
      </c>
      <c r="AI661" t="s">
        <v>66</v>
      </c>
      <c r="AJ661" t="s">
        <v>67</v>
      </c>
      <c r="AK661" s="2">
        <v>2</v>
      </c>
      <c r="AL661" s="2">
        <v>2</v>
      </c>
      <c r="AM661" s="2">
        <v>86</v>
      </c>
      <c r="AN661" s="2">
        <v>44</v>
      </c>
      <c r="AO661" s="2">
        <v>1</v>
      </c>
      <c r="AP661" s="2">
        <v>1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86</v>
      </c>
      <c r="AY661" s="2">
        <v>44</v>
      </c>
      <c r="AZ661" s="2">
        <v>50</v>
      </c>
      <c r="BA661" s="2">
        <v>35</v>
      </c>
      <c r="BB661" s="2">
        <v>0</v>
      </c>
      <c r="BC661" s="2">
        <v>0</v>
      </c>
      <c r="BD661" s="3">
        <v>4.505074199987575</v>
      </c>
      <c r="BE661" t="s">
        <v>68</v>
      </c>
      <c r="BF661" t="s">
        <v>1906</v>
      </c>
    </row>
    <row r="662" spans="1:58">
      <c r="A662" t="s">
        <v>1907</v>
      </c>
      <c r="B662" t="s">
        <v>1908</v>
      </c>
      <c r="C662" t="s">
        <v>1909</v>
      </c>
      <c r="D662" s="2">
        <v>5</v>
      </c>
      <c r="E662" s="2">
        <v>50</v>
      </c>
      <c r="F662" s="2">
        <v>50</v>
      </c>
      <c r="G662" s="2">
        <v>1</v>
      </c>
      <c r="H662" s="2">
        <v>105505001</v>
      </c>
      <c r="I662" t="s">
        <v>61</v>
      </c>
      <c r="J662" s="2">
        <v>5</v>
      </c>
      <c r="K662" s="2">
        <v>4</v>
      </c>
      <c r="L662" t="s">
        <v>264</v>
      </c>
      <c r="M662" s="2">
        <v>1</v>
      </c>
      <c r="N662" t="s">
        <v>63</v>
      </c>
      <c r="O662" t="s">
        <v>64</v>
      </c>
      <c r="P662" s="3">
        <v>6</v>
      </c>
      <c r="Q662" t="s">
        <v>1754</v>
      </c>
      <c r="R662" s="3">
        <v>0.0479792999685742</v>
      </c>
      <c r="S662" s="3">
        <v>0.046875</v>
      </c>
      <c r="T662" s="2">
        <v>0</v>
      </c>
      <c r="U662" s="2">
        <v>1</v>
      </c>
      <c r="V662" s="2">
        <v>1</v>
      </c>
      <c r="W662" s="2">
        <v>1</v>
      </c>
      <c r="X662" s="2">
        <v>1</v>
      </c>
      <c r="Y662" s="2">
        <v>1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3">
        <v>6</v>
      </c>
      <c r="AH662" s="3">
        <v>0</v>
      </c>
      <c r="AI662" t="s">
        <v>66</v>
      </c>
      <c r="AJ662" t="s">
        <v>67</v>
      </c>
      <c r="AK662" s="2">
        <v>1</v>
      </c>
      <c r="AL662" s="2">
        <v>1</v>
      </c>
      <c r="AM662" s="2">
        <v>103</v>
      </c>
      <c r="AN662" s="2">
        <v>57</v>
      </c>
      <c r="AO662" s="2">
        <v>1</v>
      </c>
      <c r="AP662" s="2">
        <v>1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103</v>
      </c>
      <c r="AY662" s="2">
        <v>57</v>
      </c>
      <c r="AZ662" s="2">
        <v>50</v>
      </c>
      <c r="BA662" s="2">
        <v>55</v>
      </c>
      <c r="BB662" s="2">
        <v>0</v>
      </c>
      <c r="BC662" s="2">
        <v>0</v>
      </c>
      <c r="BD662" s="3">
        <v>0.03131489997031167</v>
      </c>
      <c r="BE662" t="s">
        <v>68</v>
      </c>
      <c r="BF662" t="s">
        <v>1910</v>
      </c>
    </row>
    <row r="663" spans="1:58">
      <c r="A663" t="s">
        <v>1907</v>
      </c>
      <c r="B663" t="s">
        <v>1908</v>
      </c>
      <c r="C663" t="s">
        <v>1909</v>
      </c>
      <c r="D663" s="2">
        <v>5</v>
      </c>
      <c r="E663" s="2">
        <v>50</v>
      </c>
      <c r="F663" s="2">
        <v>50</v>
      </c>
      <c r="G663" s="2">
        <v>1</v>
      </c>
      <c r="H663" s="2">
        <v>105505001</v>
      </c>
      <c r="I663" t="s">
        <v>61</v>
      </c>
      <c r="J663" s="2">
        <v>5</v>
      </c>
      <c r="K663" s="2">
        <v>4</v>
      </c>
      <c r="L663" t="s">
        <v>264</v>
      </c>
      <c r="M663" s="2">
        <v>1</v>
      </c>
      <c r="N663" t="s">
        <v>70</v>
      </c>
      <c r="O663" t="s">
        <v>64</v>
      </c>
      <c r="P663" s="3">
        <v>6</v>
      </c>
      <c r="Q663" t="s">
        <v>1754</v>
      </c>
      <c r="R663" s="3">
        <v>0.2910796999931335</v>
      </c>
      <c r="S663" s="3">
        <v>0.28125</v>
      </c>
      <c r="T663" s="2">
        <v>0</v>
      </c>
      <c r="U663" s="2">
        <v>52</v>
      </c>
      <c r="V663" s="2">
        <v>1</v>
      </c>
      <c r="W663" s="2">
        <v>0</v>
      </c>
      <c r="X663" s="2">
        <v>0</v>
      </c>
      <c r="Y663" s="2">
        <v>0</v>
      </c>
      <c r="Z663" s="2">
        <v>0</v>
      </c>
      <c r="AA663" s="2">
        <v>1</v>
      </c>
      <c r="AB663" s="2">
        <v>1</v>
      </c>
      <c r="AC663" s="2">
        <v>1</v>
      </c>
      <c r="AD663" s="2">
        <v>50</v>
      </c>
      <c r="AE663" s="2">
        <v>0</v>
      </c>
      <c r="AF663" s="2">
        <v>0</v>
      </c>
      <c r="AK663" s="2">
        <v>0</v>
      </c>
      <c r="AL663" s="2">
        <v>0</v>
      </c>
      <c r="AM663" s="2">
        <v>55</v>
      </c>
      <c r="AN663" s="2">
        <v>55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3">
        <v>0.2742607000400312</v>
      </c>
      <c r="BE663" t="s">
        <v>71</v>
      </c>
      <c r="BF663" t="s">
        <v>1911</v>
      </c>
    </row>
    <row r="664" spans="1:58">
      <c r="A664" t="s">
        <v>1912</v>
      </c>
      <c r="B664" t="s">
        <v>1913</v>
      </c>
      <c r="C664" t="s">
        <v>1914</v>
      </c>
      <c r="D664" s="2">
        <v>5</v>
      </c>
      <c r="E664" s="2">
        <v>50</v>
      </c>
      <c r="F664" s="2">
        <v>50</v>
      </c>
      <c r="G664" s="2">
        <v>2</v>
      </c>
      <c r="H664" s="2">
        <v>105505002</v>
      </c>
      <c r="I664" t="s">
        <v>61</v>
      </c>
      <c r="J664" s="2">
        <v>12</v>
      </c>
      <c r="K664" s="2">
        <v>11</v>
      </c>
      <c r="L664" t="s">
        <v>662</v>
      </c>
      <c r="M664" s="2">
        <v>1</v>
      </c>
      <c r="N664" t="s">
        <v>70</v>
      </c>
      <c r="O664" t="s">
        <v>64</v>
      </c>
      <c r="P664" s="3">
        <v>195</v>
      </c>
      <c r="Q664" t="s">
        <v>1693</v>
      </c>
      <c r="R664" s="3">
        <v>0.2665894000092521</v>
      </c>
      <c r="S664" s="3">
        <v>0.265625</v>
      </c>
      <c r="T664" s="2">
        <v>0</v>
      </c>
      <c r="U664" s="2">
        <v>52</v>
      </c>
      <c r="V664" s="2">
        <v>1</v>
      </c>
      <c r="W664" s="2">
        <v>0</v>
      </c>
      <c r="X664" s="2">
        <v>0</v>
      </c>
      <c r="Y664" s="2">
        <v>0</v>
      </c>
      <c r="Z664" s="2">
        <v>0</v>
      </c>
      <c r="AA664" s="2">
        <v>1</v>
      </c>
      <c r="AB664" s="2">
        <v>1</v>
      </c>
      <c r="AC664" s="2">
        <v>1</v>
      </c>
      <c r="AD664" s="2">
        <v>50</v>
      </c>
      <c r="AE664" s="2">
        <v>0</v>
      </c>
      <c r="AF664" s="2">
        <v>0</v>
      </c>
      <c r="AK664" s="2">
        <v>0</v>
      </c>
      <c r="AL664" s="2">
        <v>0</v>
      </c>
      <c r="AM664" s="2">
        <v>55</v>
      </c>
      <c r="AN664" s="2">
        <v>55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3">
        <v>0.2514038999797776</v>
      </c>
      <c r="BE664" t="s">
        <v>71</v>
      </c>
      <c r="BF664" t="s">
        <v>1915</v>
      </c>
    </row>
    <row r="665" spans="1:58">
      <c r="A665" t="s">
        <v>1912</v>
      </c>
      <c r="B665" t="s">
        <v>1913</v>
      </c>
      <c r="C665" t="s">
        <v>1914</v>
      </c>
      <c r="D665" s="2">
        <v>5</v>
      </c>
      <c r="E665" s="2">
        <v>50</v>
      </c>
      <c r="F665" s="2">
        <v>50</v>
      </c>
      <c r="G665" s="2">
        <v>2</v>
      </c>
      <c r="H665" s="2">
        <v>105505002</v>
      </c>
      <c r="I665" t="s">
        <v>61</v>
      </c>
      <c r="J665" s="2">
        <v>12</v>
      </c>
      <c r="K665" s="2">
        <v>11</v>
      </c>
      <c r="L665" t="s">
        <v>662</v>
      </c>
      <c r="M665" s="2">
        <v>1</v>
      </c>
      <c r="N665" t="s">
        <v>63</v>
      </c>
      <c r="O665" t="s">
        <v>64</v>
      </c>
      <c r="P665" s="3">
        <v>195</v>
      </c>
      <c r="Q665" t="s">
        <v>1693</v>
      </c>
      <c r="R665" s="3">
        <v>0.04554070002632216</v>
      </c>
      <c r="S665" s="3">
        <v>0.046875</v>
      </c>
      <c r="T665" s="2">
        <v>0</v>
      </c>
      <c r="U665" s="2">
        <v>1</v>
      </c>
      <c r="V665" s="2">
        <v>1</v>
      </c>
      <c r="W665" s="2">
        <v>1</v>
      </c>
      <c r="X665" s="2">
        <v>1</v>
      </c>
      <c r="Y665" s="2">
        <v>1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3">
        <v>195</v>
      </c>
      <c r="AH665" s="3">
        <v>0</v>
      </c>
      <c r="AI665" t="s">
        <v>66</v>
      </c>
      <c r="AJ665" t="s">
        <v>67</v>
      </c>
      <c r="AK665" s="2">
        <v>1</v>
      </c>
      <c r="AL665" s="2">
        <v>1</v>
      </c>
      <c r="AM665" s="2">
        <v>103</v>
      </c>
      <c r="AN665" s="2">
        <v>57</v>
      </c>
      <c r="AO665" s="2">
        <v>1</v>
      </c>
      <c r="AP665" s="2">
        <v>1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103</v>
      </c>
      <c r="AY665" s="2">
        <v>57</v>
      </c>
      <c r="AZ665" s="2">
        <v>50</v>
      </c>
      <c r="BA665" s="2">
        <v>55</v>
      </c>
      <c r="BB665" s="2">
        <v>0</v>
      </c>
      <c r="BC665" s="2">
        <v>0</v>
      </c>
      <c r="BD665" s="3">
        <v>0.03058479999890551</v>
      </c>
      <c r="BE665" t="s">
        <v>68</v>
      </c>
      <c r="BF665" t="s">
        <v>1916</v>
      </c>
    </row>
    <row r="666" spans="1:58">
      <c r="A666" t="s">
        <v>1917</v>
      </c>
      <c r="B666" t="s">
        <v>1918</v>
      </c>
      <c r="C666" t="s">
        <v>1919</v>
      </c>
      <c r="D666" s="2">
        <v>5</v>
      </c>
      <c r="E666" s="2">
        <v>50</v>
      </c>
      <c r="F666" s="2">
        <v>50</v>
      </c>
      <c r="G666" s="2">
        <v>3</v>
      </c>
      <c r="H666" s="2">
        <v>105505003</v>
      </c>
      <c r="I666" t="s">
        <v>61</v>
      </c>
      <c r="J666" s="2">
        <v>14</v>
      </c>
      <c r="K666" s="2">
        <v>13</v>
      </c>
      <c r="L666" t="s">
        <v>1920</v>
      </c>
      <c r="M666" s="2">
        <v>2</v>
      </c>
      <c r="N666" t="s">
        <v>63</v>
      </c>
      <c r="O666" t="s">
        <v>64</v>
      </c>
      <c r="P666" s="3">
        <v>47</v>
      </c>
      <c r="Q666" t="s">
        <v>1675</v>
      </c>
      <c r="R666" s="3">
        <v>0.05455469997832552</v>
      </c>
      <c r="S666" s="3">
        <v>0.078125</v>
      </c>
      <c r="T666" s="2">
        <v>0</v>
      </c>
      <c r="U666" s="2">
        <v>1</v>
      </c>
      <c r="V666" s="2">
        <v>1</v>
      </c>
      <c r="W666" s="2">
        <v>1</v>
      </c>
      <c r="X666" s="2">
        <v>1</v>
      </c>
      <c r="Y666" s="2">
        <v>1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</v>
      </c>
      <c r="AG666" s="3">
        <v>47</v>
      </c>
      <c r="AH666" s="3">
        <v>0</v>
      </c>
      <c r="AI666" t="s">
        <v>66</v>
      </c>
      <c r="AJ666" t="s">
        <v>67</v>
      </c>
      <c r="AK666" s="2">
        <v>2</v>
      </c>
      <c r="AL666" s="2">
        <v>2</v>
      </c>
      <c r="AM666" s="2">
        <v>106</v>
      </c>
      <c r="AN666" s="2">
        <v>64</v>
      </c>
      <c r="AO666" s="2">
        <v>1</v>
      </c>
      <c r="AP666" s="2">
        <v>1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106</v>
      </c>
      <c r="AY666" s="2">
        <v>64</v>
      </c>
      <c r="AZ666" s="2">
        <v>50</v>
      </c>
      <c r="BA666" s="2">
        <v>55</v>
      </c>
      <c r="BB666" s="2">
        <v>0</v>
      </c>
      <c r="BC666" s="2">
        <v>0</v>
      </c>
      <c r="BD666" s="3">
        <v>0.02976499998476356</v>
      </c>
      <c r="BE666" t="s">
        <v>68</v>
      </c>
      <c r="BF666" t="s">
        <v>1921</v>
      </c>
    </row>
    <row r="667" spans="1:58">
      <c r="A667" t="s">
        <v>1917</v>
      </c>
      <c r="B667" t="s">
        <v>1918</v>
      </c>
      <c r="C667" t="s">
        <v>1919</v>
      </c>
      <c r="D667" s="2">
        <v>5</v>
      </c>
      <c r="E667" s="2">
        <v>50</v>
      </c>
      <c r="F667" s="2">
        <v>50</v>
      </c>
      <c r="G667" s="2">
        <v>3</v>
      </c>
      <c r="H667" s="2">
        <v>105505003</v>
      </c>
      <c r="I667" t="s">
        <v>61</v>
      </c>
      <c r="J667" s="2">
        <v>14</v>
      </c>
      <c r="K667" s="2">
        <v>13</v>
      </c>
      <c r="L667" t="s">
        <v>1920</v>
      </c>
      <c r="M667" s="2">
        <v>2</v>
      </c>
      <c r="N667" t="s">
        <v>70</v>
      </c>
      <c r="O667" t="s">
        <v>64</v>
      </c>
      <c r="P667" s="3">
        <v>47</v>
      </c>
      <c r="Q667" t="s">
        <v>1675</v>
      </c>
      <c r="R667" s="3">
        <v>0.2909159000264481</v>
      </c>
      <c r="S667" s="3">
        <v>0.296875</v>
      </c>
      <c r="T667" s="2">
        <v>0</v>
      </c>
      <c r="U667" s="2">
        <v>52</v>
      </c>
      <c r="V667" s="2">
        <v>1</v>
      </c>
      <c r="W667" s="2">
        <v>0</v>
      </c>
      <c r="X667" s="2">
        <v>0</v>
      </c>
      <c r="Y667" s="2">
        <v>0</v>
      </c>
      <c r="Z667" s="2">
        <v>0</v>
      </c>
      <c r="AA667" s="2">
        <v>1</v>
      </c>
      <c r="AB667" s="2">
        <v>1</v>
      </c>
      <c r="AC667" s="2">
        <v>1</v>
      </c>
      <c r="AD667" s="2">
        <v>50</v>
      </c>
      <c r="AE667" s="2">
        <v>0</v>
      </c>
      <c r="AF667" s="2">
        <v>0</v>
      </c>
      <c r="AK667" s="2">
        <v>0</v>
      </c>
      <c r="AL667" s="2">
        <v>0</v>
      </c>
      <c r="AM667" s="2">
        <v>55</v>
      </c>
      <c r="AN667" s="2">
        <v>55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3">
        <v>0.2751882000011392</v>
      </c>
      <c r="BE667" t="s">
        <v>71</v>
      </c>
      <c r="BF667" t="s">
        <v>1922</v>
      </c>
    </row>
    <row r="668" spans="1:58">
      <c r="A668" t="s">
        <v>1923</v>
      </c>
      <c r="B668" t="s">
        <v>1924</v>
      </c>
      <c r="C668" t="s">
        <v>1925</v>
      </c>
      <c r="D668" s="2">
        <v>5</v>
      </c>
      <c r="E668" s="2">
        <v>50</v>
      </c>
      <c r="F668" s="2">
        <v>50</v>
      </c>
      <c r="G668" s="2">
        <v>4</v>
      </c>
      <c r="H668" s="2">
        <v>105505004</v>
      </c>
      <c r="I668" t="s">
        <v>61</v>
      </c>
      <c r="J668" s="2">
        <v>4</v>
      </c>
      <c r="K668" s="2">
        <v>3</v>
      </c>
      <c r="L668" t="s">
        <v>247</v>
      </c>
      <c r="M668" s="2">
        <v>1</v>
      </c>
      <c r="N668" t="s">
        <v>70</v>
      </c>
      <c r="O668" t="s">
        <v>64</v>
      </c>
      <c r="P668" s="3">
        <v>0</v>
      </c>
      <c r="Q668" t="s">
        <v>1517</v>
      </c>
      <c r="R668" s="3">
        <v>0.2832612000056542</v>
      </c>
      <c r="S668" s="3">
        <v>0.28125</v>
      </c>
      <c r="T668" s="2">
        <v>0</v>
      </c>
      <c r="U668" s="2">
        <v>54</v>
      </c>
      <c r="V668" s="2">
        <v>1</v>
      </c>
      <c r="W668" s="2">
        <v>0</v>
      </c>
      <c r="X668" s="2">
        <v>0</v>
      </c>
      <c r="Y668" s="2">
        <v>0</v>
      </c>
      <c r="Z668" s="2">
        <v>0</v>
      </c>
      <c r="AA668" s="2">
        <v>1</v>
      </c>
      <c r="AB668" s="2">
        <v>2</v>
      </c>
      <c r="AC668" s="2">
        <v>2</v>
      </c>
      <c r="AD668" s="2">
        <v>50</v>
      </c>
      <c r="AE668" s="2">
        <v>0</v>
      </c>
      <c r="AF668" s="2">
        <v>0</v>
      </c>
      <c r="AK668" s="2">
        <v>0</v>
      </c>
      <c r="AL668" s="2">
        <v>0</v>
      </c>
      <c r="AM668" s="2">
        <v>55</v>
      </c>
      <c r="AN668" s="2">
        <v>55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3">
        <v>0.2584809000254609</v>
      </c>
      <c r="BE668" t="s">
        <v>71</v>
      </c>
      <c r="BF668" t="s">
        <v>1926</v>
      </c>
    </row>
    <row r="669" spans="1:58">
      <c r="A669" t="s">
        <v>1923</v>
      </c>
      <c r="B669" t="s">
        <v>1924</v>
      </c>
      <c r="C669" t="s">
        <v>1925</v>
      </c>
      <c r="D669" s="2">
        <v>5</v>
      </c>
      <c r="E669" s="2">
        <v>50</v>
      </c>
      <c r="F669" s="2">
        <v>50</v>
      </c>
      <c r="G669" s="2">
        <v>4</v>
      </c>
      <c r="H669" s="2">
        <v>105505004</v>
      </c>
      <c r="I669" t="s">
        <v>61</v>
      </c>
      <c r="J669" s="2">
        <v>4</v>
      </c>
      <c r="K669" s="2">
        <v>3</v>
      </c>
      <c r="L669" t="s">
        <v>247</v>
      </c>
      <c r="M669" s="2">
        <v>1</v>
      </c>
      <c r="N669" t="s">
        <v>63</v>
      </c>
      <c r="O669" t="s">
        <v>64</v>
      </c>
      <c r="P669" s="3">
        <v>0</v>
      </c>
      <c r="Q669" t="s">
        <v>1517</v>
      </c>
      <c r="R669" s="3">
        <v>0.08364440000150353</v>
      </c>
      <c r="S669" s="3">
        <v>0.078125</v>
      </c>
      <c r="T669" s="2">
        <v>0</v>
      </c>
      <c r="U669" s="2">
        <v>1</v>
      </c>
      <c r="V669" s="2">
        <v>3</v>
      </c>
      <c r="W669" s="2">
        <v>2</v>
      </c>
      <c r="X669" s="2">
        <v>2</v>
      </c>
      <c r="Y669" s="2">
        <v>1</v>
      </c>
      <c r="Z669" s="2">
        <v>1</v>
      </c>
      <c r="AA669" s="2">
        <v>0</v>
      </c>
      <c r="AB669" s="2">
        <v>0</v>
      </c>
      <c r="AC669" s="2">
        <v>0</v>
      </c>
      <c r="AD669" s="2">
        <v>0</v>
      </c>
      <c r="AE669" s="2">
        <v>1</v>
      </c>
      <c r="AF669" s="2">
        <v>0</v>
      </c>
      <c r="AG669" s="3">
        <v>59</v>
      </c>
      <c r="AI669" t="s">
        <v>66</v>
      </c>
      <c r="AJ669" t="s">
        <v>67</v>
      </c>
      <c r="AK669" s="2">
        <v>1</v>
      </c>
      <c r="AL669" s="2">
        <v>1</v>
      </c>
      <c r="AM669" s="2">
        <v>108</v>
      </c>
      <c r="AN669" s="2">
        <v>64</v>
      </c>
      <c r="AO669" s="2">
        <v>2</v>
      </c>
      <c r="AP669" s="2">
        <v>1</v>
      </c>
      <c r="AQ669" s="2">
        <v>1</v>
      </c>
      <c r="AR669" s="2">
        <v>0</v>
      </c>
      <c r="AS669" s="2">
        <v>1</v>
      </c>
      <c r="AT669" s="2">
        <v>1</v>
      </c>
      <c r="AU669" s="2">
        <v>0</v>
      </c>
      <c r="AV669" s="2">
        <v>1</v>
      </c>
      <c r="AW669" s="2">
        <v>0</v>
      </c>
      <c r="AX669" s="2">
        <v>108</v>
      </c>
      <c r="AY669" s="2">
        <v>64</v>
      </c>
      <c r="AZ669" s="2">
        <v>50</v>
      </c>
      <c r="BA669" s="2">
        <v>55</v>
      </c>
      <c r="BB669" s="2">
        <v>103</v>
      </c>
      <c r="BC669" s="2">
        <v>63</v>
      </c>
      <c r="BD669" s="3">
        <v>0.05674720002571121</v>
      </c>
      <c r="BE669" t="s">
        <v>120</v>
      </c>
      <c r="BF669" t="s">
        <v>1927</v>
      </c>
    </row>
    <row r="670" spans="1:58">
      <c r="A670" t="s">
        <v>1928</v>
      </c>
      <c r="B670" t="s">
        <v>1929</v>
      </c>
      <c r="C670" t="s">
        <v>1930</v>
      </c>
      <c r="D670" s="2">
        <v>5</v>
      </c>
      <c r="E670" s="2">
        <v>50</v>
      </c>
      <c r="F670" s="2">
        <v>50</v>
      </c>
      <c r="G670" s="2">
        <v>5</v>
      </c>
      <c r="H670" s="2">
        <v>105505005</v>
      </c>
      <c r="I670" t="s">
        <v>61</v>
      </c>
      <c r="J670" s="2">
        <v>19</v>
      </c>
      <c r="K670" s="2">
        <v>18</v>
      </c>
      <c r="L670" t="s">
        <v>1179</v>
      </c>
      <c r="M670" s="2">
        <v>4</v>
      </c>
      <c r="N670" t="s">
        <v>63</v>
      </c>
      <c r="O670" t="s">
        <v>64</v>
      </c>
      <c r="P670" s="3">
        <v>112</v>
      </c>
      <c r="Q670" t="s">
        <v>1843</v>
      </c>
      <c r="R670" s="3">
        <v>0.05093000002671033</v>
      </c>
      <c r="S670" s="3">
        <v>0.046875</v>
      </c>
      <c r="T670" s="2">
        <v>0</v>
      </c>
      <c r="U670" s="2">
        <v>1</v>
      </c>
      <c r="V670" s="2">
        <v>1</v>
      </c>
      <c r="W670" s="2">
        <v>1</v>
      </c>
      <c r="X670" s="2">
        <v>1</v>
      </c>
      <c r="Y670" s="2">
        <v>1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1</v>
      </c>
      <c r="AG670" s="3">
        <v>112</v>
      </c>
      <c r="AH670" s="3">
        <v>0</v>
      </c>
      <c r="AI670" t="s">
        <v>66</v>
      </c>
      <c r="AJ670" t="s">
        <v>67</v>
      </c>
      <c r="AK670" s="2">
        <v>4</v>
      </c>
      <c r="AL670" s="2">
        <v>4</v>
      </c>
      <c r="AM670" s="2">
        <v>112</v>
      </c>
      <c r="AN670" s="2">
        <v>78</v>
      </c>
      <c r="AO670" s="2">
        <v>1</v>
      </c>
      <c r="AP670" s="2">
        <v>1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112</v>
      </c>
      <c r="AY670" s="2">
        <v>78</v>
      </c>
      <c r="AZ670" s="2">
        <v>50</v>
      </c>
      <c r="BA670" s="2">
        <v>55</v>
      </c>
      <c r="BB670" s="2">
        <v>0</v>
      </c>
      <c r="BC670" s="2">
        <v>0</v>
      </c>
      <c r="BD670" s="3">
        <v>0.02853850001702085</v>
      </c>
      <c r="BE670" t="s">
        <v>68</v>
      </c>
      <c r="BF670" t="s">
        <v>1931</v>
      </c>
    </row>
    <row r="671" spans="1:58">
      <c r="A671" t="s">
        <v>1928</v>
      </c>
      <c r="B671" t="s">
        <v>1929</v>
      </c>
      <c r="C671" t="s">
        <v>1930</v>
      </c>
      <c r="D671" s="2">
        <v>5</v>
      </c>
      <c r="E671" s="2">
        <v>50</v>
      </c>
      <c r="F671" s="2">
        <v>50</v>
      </c>
      <c r="G671" s="2">
        <v>5</v>
      </c>
      <c r="H671" s="2">
        <v>105505005</v>
      </c>
      <c r="I671" t="s">
        <v>61</v>
      </c>
      <c r="J671" s="2">
        <v>19</v>
      </c>
      <c r="K671" s="2">
        <v>18</v>
      </c>
      <c r="L671" t="s">
        <v>1179</v>
      </c>
      <c r="M671" s="2">
        <v>4</v>
      </c>
      <c r="N671" t="s">
        <v>70</v>
      </c>
      <c r="O671" t="s">
        <v>64</v>
      </c>
      <c r="P671" s="3">
        <v>112</v>
      </c>
      <c r="Q671" t="s">
        <v>1843</v>
      </c>
      <c r="R671" s="3">
        <v>0.5663708000211045</v>
      </c>
      <c r="S671" s="3">
        <v>0.671875</v>
      </c>
      <c r="T671" s="2">
        <v>0</v>
      </c>
      <c r="U671" s="2">
        <v>58</v>
      </c>
      <c r="V671" s="2">
        <v>1</v>
      </c>
      <c r="W671" s="2">
        <v>0</v>
      </c>
      <c r="X671" s="2">
        <v>0</v>
      </c>
      <c r="Y671" s="2">
        <v>0</v>
      </c>
      <c r="Z671" s="2">
        <v>0</v>
      </c>
      <c r="AA671" s="2">
        <v>1</v>
      </c>
      <c r="AB671" s="2">
        <v>4</v>
      </c>
      <c r="AC671" s="2">
        <v>4</v>
      </c>
      <c r="AD671" s="2">
        <v>50</v>
      </c>
      <c r="AE671" s="2">
        <v>0</v>
      </c>
      <c r="AF671" s="2">
        <v>19</v>
      </c>
      <c r="AK671" s="2">
        <v>0</v>
      </c>
      <c r="AL671" s="2">
        <v>0</v>
      </c>
      <c r="AM671" s="2">
        <v>55</v>
      </c>
      <c r="AN671" s="2">
        <v>56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3">
        <v>0.4947885000146925</v>
      </c>
      <c r="BE671" t="s">
        <v>71</v>
      </c>
      <c r="BF671" t="s">
        <v>1932</v>
      </c>
    </row>
    <row r="672" spans="1:58">
      <c r="A672" t="s">
        <v>1933</v>
      </c>
      <c r="B672" t="s">
        <v>1934</v>
      </c>
      <c r="C672" t="s">
        <v>1935</v>
      </c>
      <c r="D672" s="2">
        <v>5</v>
      </c>
      <c r="E672" s="2">
        <v>50</v>
      </c>
      <c r="F672" s="2">
        <v>50</v>
      </c>
      <c r="G672" s="2">
        <v>6</v>
      </c>
      <c r="H672" s="2">
        <v>105505006</v>
      </c>
      <c r="I672" t="s">
        <v>61</v>
      </c>
      <c r="J672" s="2">
        <v>30</v>
      </c>
      <c r="K672" s="2">
        <v>29</v>
      </c>
      <c r="L672" t="s">
        <v>1936</v>
      </c>
      <c r="M672" s="2">
        <v>1</v>
      </c>
      <c r="N672" t="s">
        <v>70</v>
      </c>
      <c r="O672" t="s">
        <v>64</v>
      </c>
      <c r="P672" s="3">
        <v>0</v>
      </c>
      <c r="Q672" t="s">
        <v>1517</v>
      </c>
      <c r="R672" s="3">
        <v>0.2693292000330985</v>
      </c>
      <c r="S672" s="3">
        <v>0.265625</v>
      </c>
      <c r="T672" s="2">
        <v>0</v>
      </c>
      <c r="U672" s="2">
        <v>52</v>
      </c>
      <c r="V672" s="2">
        <v>1</v>
      </c>
      <c r="W672" s="2">
        <v>0</v>
      </c>
      <c r="X672" s="2">
        <v>0</v>
      </c>
      <c r="Y672" s="2">
        <v>0</v>
      </c>
      <c r="Z672" s="2">
        <v>0</v>
      </c>
      <c r="AA672" s="2">
        <v>1</v>
      </c>
      <c r="AB672" s="2">
        <v>1</v>
      </c>
      <c r="AC672" s="2">
        <v>1</v>
      </c>
      <c r="AD672" s="2">
        <v>50</v>
      </c>
      <c r="AE672" s="2">
        <v>0</v>
      </c>
      <c r="AF672" s="2">
        <v>0</v>
      </c>
      <c r="AK672" s="2">
        <v>0</v>
      </c>
      <c r="AL672" s="2">
        <v>0</v>
      </c>
      <c r="AM672" s="2">
        <v>55</v>
      </c>
      <c r="AN672" s="2">
        <v>55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3">
        <v>0.2533945000031963</v>
      </c>
      <c r="BE672" t="s">
        <v>71</v>
      </c>
      <c r="BF672" t="s">
        <v>1937</v>
      </c>
    </row>
    <row r="673" spans="1:58">
      <c r="A673" t="s">
        <v>1933</v>
      </c>
      <c r="B673" t="s">
        <v>1934</v>
      </c>
      <c r="C673" t="s">
        <v>1935</v>
      </c>
      <c r="D673" s="2">
        <v>5</v>
      </c>
      <c r="E673" s="2">
        <v>50</v>
      </c>
      <c r="F673" s="2">
        <v>50</v>
      </c>
      <c r="G673" s="2">
        <v>6</v>
      </c>
      <c r="H673" s="2">
        <v>105505006</v>
      </c>
      <c r="I673" t="s">
        <v>61</v>
      </c>
      <c r="J673" s="2">
        <v>30</v>
      </c>
      <c r="K673" s="2">
        <v>29</v>
      </c>
      <c r="L673" t="s">
        <v>1936</v>
      </c>
      <c r="M673" s="2">
        <v>1</v>
      </c>
      <c r="N673" t="s">
        <v>63</v>
      </c>
      <c r="O673" t="s">
        <v>64</v>
      </c>
      <c r="P673" s="3">
        <v>0</v>
      </c>
      <c r="Q673" t="s">
        <v>1517</v>
      </c>
      <c r="R673" s="3">
        <v>0.04275379999307916</v>
      </c>
      <c r="S673" s="3">
        <v>0.03125</v>
      </c>
      <c r="T673" s="2">
        <v>0</v>
      </c>
      <c r="U673" s="2">
        <v>1</v>
      </c>
      <c r="V673" s="2">
        <v>1</v>
      </c>
      <c r="W673" s="2">
        <v>1</v>
      </c>
      <c r="X673" s="2">
        <v>1</v>
      </c>
      <c r="Y673" s="2">
        <v>1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3">
        <v>0</v>
      </c>
      <c r="AH673" s="3">
        <v>0</v>
      </c>
      <c r="AI673" t="s">
        <v>66</v>
      </c>
      <c r="AJ673" t="s">
        <v>67</v>
      </c>
      <c r="AK673" s="2">
        <v>1</v>
      </c>
      <c r="AL673" s="2">
        <v>1</v>
      </c>
      <c r="AM673" s="2">
        <v>103</v>
      </c>
      <c r="AN673" s="2">
        <v>57</v>
      </c>
      <c r="AO673" s="2">
        <v>1</v>
      </c>
      <c r="AP673" s="2">
        <v>1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103</v>
      </c>
      <c r="AY673" s="2">
        <v>57</v>
      </c>
      <c r="AZ673" s="2">
        <v>50</v>
      </c>
      <c r="BA673" s="2">
        <v>55</v>
      </c>
      <c r="BB673" s="2">
        <v>0</v>
      </c>
      <c r="BC673" s="2">
        <v>0</v>
      </c>
      <c r="BD673" s="3">
        <v>0.0289727000053972</v>
      </c>
      <c r="BE673" t="s">
        <v>68</v>
      </c>
      <c r="BF673" t="s">
        <v>1938</v>
      </c>
    </row>
    <row r="674" spans="1:58">
      <c r="A674" t="s">
        <v>1939</v>
      </c>
      <c r="B674" t="s">
        <v>1940</v>
      </c>
      <c r="C674" t="s">
        <v>1941</v>
      </c>
      <c r="D674" s="2">
        <v>5</v>
      </c>
      <c r="E674" s="2">
        <v>50</v>
      </c>
      <c r="F674" s="2">
        <v>50</v>
      </c>
      <c r="G674" s="2">
        <v>7</v>
      </c>
      <c r="H674" s="2">
        <v>105505007</v>
      </c>
      <c r="I674" t="s">
        <v>61</v>
      </c>
      <c r="J674" s="2">
        <v>14</v>
      </c>
      <c r="K674" s="2">
        <v>13</v>
      </c>
      <c r="L674" t="s">
        <v>1920</v>
      </c>
      <c r="M674" s="2">
        <v>1</v>
      </c>
      <c r="N674" t="s">
        <v>63</v>
      </c>
      <c r="O674" t="s">
        <v>64</v>
      </c>
      <c r="P674" s="3">
        <v>0</v>
      </c>
      <c r="Q674" t="s">
        <v>1517</v>
      </c>
      <c r="R674" s="3">
        <v>0.04143059998750687</v>
      </c>
      <c r="S674" s="3">
        <v>0.03125</v>
      </c>
      <c r="T674" s="2">
        <v>0</v>
      </c>
      <c r="U674" s="2">
        <v>1</v>
      </c>
      <c r="V674" s="2">
        <v>1</v>
      </c>
      <c r="W674" s="2">
        <v>1</v>
      </c>
      <c r="X674" s="2">
        <v>1</v>
      </c>
      <c r="Y674" s="2">
        <v>1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3">
        <v>0</v>
      </c>
      <c r="AH674" s="3">
        <v>0</v>
      </c>
      <c r="AI674" t="s">
        <v>66</v>
      </c>
      <c r="AJ674" t="s">
        <v>67</v>
      </c>
      <c r="AK674" s="2">
        <v>1</v>
      </c>
      <c r="AL674" s="2">
        <v>1</v>
      </c>
      <c r="AM674" s="2">
        <v>103</v>
      </c>
      <c r="AN674" s="2">
        <v>57</v>
      </c>
      <c r="AO674" s="2">
        <v>1</v>
      </c>
      <c r="AP674" s="2">
        <v>1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103</v>
      </c>
      <c r="AY674" s="2">
        <v>57</v>
      </c>
      <c r="AZ674" s="2">
        <v>50</v>
      </c>
      <c r="BA674" s="2">
        <v>55</v>
      </c>
      <c r="BB674" s="2">
        <v>0</v>
      </c>
      <c r="BC674" s="2">
        <v>0</v>
      </c>
      <c r="BD674" s="3">
        <v>0.02647510002134368</v>
      </c>
      <c r="BE674" t="s">
        <v>68</v>
      </c>
      <c r="BF674" t="s">
        <v>1942</v>
      </c>
    </row>
    <row r="675" spans="1:58">
      <c r="A675" t="s">
        <v>1939</v>
      </c>
      <c r="B675" t="s">
        <v>1940</v>
      </c>
      <c r="C675" t="s">
        <v>1941</v>
      </c>
      <c r="D675" s="2">
        <v>5</v>
      </c>
      <c r="E675" s="2">
        <v>50</v>
      </c>
      <c r="F675" s="2">
        <v>50</v>
      </c>
      <c r="G675" s="2">
        <v>7</v>
      </c>
      <c r="H675" s="2">
        <v>105505007</v>
      </c>
      <c r="I675" t="s">
        <v>61</v>
      </c>
      <c r="J675" s="2">
        <v>14</v>
      </c>
      <c r="K675" s="2">
        <v>13</v>
      </c>
      <c r="L675" t="s">
        <v>1920</v>
      </c>
      <c r="M675" s="2">
        <v>1</v>
      </c>
      <c r="N675" t="s">
        <v>70</v>
      </c>
      <c r="O675" t="s">
        <v>64</v>
      </c>
      <c r="P675" s="3">
        <v>0</v>
      </c>
      <c r="Q675" t="s">
        <v>1517</v>
      </c>
      <c r="R675" s="3">
        <v>0.2996262999949977</v>
      </c>
      <c r="S675" s="3">
        <v>0.296875</v>
      </c>
      <c r="T675" s="2">
        <v>0</v>
      </c>
      <c r="U675" s="2">
        <v>52</v>
      </c>
      <c r="V675" s="2">
        <v>1</v>
      </c>
      <c r="W675" s="2">
        <v>0</v>
      </c>
      <c r="X675" s="2">
        <v>0</v>
      </c>
      <c r="Y675" s="2">
        <v>0</v>
      </c>
      <c r="Z675" s="2">
        <v>0</v>
      </c>
      <c r="AA675" s="2">
        <v>1</v>
      </c>
      <c r="AB675" s="2">
        <v>1</v>
      </c>
      <c r="AC675" s="2">
        <v>1</v>
      </c>
      <c r="AD675" s="2">
        <v>50</v>
      </c>
      <c r="AE675" s="2">
        <v>0</v>
      </c>
      <c r="AF675" s="2">
        <v>0</v>
      </c>
      <c r="AK675" s="2">
        <v>0</v>
      </c>
      <c r="AL675" s="2">
        <v>0</v>
      </c>
      <c r="AM675" s="2">
        <v>55</v>
      </c>
      <c r="AN675" s="2">
        <v>55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3">
        <v>0.2844391000107862</v>
      </c>
      <c r="BE675" t="s">
        <v>71</v>
      </c>
      <c r="BF675" t="s">
        <v>1943</v>
      </c>
    </row>
    <row r="676" spans="1:58">
      <c r="A676" t="s">
        <v>1944</v>
      </c>
      <c r="B676" t="s">
        <v>1945</v>
      </c>
      <c r="C676" t="s">
        <v>1946</v>
      </c>
      <c r="D676" s="2">
        <v>5</v>
      </c>
      <c r="E676" s="2">
        <v>50</v>
      </c>
      <c r="F676" s="2">
        <v>50</v>
      </c>
      <c r="G676" s="2">
        <v>8</v>
      </c>
      <c r="H676" s="2">
        <v>105505008</v>
      </c>
      <c r="I676" t="s">
        <v>61</v>
      </c>
      <c r="J676" s="2">
        <v>5</v>
      </c>
      <c r="K676" s="2">
        <v>4</v>
      </c>
      <c r="L676" t="s">
        <v>264</v>
      </c>
      <c r="M676" s="2">
        <v>2</v>
      </c>
      <c r="N676" t="s">
        <v>70</v>
      </c>
      <c r="O676" t="s">
        <v>64</v>
      </c>
      <c r="P676" s="3">
        <v>83</v>
      </c>
      <c r="Q676" t="s">
        <v>1947</v>
      </c>
      <c r="R676" s="3">
        <v>0.288844800030347</v>
      </c>
      <c r="S676" s="3">
        <v>0.296875</v>
      </c>
      <c r="T676" s="2">
        <v>0</v>
      </c>
      <c r="U676" s="2">
        <v>52</v>
      </c>
      <c r="V676" s="2">
        <v>1</v>
      </c>
      <c r="W676" s="2">
        <v>0</v>
      </c>
      <c r="X676" s="2">
        <v>0</v>
      </c>
      <c r="Y676" s="2">
        <v>0</v>
      </c>
      <c r="Z676" s="2">
        <v>0</v>
      </c>
      <c r="AA676" s="2">
        <v>1</v>
      </c>
      <c r="AB676" s="2">
        <v>1</v>
      </c>
      <c r="AC676" s="2">
        <v>1</v>
      </c>
      <c r="AD676" s="2">
        <v>50</v>
      </c>
      <c r="AE676" s="2">
        <v>0</v>
      </c>
      <c r="AF676" s="2">
        <v>0</v>
      </c>
      <c r="AK676" s="2">
        <v>0</v>
      </c>
      <c r="AL676" s="2">
        <v>0</v>
      </c>
      <c r="AM676" s="2">
        <v>55</v>
      </c>
      <c r="AN676" s="2">
        <v>55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3">
        <v>0.267303200031165</v>
      </c>
      <c r="BE676" t="s">
        <v>71</v>
      </c>
      <c r="BF676" t="s">
        <v>1948</v>
      </c>
    </row>
    <row r="677" spans="1:58">
      <c r="A677" t="s">
        <v>1944</v>
      </c>
      <c r="B677" t="s">
        <v>1945</v>
      </c>
      <c r="C677" t="s">
        <v>1946</v>
      </c>
      <c r="D677" s="2">
        <v>5</v>
      </c>
      <c r="E677" s="2">
        <v>50</v>
      </c>
      <c r="F677" s="2">
        <v>50</v>
      </c>
      <c r="G677" s="2">
        <v>8</v>
      </c>
      <c r="H677" s="2">
        <v>105505008</v>
      </c>
      <c r="I677" t="s">
        <v>61</v>
      </c>
      <c r="J677" s="2">
        <v>5</v>
      </c>
      <c r="K677" s="2">
        <v>4</v>
      </c>
      <c r="L677" t="s">
        <v>264</v>
      </c>
      <c r="M677" s="2">
        <v>2</v>
      </c>
      <c r="N677" t="s">
        <v>63</v>
      </c>
      <c r="O677" t="s">
        <v>64</v>
      </c>
      <c r="P677" s="3">
        <v>83</v>
      </c>
      <c r="Q677" t="s">
        <v>1947</v>
      </c>
      <c r="R677" s="3">
        <v>0.05649049999192357</v>
      </c>
      <c r="S677" s="3">
        <v>0.078125</v>
      </c>
      <c r="T677" s="2">
        <v>0</v>
      </c>
      <c r="U677" s="2">
        <v>1</v>
      </c>
      <c r="V677" s="2">
        <v>1</v>
      </c>
      <c r="W677" s="2">
        <v>1</v>
      </c>
      <c r="X677" s="2">
        <v>1</v>
      </c>
      <c r="Y677" s="2">
        <v>1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</v>
      </c>
      <c r="AG677" s="3">
        <v>83</v>
      </c>
      <c r="AH677" s="3">
        <v>0</v>
      </c>
      <c r="AI677" t="s">
        <v>66</v>
      </c>
      <c r="AJ677" t="s">
        <v>67</v>
      </c>
      <c r="AK677" s="2">
        <v>2</v>
      </c>
      <c r="AL677" s="2">
        <v>2</v>
      </c>
      <c r="AM677" s="2">
        <v>106</v>
      </c>
      <c r="AN677" s="2">
        <v>64</v>
      </c>
      <c r="AO677" s="2">
        <v>1</v>
      </c>
      <c r="AP677" s="2">
        <v>1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106</v>
      </c>
      <c r="AY677" s="2">
        <v>64</v>
      </c>
      <c r="AZ677" s="2">
        <v>50</v>
      </c>
      <c r="BA677" s="2">
        <v>55</v>
      </c>
      <c r="BB677" s="2">
        <v>0</v>
      </c>
      <c r="BC677" s="2">
        <v>0</v>
      </c>
      <c r="BD677" s="3">
        <v>0.03012609999859706</v>
      </c>
      <c r="BE677" t="s">
        <v>68</v>
      </c>
      <c r="BF677" t="s">
        <v>1949</v>
      </c>
    </row>
    <row r="678" spans="1:58">
      <c r="A678" t="s">
        <v>1950</v>
      </c>
      <c r="B678" t="s">
        <v>1951</v>
      </c>
      <c r="C678" t="s">
        <v>1952</v>
      </c>
      <c r="D678" s="2">
        <v>5</v>
      </c>
      <c r="E678" s="2">
        <v>50</v>
      </c>
      <c r="F678" s="2">
        <v>50</v>
      </c>
      <c r="G678" s="2">
        <v>9</v>
      </c>
      <c r="H678" s="2">
        <v>105505009</v>
      </c>
      <c r="I678" t="s">
        <v>61</v>
      </c>
      <c r="J678" s="2">
        <v>1</v>
      </c>
      <c r="K678" s="2">
        <v>0</v>
      </c>
      <c r="L678" t="s">
        <v>62</v>
      </c>
      <c r="M678" s="2">
        <v>7</v>
      </c>
      <c r="N678" t="s">
        <v>63</v>
      </c>
      <c r="O678" t="s">
        <v>64</v>
      </c>
      <c r="P678" s="3">
        <v>37</v>
      </c>
      <c r="Q678" t="s">
        <v>1640</v>
      </c>
      <c r="R678" s="3">
        <v>0.06878859997959808</v>
      </c>
      <c r="S678" s="3">
        <v>0.078125</v>
      </c>
      <c r="T678" s="2">
        <v>0</v>
      </c>
      <c r="U678" s="2">
        <v>1</v>
      </c>
      <c r="V678" s="2">
        <v>1</v>
      </c>
      <c r="W678" s="2">
        <v>1</v>
      </c>
      <c r="X678" s="2">
        <v>1</v>
      </c>
      <c r="Y678" s="2">
        <v>1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</v>
      </c>
      <c r="AG678" s="3">
        <v>37</v>
      </c>
      <c r="AH678" s="3">
        <v>0</v>
      </c>
      <c r="AI678" t="s">
        <v>66</v>
      </c>
      <c r="AJ678" t="s">
        <v>67</v>
      </c>
      <c r="AK678" s="2">
        <v>7</v>
      </c>
      <c r="AL678" s="2">
        <v>8</v>
      </c>
      <c r="AM678" s="2">
        <v>123</v>
      </c>
      <c r="AN678" s="2">
        <v>103</v>
      </c>
      <c r="AO678" s="2">
        <v>1</v>
      </c>
      <c r="AP678" s="2">
        <v>1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123</v>
      </c>
      <c r="AY678" s="2">
        <v>103</v>
      </c>
      <c r="AZ678" s="2">
        <v>50</v>
      </c>
      <c r="BA678" s="2">
        <v>55</v>
      </c>
      <c r="BB678" s="2">
        <v>0</v>
      </c>
      <c r="BC678" s="2">
        <v>0</v>
      </c>
      <c r="BD678" s="3">
        <v>0.03468140005134046</v>
      </c>
      <c r="BE678" t="s">
        <v>68</v>
      </c>
      <c r="BF678" t="s">
        <v>1953</v>
      </c>
    </row>
    <row r="679" spans="1:58">
      <c r="A679" t="s">
        <v>1950</v>
      </c>
      <c r="B679" t="s">
        <v>1951</v>
      </c>
      <c r="C679" t="s">
        <v>1952</v>
      </c>
      <c r="D679" s="2">
        <v>5</v>
      </c>
      <c r="E679" s="2">
        <v>50</v>
      </c>
      <c r="F679" s="2">
        <v>50</v>
      </c>
      <c r="G679" s="2">
        <v>9</v>
      </c>
      <c r="H679" s="2">
        <v>105505009</v>
      </c>
      <c r="I679" t="s">
        <v>61</v>
      </c>
      <c r="J679" s="2">
        <v>1</v>
      </c>
      <c r="K679" s="2">
        <v>0</v>
      </c>
      <c r="L679" t="s">
        <v>62</v>
      </c>
      <c r="M679" s="2">
        <v>7</v>
      </c>
      <c r="N679" t="s">
        <v>70</v>
      </c>
      <c r="O679" t="s">
        <v>64</v>
      </c>
      <c r="P679" s="3">
        <v>37</v>
      </c>
      <c r="Q679" t="s">
        <v>1640</v>
      </c>
      <c r="R679" s="3">
        <v>0.8192544999765232</v>
      </c>
      <c r="S679" s="3">
        <v>1.25</v>
      </c>
      <c r="T679" s="2">
        <v>0</v>
      </c>
      <c r="U679" s="2">
        <v>67</v>
      </c>
      <c r="V679" s="2">
        <v>1</v>
      </c>
      <c r="W679" s="2">
        <v>0</v>
      </c>
      <c r="X679" s="2">
        <v>0</v>
      </c>
      <c r="Y679" s="2">
        <v>0</v>
      </c>
      <c r="Z679" s="2">
        <v>0</v>
      </c>
      <c r="AA679" s="2">
        <v>1</v>
      </c>
      <c r="AB679" s="2">
        <v>8</v>
      </c>
      <c r="AC679" s="2">
        <v>9</v>
      </c>
      <c r="AD679" s="2">
        <v>50</v>
      </c>
      <c r="AE679" s="2">
        <v>0</v>
      </c>
      <c r="AF679" s="2">
        <v>39</v>
      </c>
      <c r="AK679" s="2">
        <v>0</v>
      </c>
      <c r="AL679" s="2">
        <v>0</v>
      </c>
      <c r="AM679" s="2">
        <v>65</v>
      </c>
      <c r="AN679" s="2">
        <v>68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3">
        <v>0.6381571999518201</v>
      </c>
      <c r="BE679" t="s">
        <v>71</v>
      </c>
      <c r="BF679" t="s">
        <v>1954</v>
      </c>
    </row>
    <row r="680" spans="1:58">
      <c r="A680" t="s">
        <v>1955</v>
      </c>
      <c r="B680" t="s">
        <v>1956</v>
      </c>
      <c r="C680" t="s">
        <v>1957</v>
      </c>
      <c r="D680" s="2">
        <v>5</v>
      </c>
      <c r="E680" s="2">
        <v>50</v>
      </c>
      <c r="F680" s="2">
        <v>50</v>
      </c>
      <c r="G680" s="2">
        <v>10</v>
      </c>
      <c r="H680" s="2">
        <v>105505010</v>
      </c>
      <c r="I680" t="s">
        <v>61</v>
      </c>
      <c r="J680" s="2">
        <v>11</v>
      </c>
      <c r="K680" s="2">
        <v>10</v>
      </c>
      <c r="L680" t="s">
        <v>614</v>
      </c>
      <c r="M680" s="2">
        <v>1</v>
      </c>
      <c r="N680" t="s">
        <v>70</v>
      </c>
      <c r="O680" t="s">
        <v>64</v>
      </c>
      <c r="P680" s="3">
        <v>12</v>
      </c>
      <c r="Q680" t="s">
        <v>1640</v>
      </c>
      <c r="R680" s="3">
        <v>0.2880002000019886</v>
      </c>
      <c r="S680" s="3">
        <v>0.296875</v>
      </c>
      <c r="T680" s="2">
        <v>0</v>
      </c>
      <c r="U680" s="2">
        <v>54</v>
      </c>
      <c r="V680" s="2">
        <v>1</v>
      </c>
      <c r="W680" s="2">
        <v>0</v>
      </c>
      <c r="X680" s="2">
        <v>0</v>
      </c>
      <c r="Y680" s="2">
        <v>0</v>
      </c>
      <c r="Z680" s="2">
        <v>0</v>
      </c>
      <c r="AA680" s="2">
        <v>1</v>
      </c>
      <c r="AB680" s="2">
        <v>2</v>
      </c>
      <c r="AC680" s="2">
        <v>2</v>
      </c>
      <c r="AD680" s="2">
        <v>50</v>
      </c>
      <c r="AE680" s="2">
        <v>0</v>
      </c>
      <c r="AF680" s="2">
        <v>0</v>
      </c>
      <c r="AK680" s="2">
        <v>0</v>
      </c>
      <c r="AL680" s="2">
        <v>0</v>
      </c>
      <c r="AM680" s="2">
        <v>55</v>
      </c>
      <c r="AN680" s="2">
        <v>55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3">
        <v>0.2618402999942191</v>
      </c>
      <c r="BE680" t="s">
        <v>71</v>
      </c>
      <c r="BF680" t="s">
        <v>1958</v>
      </c>
    </row>
    <row r="681" spans="1:58">
      <c r="A681" t="s">
        <v>1955</v>
      </c>
      <c r="B681" t="s">
        <v>1956</v>
      </c>
      <c r="C681" t="s">
        <v>1957</v>
      </c>
      <c r="D681" s="2">
        <v>5</v>
      </c>
      <c r="E681" s="2">
        <v>50</v>
      </c>
      <c r="F681" s="2">
        <v>50</v>
      </c>
      <c r="G681" s="2">
        <v>10</v>
      </c>
      <c r="H681" s="2">
        <v>105505010</v>
      </c>
      <c r="I681" t="s">
        <v>61</v>
      </c>
      <c r="J681" s="2">
        <v>11</v>
      </c>
      <c r="K681" s="2">
        <v>10</v>
      </c>
      <c r="L681" t="s">
        <v>614</v>
      </c>
      <c r="M681" s="2">
        <v>1</v>
      </c>
      <c r="N681" t="s">
        <v>63</v>
      </c>
      <c r="O681" t="s">
        <v>64</v>
      </c>
      <c r="P681" s="3">
        <v>12</v>
      </c>
      <c r="Q681" t="s">
        <v>1640</v>
      </c>
      <c r="R681" s="3">
        <v>0.04412259999662638</v>
      </c>
      <c r="S681" s="3">
        <v>0.046875</v>
      </c>
      <c r="T681" s="2">
        <v>0</v>
      </c>
      <c r="U681" s="2">
        <v>1</v>
      </c>
      <c r="V681" s="2">
        <v>1</v>
      </c>
      <c r="W681" s="2">
        <v>1</v>
      </c>
      <c r="X681" s="2">
        <v>1</v>
      </c>
      <c r="Y681" s="2">
        <v>1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3">
        <v>12</v>
      </c>
      <c r="AH681" s="3">
        <v>0</v>
      </c>
      <c r="AI681" t="s">
        <v>66</v>
      </c>
      <c r="AJ681" t="s">
        <v>67</v>
      </c>
      <c r="AK681" s="2">
        <v>1</v>
      </c>
      <c r="AL681" s="2">
        <v>1</v>
      </c>
      <c r="AM681" s="2">
        <v>103</v>
      </c>
      <c r="AN681" s="2">
        <v>57</v>
      </c>
      <c r="AO681" s="2">
        <v>1</v>
      </c>
      <c r="AP681" s="2">
        <v>1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103</v>
      </c>
      <c r="AY681" s="2">
        <v>57</v>
      </c>
      <c r="AZ681" s="2">
        <v>50</v>
      </c>
      <c r="BA681" s="2">
        <v>55</v>
      </c>
      <c r="BB681" s="2">
        <v>0</v>
      </c>
      <c r="BC681" s="2">
        <v>0</v>
      </c>
      <c r="BD681" s="3">
        <v>0.03052139998180792</v>
      </c>
      <c r="BE681" t="s">
        <v>68</v>
      </c>
      <c r="BF681" t="s">
        <v>1959</v>
      </c>
    </row>
    <row r="682" spans="1:58">
      <c r="A682" t="s">
        <v>1960</v>
      </c>
      <c r="B682" t="s">
        <v>1961</v>
      </c>
      <c r="C682" t="s">
        <v>1962</v>
      </c>
      <c r="D682" s="2">
        <v>5</v>
      </c>
      <c r="E682" s="2">
        <v>50</v>
      </c>
      <c r="F682" s="2">
        <v>50</v>
      </c>
      <c r="G682" s="2">
        <v>11</v>
      </c>
      <c r="H682" s="2">
        <v>105505011</v>
      </c>
      <c r="I682" t="s">
        <v>61</v>
      </c>
      <c r="J682" s="2">
        <v>6</v>
      </c>
      <c r="K682" s="2">
        <v>5</v>
      </c>
      <c r="L682" t="s">
        <v>398</v>
      </c>
      <c r="M682" s="2">
        <v>1</v>
      </c>
      <c r="N682" t="s">
        <v>63</v>
      </c>
      <c r="O682" t="s">
        <v>64</v>
      </c>
      <c r="P682" s="3">
        <v>0</v>
      </c>
      <c r="Q682" t="s">
        <v>1517</v>
      </c>
      <c r="R682" s="3">
        <v>0.04554849996929988</v>
      </c>
      <c r="S682" s="3">
        <v>0.046875</v>
      </c>
      <c r="T682" s="2">
        <v>0</v>
      </c>
      <c r="U682" s="2">
        <v>1</v>
      </c>
      <c r="V682" s="2">
        <v>1</v>
      </c>
      <c r="W682" s="2">
        <v>1</v>
      </c>
      <c r="X682" s="2">
        <v>1</v>
      </c>
      <c r="Y682" s="2">
        <v>1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3">
        <v>0</v>
      </c>
      <c r="AH682" s="3">
        <v>0</v>
      </c>
      <c r="AI682" t="s">
        <v>66</v>
      </c>
      <c r="AJ682" t="s">
        <v>67</v>
      </c>
      <c r="AK682" s="2">
        <v>1</v>
      </c>
      <c r="AL682" s="2">
        <v>1</v>
      </c>
      <c r="AM682" s="2">
        <v>103</v>
      </c>
      <c r="AN682" s="2">
        <v>57</v>
      </c>
      <c r="AO682" s="2">
        <v>1</v>
      </c>
      <c r="AP682" s="2">
        <v>1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103</v>
      </c>
      <c r="AY682" s="2">
        <v>57</v>
      </c>
      <c r="AZ682" s="2">
        <v>50</v>
      </c>
      <c r="BA682" s="2">
        <v>55</v>
      </c>
      <c r="BB682" s="2">
        <v>0</v>
      </c>
      <c r="BC682" s="2">
        <v>0</v>
      </c>
      <c r="BD682" s="3">
        <v>0.03283939999528229</v>
      </c>
      <c r="BE682" t="s">
        <v>68</v>
      </c>
      <c r="BF682" t="s">
        <v>1963</v>
      </c>
    </row>
    <row r="683" spans="1:58">
      <c r="A683" t="s">
        <v>1960</v>
      </c>
      <c r="B683" t="s">
        <v>1961</v>
      </c>
      <c r="C683" t="s">
        <v>1962</v>
      </c>
      <c r="D683" s="2">
        <v>5</v>
      </c>
      <c r="E683" s="2">
        <v>50</v>
      </c>
      <c r="F683" s="2">
        <v>50</v>
      </c>
      <c r="G683" s="2">
        <v>11</v>
      </c>
      <c r="H683" s="2">
        <v>105505011</v>
      </c>
      <c r="I683" t="s">
        <v>61</v>
      </c>
      <c r="J683" s="2">
        <v>6</v>
      </c>
      <c r="K683" s="2">
        <v>5</v>
      </c>
      <c r="L683" t="s">
        <v>398</v>
      </c>
      <c r="M683" s="2">
        <v>1</v>
      </c>
      <c r="N683" t="s">
        <v>70</v>
      </c>
      <c r="O683" t="s">
        <v>64</v>
      </c>
      <c r="P683" s="3">
        <v>0</v>
      </c>
      <c r="Q683" t="s">
        <v>1517</v>
      </c>
      <c r="R683" s="3">
        <v>0.2701574999955483</v>
      </c>
      <c r="S683" s="3">
        <v>0.28125</v>
      </c>
      <c r="T683" s="2">
        <v>0</v>
      </c>
      <c r="U683" s="2">
        <v>52</v>
      </c>
      <c r="V683" s="2">
        <v>1</v>
      </c>
      <c r="W683" s="2">
        <v>0</v>
      </c>
      <c r="X683" s="2">
        <v>0</v>
      </c>
      <c r="Y683" s="2">
        <v>0</v>
      </c>
      <c r="Z683" s="2">
        <v>0</v>
      </c>
      <c r="AA683" s="2">
        <v>1</v>
      </c>
      <c r="AB683" s="2">
        <v>1</v>
      </c>
      <c r="AC683" s="2">
        <v>1</v>
      </c>
      <c r="AD683" s="2">
        <v>50</v>
      </c>
      <c r="AE683" s="2">
        <v>0</v>
      </c>
      <c r="AF683" s="2">
        <v>0</v>
      </c>
      <c r="AK683" s="2">
        <v>0</v>
      </c>
      <c r="AL683" s="2">
        <v>0</v>
      </c>
      <c r="AM683" s="2">
        <v>55</v>
      </c>
      <c r="AN683" s="2">
        <v>55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3">
        <v>0.2551104000303894</v>
      </c>
      <c r="BE683" t="s">
        <v>71</v>
      </c>
      <c r="BF683" t="s">
        <v>1964</v>
      </c>
    </row>
    <row r="684" spans="1:58">
      <c r="A684" t="s">
        <v>1965</v>
      </c>
      <c r="B684" t="s">
        <v>1966</v>
      </c>
      <c r="C684" t="s">
        <v>1967</v>
      </c>
      <c r="D684" s="2">
        <v>5</v>
      </c>
      <c r="E684" s="2">
        <v>50</v>
      </c>
      <c r="F684" s="2">
        <v>50</v>
      </c>
      <c r="G684" s="2">
        <v>12</v>
      </c>
      <c r="H684" s="2">
        <v>105505012</v>
      </c>
      <c r="I684" t="s">
        <v>61</v>
      </c>
      <c r="J684" s="2">
        <v>8</v>
      </c>
      <c r="K684" s="2">
        <v>7</v>
      </c>
      <c r="L684" t="s">
        <v>1073</v>
      </c>
      <c r="M684" s="2">
        <v>1</v>
      </c>
      <c r="N684" t="s">
        <v>70</v>
      </c>
      <c r="O684" t="s">
        <v>64</v>
      </c>
      <c r="P684" s="3">
        <v>28</v>
      </c>
      <c r="Q684" t="s">
        <v>1693</v>
      </c>
      <c r="R684" s="3">
        <v>0.2898332999902777</v>
      </c>
      <c r="S684" s="3">
        <v>0.28125</v>
      </c>
      <c r="T684" s="2">
        <v>0</v>
      </c>
      <c r="U684" s="2">
        <v>54</v>
      </c>
      <c r="V684" s="2">
        <v>1</v>
      </c>
      <c r="W684" s="2">
        <v>0</v>
      </c>
      <c r="X684" s="2">
        <v>0</v>
      </c>
      <c r="Y684" s="2">
        <v>0</v>
      </c>
      <c r="Z684" s="2">
        <v>0</v>
      </c>
      <c r="AA684" s="2">
        <v>1</v>
      </c>
      <c r="AB684" s="2">
        <v>2</v>
      </c>
      <c r="AC684" s="2">
        <v>2</v>
      </c>
      <c r="AD684" s="2">
        <v>50</v>
      </c>
      <c r="AE684" s="2">
        <v>0</v>
      </c>
      <c r="AF684" s="2">
        <v>0</v>
      </c>
      <c r="AK684" s="2">
        <v>0</v>
      </c>
      <c r="AL684" s="2">
        <v>0</v>
      </c>
      <c r="AM684" s="2">
        <v>55</v>
      </c>
      <c r="AN684" s="2">
        <v>55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3">
        <v>0.2649549000198022</v>
      </c>
      <c r="BE684" t="s">
        <v>71</v>
      </c>
      <c r="BF684" t="s">
        <v>1968</v>
      </c>
    </row>
    <row r="685" spans="1:58">
      <c r="A685" t="s">
        <v>1965</v>
      </c>
      <c r="B685" t="s">
        <v>1966</v>
      </c>
      <c r="C685" t="s">
        <v>1967</v>
      </c>
      <c r="D685" s="2">
        <v>5</v>
      </c>
      <c r="E685" s="2">
        <v>50</v>
      </c>
      <c r="F685" s="2">
        <v>50</v>
      </c>
      <c r="G685" s="2">
        <v>12</v>
      </c>
      <c r="H685" s="2">
        <v>105505012</v>
      </c>
      <c r="I685" t="s">
        <v>61</v>
      </c>
      <c r="J685" s="2">
        <v>8</v>
      </c>
      <c r="K685" s="2">
        <v>7</v>
      </c>
      <c r="L685" t="s">
        <v>1073</v>
      </c>
      <c r="M685" s="2">
        <v>1</v>
      </c>
      <c r="N685" t="s">
        <v>63</v>
      </c>
      <c r="O685" t="s">
        <v>64</v>
      </c>
      <c r="P685" s="3">
        <v>28</v>
      </c>
      <c r="Q685" t="s">
        <v>1693</v>
      </c>
      <c r="R685" s="3">
        <v>0.0413200999610126</v>
      </c>
      <c r="S685" s="3">
        <v>0.03125</v>
      </c>
      <c r="T685" s="2">
        <v>0</v>
      </c>
      <c r="U685" s="2">
        <v>1</v>
      </c>
      <c r="V685" s="2">
        <v>1</v>
      </c>
      <c r="W685" s="2">
        <v>1</v>
      </c>
      <c r="X685" s="2">
        <v>1</v>
      </c>
      <c r="Y685" s="2">
        <v>1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3">
        <v>28</v>
      </c>
      <c r="AH685" s="3">
        <v>0</v>
      </c>
      <c r="AI685" t="s">
        <v>66</v>
      </c>
      <c r="AJ685" t="s">
        <v>67</v>
      </c>
      <c r="AK685" s="2">
        <v>1</v>
      </c>
      <c r="AL685" s="2">
        <v>1</v>
      </c>
      <c r="AM685" s="2">
        <v>103</v>
      </c>
      <c r="AN685" s="2">
        <v>57</v>
      </c>
      <c r="AO685" s="2">
        <v>1</v>
      </c>
      <c r="AP685" s="2">
        <v>1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103</v>
      </c>
      <c r="AY685" s="2">
        <v>57</v>
      </c>
      <c r="AZ685" s="2">
        <v>50</v>
      </c>
      <c r="BA685" s="2">
        <v>55</v>
      </c>
      <c r="BB685" s="2">
        <v>0</v>
      </c>
      <c r="BC685" s="2">
        <v>0</v>
      </c>
      <c r="BD685" s="3">
        <v>0.02927189995534718</v>
      </c>
      <c r="BE685" t="s">
        <v>68</v>
      </c>
      <c r="BF685" t="s">
        <v>1969</v>
      </c>
    </row>
    <row r="686" spans="1:58">
      <c r="A686" t="s">
        <v>1970</v>
      </c>
      <c r="B686" t="s">
        <v>1971</v>
      </c>
      <c r="C686" t="s">
        <v>1972</v>
      </c>
      <c r="D686" s="2">
        <v>5</v>
      </c>
      <c r="E686" s="2">
        <v>50</v>
      </c>
      <c r="F686" s="2">
        <v>50</v>
      </c>
      <c r="G686" s="2">
        <v>13</v>
      </c>
      <c r="H686" s="2">
        <v>105505013</v>
      </c>
      <c r="I686" t="s">
        <v>61</v>
      </c>
      <c r="J686" s="2">
        <v>9</v>
      </c>
      <c r="K686" s="2">
        <v>8</v>
      </c>
      <c r="L686" t="s">
        <v>306</v>
      </c>
      <c r="M686" s="2">
        <v>3</v>
      </c>
      <c r="N686" t="s">
        <v>63</v>
      </c>
      <c r="O686" t="s">
        <v>64</v>
      </c>
      <c r="P686" s="3">
        <v>127</v>
      </c>
      <c r="Q686" t="s">
        <v>1529</v>
      </c>
      <c r="R686" s="3">
        <v>0.05650369997601956</v>
      </c>
      <c r="S686" s="3">
        <v>0.0625</v>
      </c>
      <c r="T686" s="2">
        <v>0</v>
      </c>
      <c r="U686" s="2">
        <v>1</v>
      </c>
      <c r="V686" s="2">
        <v>1</v>
      </c>
      <c r="W686" s="2">
        <v>1</v>
      </c>
      <c r="X686" s="2">
        <v>1</v>
      </c>
      <c r="Y686" s="2">
        <v>1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</v>
      </c>
      <c r="AG686" s="3">
        <v>127</v>
      </c>
      <c r="AH686" s="3">
        <v>0</v>
      </c>
      <c r="AI686" t="s">
        <v>66</v>
      </c>
      <c r="AJ686" t="s">
        <v>67</v>
      </c>
      <c r="AK686" s="2">
        <v>3</v>
      </c>
      <c r="AL686" s="2">
        <v>3</v>
      </c>
      <c r="AM686" s="2">
        <v>109</v>
      </c>
      <c r="AN686" s="2">
        <v>71</v>
      </c>
      <c r="AO686" s="2">
        <v>1</v>
      </c>
      <c r="AP686" s="2">
        <v>1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109</v>
      </c>
      <c r="AY686" s="2">
        <v>71</v>
      </c>
      <c r="AZ686" s="2">
        <v>50</v>
      </c>
      <c r="BA686" s="2">
        <v>55</v>
      </c>
      <c r="BB686" s="2">
        <v>0</v>
      </c>
      <c r="BC686" s="2">
        <v>0</v>
      </c>
      <c r="BD686" s="3">
        <v>0.03222789999563247</v>
      </c>
      <c r="BE686" t="s">
        <v>68</v>
      </c>
      <c r="BF686" t="s">
        <v>1973</v>
      </c>
    </row>
    <row r="687" spans="1:58">
      <c r="A687" t="s">
        <v>1970</v>
      </c>
      <c r="B687" t="s">
        <v>1971</v>
      </c>
      <c r="C687" t="s">
        <v>1972</v>
      </c>
      <c r="D687" s="2">
        <v>5</v>
      </c>
      <c r="E687" s="2">
        <v>50</v>
      </c>
      <c r="F687" s="2">
        <v>50</v>
      </c>
      <c r="G687" s="2">
        <v>13</v>
      </c>
      <c r="H687" s="2">
        <v>105505013</v>
      </c>
      <c r="I687" t="s">
        <v>61</v>
      </c>
      <c r="J687" s="2">
        <v>9</v>
      </c>
      <c r="K687" s="2">
        <v>8</v>
      </c>
      <c r="L687" t="s">
        <v>306</v>
      </c>
      <c r="M687" s="2">
        <v>3</v>
      </c>
      <c r="N687" t="s">
        <v>70</v>
      </c>
      <c r="O687" t="s">
        <v>64</v>
      </c>
      <c r="P687" s="3">
        <v>127</v>
      </c>
      <c r="Q687" t="s">
        <v>1529</v>
      </c>
      <c r="R687" s="3">
        <v>0.3821067999815568</v>
      </c>
      <c r="S687" s="3">
        <v>0.453125</v>
      </c>
      <c r="T687" s="2">
        <v>0</v>
      </c>
      <c r="U687" s="2">
        <v>52</v>
      </c>
      <c r="V687" s="2">
        <v>1</v>
      </c>
      <c r="W687" s="2">
        <v>0</v>
      </c>
      <c r="X687" s="2">
        <v>0</v>
      </c>
      <c r="Y687" s="2">
        <v>0</v>
      </c>
      <c r="Z687" s="2">
        <v>0</v>
      </c>
      <c r="AA687" s="2">
        <v>1</v>
      </c>
      <c r="AB687" s="2">
        <v>1</v>
      </c>
      <c r="AC687" s="2">
        <v>1</v>
      </c>
      <c r="AD687" s="2">
        <v>50</v>
      </c>
      <c r="AE687" s="2">
        <v>0</v>
      </c>
      <c r="AF687" s="2">
        <v>7</v>
      </c>
      <c r="AK687" s="2">
        <v>0</v>
      </c>
      <c r="AL687" s="2">
        <v>0</v>
      </c>
      <c r="AM687" s="2">
        <v>55</v>
      </c>
      <c r="AN687" s="2">
        <v>55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3">
        <v>0.365000499994494</v>
      </c>
      <c r="BE687" t="s">
        <v>71</v>
      </c>
      <c r="BF687" t="s">
        <v>1974</v>
      </c>
    </row>
    <row r="688" spans="1:58">
      <c r="A688" t="s">
        <v>1975</v>
      </c>
      <c r="B688" t="s">
        <v>1976</v>
      </c>
      <c r="C688" t="s">
        <v>1977</v>
      </c>
      <c r="D688" s="2">
        <v>5</v>
      </c>
      <c r="E688" s="2">
        <v>50</v>
      </c>
      <c r="F688" s="2">
        <v>50</v>
      </c>
      <c r="G688" s="2">
        <v>14</v>
      </c>
      <c r="H688" s="2">
        <v>105505014</v>
      </c>
      <c r="I688" t="s">
        <v>61</v>
      </c>
      <c r="J688" s="2">
        <v>3</v>
      </c>
      <c r="K688" s="2">
        <v>2</v>
      </c>
      <c r="L688" t="s">
        <v>150</v>
      </c>
      <c r="M688" s="2">
        <v>1</v>
      </c>
      <c r="N688" t="s">
        <v>70</v>
      </c>
      <c r="O688" t="s">
        <v>64</v>
      </c>
      <c r="P688" s="3">
        <v>0</v>
      </c>
      <c r="Q688" t="s">
        <v>1517</v>
      </c>
      <c r="R688" s="3">
        <v>0.2822389000211842</v>
      </c>
      <c r="S688" s="3">
        <v>0.28125</v>
      </c>
      <c r="T688" s="2">
        <v>0</v>
      </c>
      <c r="U688" s="2">
        <v>54</v>
      </c>
      <c r="V688" s="2">
        <v>1</v>
      </c>
      <c r="W688" s="2">
        <v>0</v>
      </c>
      <c r="X688" s="2">
        <v>0</v>
      </c>
      <c r="Y688" s="2">
        <v>0</v>
      </c>
      <c r="Z688" s="2">
        <v>0</v>
      </c>
      <c r="AA688" s="2">
        <v>1</v>
      </c>
      <c r="AB688" s="2">
        <v>2</v>
      </c>
      <c r="AC688" s="2">
        <v>2</v>
      </c>
      <c r="AD688" s="2">
        <v>50</v>
      </c>
      <c r="AE688" s="2">
        <v>0</v>
      </c>
      <c r="AF688" s="2">
        <v>0</v>
      </c>
      <c r="AK688" s="2">
        <v>0</v>
      </c>
      <c r="AL688" s="2">
        <v>0</v>
      </c>
      <c r="AM688" s="2">
        <v>55</v>
      </c>
      <c r="AN688" s="2">
        <v>55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3">
        <v>0.2571251000044867</v>
      </c>
      <c r="BE688" t="s">
        <v>71</v>
      </c>
      <c r="BF688" t="s">
        <v>1978</v>
      </c>
    </row>
    <row r="689" spans="1:58">
      <c r="A689" t="s">
        <v>1975</v>
      </c>
      <c r="B689" t="s">
        <v>1976</v>
      </c>
      <c r="C689" t="s">
        <v>1977</v>
      </c>
      <c r="D689" s="2">
        <v>5</v>
      </c>
      <c r="E689" s="2">
        <v>50</v>
      </c>
      <c r="F689" s="2">
        <v>50</v>
      </c>
      <c r="G689" s="2">
        <v>14</v>
      </c>
      <c r="H689" s="2">
        <v>105505014</v>
      </c>
      <c r="I689" t="s">
        <v>61</v>
      </c>
      <c r="J689" s="2">
        <v>3</v>
      </c>
      <c r="K689" s="2">
        <v>2</v>
      </c>
      <c r="L689" t="s">
        <v>150</v>
      </c>
      <c r="M689" s="2">
        <v>1</v>
      </c>
      <c r="N689" t="s">
        <v>63</v>
      </c>
      <c r="O689" t="s">
        <v>64</v>
      </c>
      <c r="P689" s="3">
        <v>0</v>
      </c>
      <c r="Q689" t="s">
        <v>1517</v>
      </c>
      <c r="R689" s="3">
        <v>0.04420569998910651</v>
      </c>
      <c r="S689" s="3">
        <v>0.046875</v>
      </c>
      <c r="T689" s="2">
        <v>0</v>
      </c>
      <c r="U689" s="2">
        <v>1</v>
      </c>
      <c r="V689" s="2">
        <v>1</v>
      </c>
      <c r="W689" s="2">
        <v>1</v>
      </c>
      <c r="X689" s="2">
        <v>1</v>
      </c>
      <c r="Y689" s="2">
        <v>1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3">
        <v>0</v>
      </c>
      <c r="AH689" s="3">
        <v>0</v>
      </c>
      <c r="AI689" t="s">
        <v>66</v>
      </c>
      <c r="AJ689" t="s">
        <v>67</v>
      </c>
      <c r="AK689" s="2">
        <v>1</v>
      </c>
      <c r="AL689" s="2">
        <v>1</v>
      </c>
      <c r="AM689" s="2">
        <v>103</v>
      </c>
      <c r="AN689" s="2">
        <v>57</v>
      </c>
      <c r="AO689" s="2">
        <v>1</v>
      </c>
      <c r="AP689" s="2">
        <v>1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103</v>
      </c>
      <c r="AY689" s="2">
        <v>57</v>
      </c>
      <c r="AZ689" s="2">
        <v>50</v>
      </c>
      <c r="BA689" s="2">
        <v>55</v>
      </c>
      <c r="BB689" s="2">
        <v>0</v>
      </c>
      <c r="BC689" s="2">
        <v>0</v>
      </c>
      <c r="BD689" s="3">
        <v>0.03220820002024993</v>
      </c>
      <c r="BE689" t="s">
        <v>68</v>
      </c>
      <c r="BF689" t="s">
        <v>1979</v>
      </c>
    </row>
    <row r="690" spans="1:58">
      <c r="A690" t="s">
        <v>1980</v>
      </c>
      <c r="B690" t="s">
        <v>1981</v>
      </c>
      <c r="C690" t="s">
        <v>1982</v>
      </c>
      <c r="D690" s="2">
        <v>5</v>
      </c>
      <c r="E690" s="2">
        <v>50</v>
      </c>
      <c r="F690" s="2">
        <v>50</v>
      </c>
      <c r="G690" s="2">
        <v>15</v>
      </c>
      <c r="H690" s="2">
        <v>105505015</v>
      </c>
      <c r="I690" t="s">
        <v>61</v>
      </c>
      <c r="J690" s="2">
        <v>26</v>
      </c>
      <c r="K690" s="2">
        <v>25</v>
      </c>
      <c r="L690" t="s">
        <v>1983</v>
      </c>
      <c r="M690" s="2">
        <v>8</v>
      </c>
      <c r="N690" t="s">
        <v>63</v>
      </c>
      <c r="O690" t="s">
        <v>64</v>
      </c>
      <c r="P690" s="3">
        <v>124</v>
      </c>
      <c r="Q690" t="s">
        <v>1984</v>
      </c>
      <c r="R690" s="3">
        <v>0.05324560002190992</v>
      </c>
      <c r="S690" s="3">
        <v>0.078125</v>
      </c>
      <c r="T690" s="2">
        <v>0</v>
      </c>
      <c r="U690" s="2">
        <v>1</v>
      </c>
      <c r="V690" s="2">
        <v>1</v>
      </c>
      <c r="W690" s="2">
        <v>1</v>
      </c>
      <c r="X690" s="2">
        <v>1</v>
      </c>
      <c r="Y690" s="2">
        <v>1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1</v>
      </c>
      <c r="AG690" s="3">
        <v>124</v>
      </c>
      <c r="AH690" s="3">
        <v>0</v>
      </c>
      <c r="AI690" t="s">
        <v>66</v>
      </c>
      <c r="AJ690" t="s">
        <v>67</v>
      </c>
      <c r="AK690" s="2">
        <v>8</v>
      </c>
      <c r="AL690" s="2">
        <v>8</v>
      </c>
      <c r="AM690" s="2">
        <v>124</v>
      </c>
      <c r="AN690" s="2">
        <v>106</v>
      </c>
      <c r="AO690" s="2">
        <v>1</v>
      </c>
      <c r="AP690" s="2">
        <v>1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124</v>
      </c>
      <c r="AY690" s="2">
        <v>106</v>
      </c>
      <c r="AZ690" s="2">
        <v>50</v>
      </c>
      <c r="BA690" s="2">
        <v>55</v>
      </c>
      <c r="BB690" s="2">
        <v>0</v>
      </c>
      <c r="BC690" s="2">
        <v>0</v>
      </c>
      <c r="BD690" s="3">
        <v>0.02765660005388781</v>
      </c>
      <c r="BE690" t="s">
        <v>68</v>
      </c>
      <c r="BF690" t="s">
        <v>1985</v>
      </c>
    </row>
    <row r="691" spans="1:58">
      <c r="A691" t="s">
        <v>1980</v>
      </c>
      <c r="B691" t="s">
        <v>1981</v>
      </c>
      <c r="C691" t="s">
        <v>1982</v>
      </c>
      <c r="D691" s="2">
        <v>5</v>
      </c>
      <c r="E691" s="2">
        <v>50</v>
      </c>
      <c r="F691" s="2">
        <v>50</v>
      </c>
      <c r="G691" s="2">
        <v>15</v>
      </c>
      <c r="H691" s="2">
        <v>105505015</v>
      </c>
      <c r="I691" t="s">
        <v>61</v>
      </c>
      <c r="J691" s="2">
        <v>26</v>
      </c>
      <c r="K691" s="2">
        <v>25</v>
      </c>
      <c r="L691" t="s">
        <v>1983</v>
      </c>
      <c r="M691" s="2">
        <v>8</v>
      </c>
      <c r="N691" t="s">
        <v>70</v>
      </c>
      <c r="O691" t="s">
        <v>64</v>
      </c>
      <c r="P691" s="3">
        <v>124</v>
      </c>
      <c r="Q691" t="s">
        <v>1984</v>
      </c>
      <c r="R691" s="3">
        <v>0.7724665999994613</v>
      </c>
      <c r="S691" s="3">
        <v>1.09375</v>
      </c>
      <c r="T691" s="2">
        <v>0</v>
      </c>
      <c r="U691" s="2">
        <v>54</v>
      </c>
      <c r="V691" s="2">
        <v>1</v>
      </c>
      <c r="W691" s="2">
        <v>0</v>
      </c>
      <c r="X691" s="2">
        <v>0</v>
      </c>
      <c r="Y691" s="2">
        <v>0</v>
      </c>
      <c r="Z691" s="2">
        <v>0</v>
      </c>
      <c r="AA691" s="2">
        <v>1</v>
      </c>
      <c r="AB691" s="2">
        <v>2</v>
      </c>
      <c r="AC691" s="2">
        <v>2</v>
      </c>
      <c r="AD691" s="2">
        <v>50</v>
      </c>
      <c r="AE691" s="2">
        <v>0</v>
      </c>
      <c r="AF691" s="2">
        <v>43</v>
      </c>
      <c r="AK691" s="2">
        <v>0</v>
      </c>
      <c r="AL691" s="2">
        <v>0</v>
      </c>
      <c r="AM691" s="2">
        <v>58</v>
      </c>
      <c r="AN691" s="2">
        <v>60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3">
        <v>0.7264257000060752</v>
      </c>
      <c r="BE691" t="s">
        <v>71</v>
      </c>
      <c r="BF691" t="s">
        <v>1986</v>
      </c>
    </row>
    <row r="692" spans="1:58">
      <c r="A692" t="s">
        <v>1987</v>
      </c>
      <c r="B692" t="s">
        <v>1988</v>
      </c>
      <c r="C692" t="s">
        <v>1989</v>
      </c>
      <c r="D692" s="2">
        <v>5</v>
      </c>
      <c r="E692" s="2">
        <v>50</v>
      </c>
      <c r="F692" s="2">
        <v>50</v>
      </c>
      <c r="G692" s="2">
        <v>16</v>
      </c>
      <c r="H692" s="2">
        <v>105505016</v>
      </c>
      <c r="I692" t="s">
        <v>61</v>
      </c>
      <c r="J692" s="2">
        <v>13</v>
      </c>
      <c r="K692" s="2">
        <v>12</v>
      </c>
      <c r="L692" t="s">
        <v>502</v>
      </c>
      <c r="M692" s="2">
        <v>3</v>
      </c>
      <c r="N692" t="s">
        <v>70</v>
      </c>
      <c r="O692" t="s">
        <v>64</v>
      </c>
      <c r="P692" s="3">
        <v>99</v>
      </c>
      <c r="Q692" t="s">
        <v>1990</v>
      </c>
      <c r="R692" s="3">
        <v>0.4236112999496982</v>
      </c>
      <c r="S692" s="3">
        <v>0.46875</v>
      </c>
      <c r="T692" s="2">
        <v>0</v>
      </c>
      <c r="U692" s="2">
        <v>54</v>
      </c>
      <c r="V692" s="2">
        <v>1</v>
      </c>
      <c r="W692" s="2">
        <v>0</v>
      </c>
      <c r="X692" s="2">
        <v>0</v>
      </c>
      <c r="Y692" s="2">
        <v>0</v>
      </c>
      <c r="Z692" s="2">
        <v>0</v>
      </c>
      <c r="AA692" s="2">
        <v>1</v>
      </c>
      <c r="AB692" s="2">
        <v>2</v>
      </c>
      <c r="AC692" s="2">
        <v>2</v>
      </c>
      <c r="AD692" s="2">
        <v>50</v>
      </c>
      <c r="AE692" s="2">
        <v>0</v>
      </c>
      <c r="AF692" s="2">
        <v>9</v>
      </c>
      <c r="AK692" s="2">
        <v>0</v>
      </c>
      <c r="AL692" s="2">
        <v>0</v>
      </c>
      <c r="AM692" s="2">
        <v>55</v>
      </c>
      <c r="AN692" s="2">
        <v>55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3">
        <v>0.3822469000006095</v>
      </c>
      <c r="BE692" t="s">
        <v>71</v>
      </c>
      <c r="BF692" t="s">
        <v>1991</v>
      </c>
    </row>
    <row r="693" spans="1:58">
      <c r="A693" t="s">
        <v>1987</v>
      </c>
      <c r="B693" t="s">
        <v>1988</v>
      </c>
      <c r="C693" t="s">
        <v>1989</v>
      </c>
      <c r="D693" s="2">
        <v>5</v>
      </c>
      <c r="E693" s="2">
        <v>50</v>
      </c>
      <c r="F693" s="2">
        <v>50</v>
      </c>
      <c r="G693" s="2">
        <v>16</v>
      </c>
      <c r="H693" s="2">
        <v>105505016</v>
      </c>
      <c r="I693" t="s">
        <v>61</v>
      </c>
      <c r="J693" s="2">
        <v>13</v>
      </c>
      <c r="K693" s="2">
        <v>12</v>
      </c>
      <c r="L693" t="s">
        <v>502</v>
      </c>
      <c r="M693" s="2">
        <v>3</v>
      </c>
      <c r="N693" t="s">
        <v>63</v>
      </c>
      <c r="O693" t="s">
        <v>64</v>
      </c>
      <c r="P693" s="3">
        <v>99</v>
      </c>
      <c r="Q693" t="s">
        <v>1990</v>
      </c>
      <c r="R693" s="3">
        <v>0.05994079995434731</v>
      </c>
      <c r="S693" s="3">
        <v>0.0625</v>
      </c>
      <c r="T693" s="2">
        <v>0</v>
      </c>
      <c r="U693" s="2">
        <v>1</v>
      </c>
      <c r="V693" s="2">
        <v>1</v>
      </c>
      <c r="W693" s="2">
        <v>1</v>
      </c>
      <c r="X693" s="2">
        <v>1</v>
      </c>
      <c r="Y693" s="2">
        <v>1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</v>
      </c>
      <c r="AG693" s="3">
        <v>99.00000000000003</v>
      </c>
      <c r="AH693" s="3">
        <v>0</v>
      </c>
      <c r="AI693" t="s">
        <v>66</v>
      </c>
      <c r="AJ693" t="s">
        <v>67</v>
      </c>
      <c r="AK693" s="2">
        <v>3</v>
      </c>
      <c r="AL693" s="2">
        <v>3</v>
      </c>
      <c r="AM693" s="2">
        <v>109</v>
      </c>
      <c r="AN693" s="2">
        <v>71</v>
      </c>
      <c r="AO693" s="2">
        <v>1</v>
      </c>
      <c r="AP693" s="2">
        <v>1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109</v>
      </c>
      <c r="AY693" s="2">
        <v>71</v>
      </c>
      <c r="AZ693" s="2">
        <v>50</v>
      </c>
      <c r="BA693" s="2">
        <v>55</v>
      </c>
      <c r="BB693" s="2">
        <v>0</v>
      </c>
      <c r="BC693" s="2">
        <v>0</v>
      </c>
      <c r="BD693" s="3">
        <v>0.03616709995549172</v>
      </c>
      <c r="BE693" t="s">
        <v>68</v>
      </c>
      <c r="BF693" t="s">
        <v>1992</v>
      </c>
    </row>
    <row r="694" spans="1:58">
      <c r="A694" t="s">
        <v>1993</v>
      </c>
      <c r="B694" t="s">
        <v>1994</v>
      </c>
      <c r="C694" t="s">
        <v>1995</v>
      </c>
      <c r="D694" s="2">
        <v>5</v>
      </c>
      <c r="E694" s="2">
        <v>50</v>
      </c>
      <c r="F694" s="2">
        <v>50</v>
      </c>
      <c r="G694" s="2">
        <v>17</v>
      </c>
      <c r="H694" s="2">
        <v>105505017</v>
      </c>
      <c r="I694" t="s">
        <v>61</v>
      </c>
      <c r="J694" s="2">
        <v>2</v>
      </c>
      <c r="K694" s="2">
        <v>1</v>
      </c>
      <c r="L694" t="s">
        <v>87</v>
      </c>
      <c r="M694" s="2">
        <v>1</v>
      </c>
      <c r="N694" t="s">
        <v>63</v>
      </c>
      <c r="O694" t="s">
        <v>64</v>
      </c>
      <c r="P694" s="3">
        <v>0</v>
      </c>
      <c r="Q694" t="s">
        <v>1517</v>
      </c>
      <c r="R694" s="3">
        <v>0.03822200000286102</v>
      </c>
      <c r="S694" s="3">
        <v>0.046875</v>
      </c>
      <c r="T694" s="2">
        <v>0</v>
      </c>
      <c r="U694" s="2">
        <v>1</v>
      </c>
      <c r="V694" s="2">
        <v>1</v>
      </c>
      <c r="W694" s="2">
        <v>1</v>
      </c>
      <c r="X694" s="2">
        <v>1</v>
      </c>
      <c r="Y694" s="2">
        <v>1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3">
        <v>0</v>
      </c>
      <c r="AH694" s="3">
        <v>0</v>
      </c>
      <c r="AI694" t="s">
        <v>66</v>
      </c>
      <c r="AJ694" t="s">
        <v>67</v>
      </c>
      <c r="AK694" s="2">
        <v>1</v>
      </c>
      <c r="AL694" s="2">
        <v>1</v>
      </c>
      <c r="AM694" s="2">
        <v>103</v>
      </c>
      <c r="AN694" s="2">
        <v>57</v>
      </c>
      <c r="AO694" s="2">
        <v>1</v>
      </c>
      <c r="AP694" s="2">
        <v>1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103</v>
      </c>
      <c r="AY694" s="2">
        <v>57</v>
      </c>
      <c r="AZ694" s="2">
        <v>50</v>
      </c>
      <c r="BA694" s="2">
        <v>55</v>
      </c>
      <c r="BB694" s="2">
        <v>0</v>
      </c>
      <c r="BC694" s="2">
        <v>0</v>
      </c>
      <c r="BD694" s="3">
        <v>0.02610100002493709</v>
      </c>
      <c r="BE694" t="s">
        <v>68</v>
      </c>
      <c r="BF694" t="s">
        <v>1996</v>
      </c>
    </row>
    <row r="695" spans="1:58">
      <c r="A695" t="s">
        <v>1993</v>
      </c>
      <c r="B695" t="s">
        <v>1994</v>
      </c>
      <c r="C695" t="s">
        <v>1995</v>
      </c>
      <c r="D695" s="2">
        <v>5</v>
      </c>
      <c r="E695" s="2">
        <v>50</v>
      </c>
      <c r="F695" s="2">
        <v>50</v>
      </c>
      <c r="G695" s="2">
        <v>17</v>
      </c>
      <c r="H695" s="2">
        <v>105505017</v>
      </c>
      <c r="I695" t="s">
        <v>61</v>
      </c>
      <c r="J695" s="2">
        <v>2</v>
      </c>
      <c r="K695" s="2">
        <v>1</v>
      </c>
      <c r="L695" t="s">
        <v>87</v>
      </c>
      <c r="M695" s="2">
        <v>1</v>
      </c>
      <c r="N695" t="s">
        <v>70</v>
      </c>
      <c r="O695" t="s">
        <v>64</v>
      </c>
      <c r="P695" s="3">
        <v>0</v>
      </c>
      <c r="Q695" t="s">
        <v>1517</v>
      </c>
      <c r="R695" s="3">
        <v>0.2889062999747694</v>
      </c>
      <c r="S695" s="3">
        <v>0.296875</v>
      </c>
      <c r="T695" s="2">
        <v>0</v>
      </c>
      <c r="U695" s="2">
        <v>54</v>
      </c>
      <c r="V695" s="2">
        <v>1</v>
      </c>
      <c r="W695" s="2">
        <v>0</v>
      </c>
      <c r="X695" s="2">
        <v>0</v>
      </c>
      <c r="Y695" s="2">
        <v>0</v>
      </c>
      <c r="Z695" s="2">
        <v>0</v>
      </c>
      <c r="AA695" s="2">
        <v>1</v>
      </c>
      <c r="AB695" s="2">
        <v>2</v>
      </c>
      <c r="AC695" s="2">
        <v>2</v>
      </c>
      <c r="AD695" s="2">
        <v>50</v>
      </c>
      <c r="AE695" s="2">
        <v>0</v>
      </c>
      <c r="AF695" s="2">
        <v>0</v>
      </c>
      <c r="AK695" s="2">
        <v>0</v>
      </c>
      <c r="AL695" s="2">
        <v>0</v>
      </c>
      <c r="AM695" s="2">
        <v>55</v>
      </c>
      <c r="AN695" s="2">
        <v>55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3">
        <v>0.2628076000255533</v>
      </c>
      <c r="BE695" t="s">
        <v>71</v>
      </c>
      <c r="BF695" t="s">
        <v>1997</v>
      </c>
    </row>
    <row r="696" spans="1:58">
      <c r="A696" t="s">
        <v>1998</v>
      </c>
      <c r="B696" t="s">
        <v>1999</v>
      </c>
      <c r="C696" t="s">
        <v>2000</v>
      </c>
      <c r="D696" s="2">
        <v>5</v>
      </c>
      <c r="E696" s="2">
        <v>50</v>
      </c>
      <c r="F696" s="2">
        <v>50</v>
      </c>
      <c r="G696" s="2">
        <v>18</v>
      </c>
      <c r="H696" s="2">
        <v>105505018</v>
      </c>
      <c r="I696" t="s">
        <v>61</v>
      </c>
      <c r="J696" s="2">
        <v>10</v>
      </c>
      <c r="K696" s="2">
        <v>9</v>
      </c>
      <c r="L696" t="s">
        <v>533</v>
      </c>
      <c r="M696" s="2">
        <v>3</v>
      </c>
      <c r="N696" t="s">
        <v>70</v>
      </c>
      <c r="O696" t="s">
        <v>64</v>
      </c>
      <c r="P696" s="3">
        <v>25</v>
      </c>
      <c r="Q696" t="s">
        <v>1711</v>
      </c>
      <c r="R696" s="3">
        <v>0.50967070000479</v>
      </c>
      <c r="S696" s="3">
        <v>0.5</v>
      </c>
      <c r="T696" s="2">
        <v>0</v>
      </c>
      <c r="U696" s="2">
        <v>54</v>
      </c>
      <c r="V696" s="2">
        <v>2</v>
      </c>
      <c r="W696" s="2">
        <v>0</v>
      </c>
      <c r="X696" s="2">
        <v>0</v>
      </c>
      <c r="Y696" s="2">
        <v>0</v>
      </c>
      <c r="Z696" s="2">
        <v>0</v>
      </c>
      <c r="AA696" s="2">
        <v>2</v>
      </c>
      <c r="AB696" s="2">
        <v>2</v>
      </c>
      <c r="AC696" s="2">
        <v>2</v>
      </c>
      <c r="AD696" s="2">
        <v>50</v>
      </c>
      <c r="AE696" s="2">
        <v>0</v>
      </c>
      <c r="AF696" s="2">
        <v>8</v>
      </c>
      <c r="AK696" s="2">
        <v>0</v>
      </c>
      <c r="AL696" s="2">
        <v>0</v>
      </c>
      <c r="AM696" s="2">
        <v>55</v>
      </c>
      <c r="AN696" s="2">
        <v>55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3">
        <v>0.4754893999779597</v>
      </c>
      <c r="BE696" t="s">
        <v>71</v>
      </c>
      <c r="BF696" t="s">
        <v>2001</v>
      </c>
    </row>
    <row r="697" spans="1:58">
      <c r="A697" t="s">
        <v>1998</v>
      </c>
      <c r="B697" t="s">
        <v>1999</v>
      </c>
      <c r="C697" t="s">
        <v>2000</v>
      </c>
      <c r="D697" s="2">
        <v>5</v>
      </c>
      <c r="E697" s="2">
        <v>50</v>
      </c>
      <c r="F697" s="2">
        <v>50</v>
      </c>
      <c r="G697" s="2">
        <v>18</v>
      </c>
      <c r="H697" s="2">
        <v>105505018</v>
      </c>
      <c r="I697" t="s">
        <v>61</v>
      </c>
      <c r="J697" s="2">
        <v>10</v>
      </c>
      <c r="K697" s="2">
        <v>9</v>
      </c>
      <c r="L697" t="s">
        <v>533</v>
      </c>
      <c r="M697" s="2">
        <v>3</v>
      </c>
      <c r="N697" t="s">
        <v>63</v>
      </c>
      <c r="O697" t="s">
        <v>64</v>
      </c>
      <c r="P697" s="3">
        <v>25</v>
      </c>
      <c r="Q697" t="s">
        <v>1711</v>
      </c>
      <c r="R697" s="3">
        <v>0.1133766999701038</v>
      </c>
      <c r="S697" s="3">
        <v>0.109375</v>
      </c>
      <c r="T697" s="2">
        <v>0</v>
      </c>
      <c r="U697" s="2">
        <v>2</v>
      </c>
      <c r="V697" s="2">
        <v>3</v>
      </c>
      <c r="W697" s="2">
        <v>2</v>
      </c>
      <c r="X697" s="2">
        <v>3</v>
      </c>
      <c r="Y697" s="2">
        <v>2</v>
      </c>
      <c r="Z697" s="2">
        <v>1</v>
      </c>
      <c r="AA697" s="2">
        <v>0</v>
      </c>
      <c r="AB697" s="2">
        <v>0</v>
      </c>
      <c r="AC697" s="2">
        <v>0</v>
      </c>
      <c r="AD697" s="2">
        <v>0</v>
      </c>
      <c r="AE697" s="2">
        <v>1</v>
      </c>
      <c r="AF697" s="2">
        <v>1</v>
      </c>
      <c r="AG697" s="3">
        <v>25</v>
      </c>
      <c r="AH697" s="3">
        <v>0</v>
      </c>
      <c r="AI697" t="s">
        <v>66</v>
      </c>
      <c r="AJ697" t="s">
        <v>67</v>
      </c>
      <c r="AK697" s="2">
        <v>3</v>
      </c>
      <c r="AL697" s="2">
        <v>3</v>
      </c>
      <c r="AM697" s="2">
        <v>114</v>
      </c>
      <c r="AN697" s="2">
        <v>78</v>
      </c>
      <c r="AO697" s="2">
        <v>2</v>
      </c>
      <c r="AP697" s="2">
        <v>2</v>
      </c>
      <c r="AQ697" s="2">
        <v>1</v>
      </c>
      <c r="AR697" s="2">
        <v>0</v>
      </c>
      <c r="AS697" s="2">
        <v>1</v>
      </c>
      <c r="AT697" s="2">
        <v>1</v>
      </c>
      <c r="AU697" s="2">
        <v>0</v>
      </c>
      <c r="AV697" s="2">
        <v>1</v>
      </c>
      <c r="AW697" s="2">
        <v>0</v>
      </c>
      <c r="AX697" s="2">
        <v>114</v>
      </c>
      <c r="AY697" s="2">
        <v>78</v>
      </c>
      <c r="AZ697" s="2">
        <v>50</v>
      </c>
      <c r="BA697" s="2">
        <v>55</v>
      </c>
      <c r="BB697" s="2">
        <v>109</v>
      </c>
      <c r="BC697" s="2">
        <v>77</v>
      </c>
      <c r="BD697" s="3">
        <v>0.06631180003751069</v>
      </c>
      <c r="BE697" t="s">
        <v>120</v>
      </c>
      <c r="BF697" t="s">
        <v>2002</v>
      </c>
    </row>
    <row r="698" spans="1:58">
      <c r="A698" t="s">
        <v>2003</v>
      </c>
      <c r="B698" t="s">
        <v>2004</v>
      </c>
      <c r="C698" t="s">
        <v>2005</v>
      </c>
      <c r="D698" s="2">
        <v>5</v>
      </c>
      <c r="E698" s="2">
        <v>50</v>
      </c>
      <c r="F698" s="2">
        <v>50</v>
      </c>
      <c r="G698" s="2">
        <v>19</v>
      </c>
      <c r="H698" s="2">
        <v>105505019</v>
      </c>
      <c r="I698" t="s">
        <v>61</v>
      </c>
      <c r="J698" s="2">
        <v>1</v>
      </c>
      <c r="K698" s="2">
        <v>0</v>
      </c>
      <c r="L698" t="s">
        <v>62</v>
      </c>
      <c r="M698" s="2">
        <v>8</v>
      </c>
      <c r="N698" t="s">
        <v>63</v>
      </c>
      <c r="O698" t="s">
        <v>64</v>
      </c>
      <c r="P698" s="3">
        <v>159</v>
      </c>
      <c r="Q698" t="s">
        <v>1657</v>
      </c>
      <c r="R698" s="3">
        <v>0.05987569998251274</v>
      </c>
      <c r="S698" s="3">
        <v>0.078125</v>
      </c>
      <c r="T698" s="2">
        <v>0</v>
      </c>
      <c r="U698" s="2">
        <v>1</v>
      </c>
      <c r="V698" s="2">
        <v>1</v>
      </c>
      <c r="W698" s="2">
        <v>1</v>
      </c>
      <c r="X698" s="2">
        <v>1</v>
      </c>
      <c r="Y698" s="2">
        <v>1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2</v>
      </c>
      <c r="AG698" s="3">
        <v>159</v>
      </c>
      <c r="AH698" s="3">
        <v>0</v>
      </c>
      <c r="AI698" t="s">
        <v>66</v>
      </c>
      <c r="AJ698" t="s">
        <v>67</v>
      </c>
      <c r="AK698" s="2">
        <v>8</v>
      </c>
      <c r="AL698" s="2">
        <v>8</v>
      </c>
      <c r="AM698" s="2">
        <v>124</v>
      </c>
      <c r="AN698" s="2">
        <v>106</v>
      </c>
      <c r="AO698" s="2">
        <v>1</v>
      </c>
      <c r="AP698" s="2">
        <v>1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124</v>
      </c>
      <c r="AY698" s="2">
        <v>106</v>
      </c>
      <c r="AZ698" s="2">
        <v>50</v>
      </c>
      <c r="BA698" s="2">
        <v>55</v>
      </c>
      <c r="BB698" s="2">
        <v>0</v>
      </c>
      <c r="BC698" s="2">
        <v>0</v>
      </c>
      <c r="BD698" s="3">
        <v>0.02882690000114962</v>
      </c>
      <c r="BE698" t="s">
        <v>68</v>
      </c>
      <c r="BF698" t="s">
        <v>2006</v>
      </c>
    </row>
    <row r="699" spans="1:58">
      <c r="A699" t="s">
        <v>2003</v>
      </c>
      <c r="B699" t="s">
        <v>2004</v>
      </c>
      <c r="C699" t="s">
        <v>2005</v>
      </c>
      <c r="D699" s="2">
        <v>5</v>
      </c>
      <c r="E699" s="2">
        <v>50</v>
      </c>
      <c r="F699" s="2">
        <v>50</v>
      </c>
      <c r="G699" s="2">
        <v>19</v>
      </c>
      <c r="H699" s="2">
        <v>105505019</v>
      </c>
      <c r="I699" t="s">
        <v>61</v>
      </c>
      <c r="J699" s="2">
        <v>1</v>
      </c>
      <c r="K699" s="2">
        <v>0</v>
      </c>
      <c r="L699" t="s">
        <v>62</v>
      </c>
      <c r="M699" s="2">
        <v>8</v>
      </c>
      <c r="N699" t="s">
        <v>70</v>
      </c>
      <c r="O699" t="s">
        <v>64</v>
      </c>
      <c r="P699" s="3">
        <v>159</v>
      </c>
      <c r="Q699" t="s">
        <v>1657</v>
      </c>
      <c r="R699" s="3">
        <v>0.8077330999658443</v>
      </c>
      <c r="S699" s="3">
        <v>1.125</v>
      </c>
      <c r="T699" s="2">
        <v>0</v>
      </c>
      <c r="U699" s="2">
        <v>56</v>
      </c>
      <c r="V699" s="2">
        <v>1</v>
      </c>
      <c r="W699" s="2">
        <v>0</v>
      </c>
      <c r="X699" s="2">
        <v>0</v>
      </c>
      <c r="Y699" s="2">
        <v>0</v>
      </c>
      <c r="Z699" s="2">
        <v>0</v>
      </c>
      <c r="AA699" s="2">
        <v>1</v>
      </c>
      <c r="AB699" s="2">
        <v>3</v>
      </c>
      <c r="AC699" s="2">
        <v>3</v>
      </c>
      <c r="AD699" s="2">
        <v>50</v>
      </c>
      <c r="AE699" s="2">
        <v>0</v>
      </c>
      <c r="AF699" s="2">
        <v>48</v>
      </c>
      <c r="AK699" s="2">
        <v>0</v>
      </c>
      <c r="AL699" s="2">
        <v>0</v>
      </c>
      <c r="AM699" s="2">
        <v>58</v>
      </c>
      <c r="AN699" s="2">
        <v>60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3">
        <v>0.7356488999794237</v>
      </c>
      <c r="BE699" t="s">
        <v>71</v>
      </c>
      <c r="BF699" t="s">
        <v>2007</v>
      </c>
    </row>
    <row r="700" spans="1:58">
      <c r="A700" t="s">
        <v>2008</v>
      </c>
      <c r="B700" t="s">
        <v>2009</v>
      </c>
      <c r="C700" t="s">
        <v>2010</v>
      </c>
      <c r="D700" s="2">
        <v>5</v>
      </c>
      <c r="E700" s="2">
        <v>50</v>
      </c>
      <c r="F700" s="2">
        <v>50</v>
      </c>
      <c r="G700" s="2">
        <v>20</v>
      </c>
      <c r="H700" s="2">
        <v>105505020</v>
      </c>
      <c r="I700" t="s">
        <v>61</v>
      </c>
      <c r="J700" s="2">
        <v>2</v>
      </c>
      <c r="K700" s="2">
        <v>1</v>
      </c>
      <c r="L700" t="s">
        <v>87</v>
      </c>
      <c r="M700" s="2">
        <v>2</v>
      </c>
      <c r="N700" t="s">
        <v>70</v>
      </c>
      <c r="O700" t="s">
        <v>64</v>
      </c>
      <c r="P700" s="3">
        <v>61</v>
      </c>
      <c r="Q700" t="s">
        <v>2011</v>
      </c>
      <c r="R700" s="3">
        <v>0.2940239000017755</v>
      </c>
      <c r="S700" s="3">
        <v>0.296875</v>
      </c>
      <c r="T700" s="2">
        <v>0</v>
      </c>
      <c r="U700" s="2">
        <v>52</v>
      </c>
      <c r="V700" s="2">
        <v>1</v>
      </c>
      <c r="W700" s="2">
        <v>0</v>
      </c>
      <c r="X700" s="2">
        <v>0</v>
      </c>
      <c r="Y700" s="2">
        <v>0</v>
      </c>
      <c r="Z700" s="2">
        <v>0</v>
      </c>
      <c r="AA700" s="2">
        <v>1</v>
      </c>
      <c r="AB700" s="2">
        <v>1</v>
      </c>
      <c r="AC700" s="2">
        <v>1</v>
      </c>
      <c r="AD700" s="2">
        <v>50</v>
      </c>
      <c r="AE700" s="2">
        <v>0</v>
      </c>
      <c r="AF700" s="2">
        <v>0</v>
      </c>
      <c r="AK700" s="2">
        <v>0</v>
      </c>
      <c r="AL700" s="2">
        <v>0</v>
      </c>
      <c r="AM700" s="2">
        <v>55</v>
      </c>
      <c r="AN700" s="2">
        <v>55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3">
        <v>0.2784739999915473</v>
      </c>
      <c r="BE700" t="s">
        <v>71</v>
      </c>
      <c r="BF700" t="s">
        <v>2012</v>
      </c>
    </row>
    <row r="701" spans="1:58">
      <c r="A701" t="s">
        <v>2008</v>
      </c>
      <c r="B701" t="s">
        <v>2009</v>
      </c>
      <c r="C701" t="s">
        <v>2010</v>
      </c>
      <c r="D701" s="2">
        <v>5</v>
      </c>
      <c r="E701" s="2">
        <v>50</v>
      </c>
      <c r="F701" s="2">
        <v>50</v>
      </c>
      <c r="G701" s="2">
        <v>20</v>
      </c>
      <c r="H701" s="2">
        <v>105505020</v>
      </c>
      <c r="I701" t="s">
        <v>61</v>
      </c>
      <c r="J701" s="2">
        <v>2</v>
      </c>
      <c r="K701" s="2">
        <v>1</v>
      </c>
      <c r="L701" t="s">
        <v>87</v>
      </c>
      <c r="M701" s="2">
        <v>2</v>
      </c>
      <c r="N701" t="s">
        <v>63</v>
      </c>
      <c r="O701" t="s">
        <v>64</v>
      </c>
      <c r="P701" s="3">
        <v>61</v>
      </c>
      <c r="Q701" t="s">
        <v>2011</v>
      </c>
      <c r="R701" s="3">
        <v>0.05473319999873638</v>
      </c>
      <c r="S701" s="3">
        <v>0.078125</v>
      </c>
      <c r="T701" s="2">
        <v>0</v>
      </c>
      <c r="U701" s="2">
        <v>1</v>
      </c>
      <c r="V701" s="2">
        <v>1</v>
      </c>
      <c r="W701" s="2">
        <v>1</v>
      </c>
      <c r="X701" s="2">
        <v>1</v>
      </c>
      <c r="Y701" s="2">
        <v>1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</v>
      </c>
      <c r="AG701" s="3">
        <v>61</v>
      </c>
      <c r="AH701" s="3">
        <v>0</v>
      </c>
      <c r="AI701" t="s">
        <v>66</v>
      </c>
      <c r="AJ701" t="s">
        <v>67</v>
      </c>
      <c r="AK701" s="2">
        <v>2</v>
      </c>
      <c r="AL701" s="2">
        <v>2</v>
      </c>
      <c r="AM701" s="2">
        <v>106</v>
      </c>
      <c r="AN701" s="2">
        <v>64</v>
      </c>
      <c r="AO701" s="2">
        <v>1</v>
      </c>
      <c r="AP701" s="2">
        <v>1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106</v>
      </c>
      <c r="AY701" s="2">
        <v>64</v>
      </c>
      <c r="AZ701" s="2">
        <v>50</v>
      </c>
      <c r="BA701" s="2">
        <v>55</v>
      </c>
      <c r="BB701" s="2">
        <v>0</v>
      </c>
      <c r="BC701" s="2">
        <v>0</v>
      </c>
      <c r="BD701" s="3">
        <v>0.02853339997818694</v>
      </c>
      <c r="BE701" t="s">
        <v>68</v>
      </c>
      <c r="BF701" t="s">
        <v>2013</v>
      </c>
    </row>
    <row r="702" spans="1:58">
      <c r="A702" t="s">
        <v>2014</v>
      </c>
      <c r="B702" t="s">
        <v>2015</v>
      </c>
      <c r="C702" t="s">
        <v>2016</v>
      </c>
      <c r="D702" s="2">
        <v>5</v>
      </c>
      <c r="E702" s="2">
        <v>50</v>
      </c>
      <c r="F702" s="2">
        <v>50</v>
      </c>
      <c r="G702" s="2">
        <v>21</v>
      </c>
      <c r="H702" s="2">
        <v>105505021</v>
      </c>
      <c r="I702" t="s">
        <v>61</v>
      </c>
      <c r="J702" s="2">
        <v>9</v>
      </c>
      <c r="K702" s="2">
        <v>8</v>
      </c>
      <c r="L702" t="s">
        <v>306</v>
      </c>
      <c r="M702" s="2">
        <v>1</v>
      </c>
      <c r="N702" t="s">
        <v>63</v>
      </c>
      <c r="O702" t="s">
        <v>64</v>
      </c>
      <c r="P702" s="3">
        <v>156</v>
      </c>
      <c r="Q702" t="s">
        <v>1826</v>
      </c>
      <c r="R702" s="3">
        <v>0.04041919996961951</v>
      </c>
      <c r="S702" s="3">
        <v>0.03125</v>
      </c>
      <c r="T702" s="2">
        <v>0</v>
      </c>
      <c r="U702" s="2">
        <v>1</v>
      </c>
      <c r="V702" s="2">
        <v>1</v>
      </c>
      <c r="W702" s="2">
        <v>1</v>
      </c>
      <c r="X702" s="2">
        <v>1</v>
      </c>
      <c r="Y702" s="2">
        <v>1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3">
        <v>156</v>
      </c>
      <c r="AH702" s="3">
        <v>0</v>
      </c>
      <c r="AI702" t="s">
        <v>66</v>
      </c>
      <c r="AJ702" t="s">
        <v>67</v>
      </c>
      <c r="AK702" s="2">
        <v>1</v>
      </c>
      <c r="AL702" s="2">
        <v>1</v>
      </c>
      <c r="AM702" s="2">
        <v>103</v>
      </c>
      <c r="AN702" s="2">
        <v>57</v>
      </c>
      <c r="AO702" s="2">
        <v>1</v>
      </c>
      <c r="AP702" s="2">
        <v>1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103</v>
      </c>
      <c r="AY702" s="2">
        <v>57</v>
      </c>
      <c r="AZ702" s="2">
        <v>50</v>
      </c>
      <c r="BA702" s="2">
        <v>55</v>
      </c>
      <c r="BB702" s="2">
        <v>0</v>
      </c>
      <c r="BC702" s="2">
        <v>0</v>
      </c>
      <c r="BD702" s="3">
        <v>0.02790759998606518</v>
      </c>
      <c r="BE702" t="s">
        <v>68</v>
      </c>
      <c r="BF702" t="s">
        <v>2017</v>
      </c>
    </row>
    <row r="703" spans="1:58">
      <c r="A703" t="s">
        <v>2014</v>
      </c>
      <c r="B703" t="s">
        <v>2015</v>
      </c>
      <c r="C703" t="s">
        <v>2016</v>
      </c>
      <c r="D703" s="2">
        <v>5</v>
      </c>
      <c r="E703" s="2">
        <v>50</v>
      </c>
      <c r="F703" s="2">
        <v>50</v>
      </c>
      <c r="G703" s="2">
        <v>21</v>
      </c>
      <c r="H703" s="2">
        <v>105505021</v>
      </c>
      <c r="I703" t="s">
        <v>61</v>
      </c>
      <c r="J703" s="2">
        <v>9</v>
      </c>
      <c r="K703" s="2">
        <v>8</v>
      </c>
      <c r="L703" t="s">
        <v>306</v>
      </c>
      <c r="M703" s="2">
        <v>1</v>
      </c>
      <c r="N703" t="s">
        <v>70</v>
      </c>
      <c r="O703" t="s">
        <v>64</v>
      </c>
      <c r="P703" s="3">
        <v>156</v>
      </c>
      <c r="Q703" t="s">
        <v>1826</v>
      </c>
      <c r="R703" s="3">
        <v>0.289779799990356</v>
      </c>
      <c r="S703" s="3">
        <v>0.28125</v>
      </c>
      <c r="T703" s="2">
        <v>0</v>
      </c>
      <c r="U703" s="2">
        <v>52</v>
      </c>
      <c r="V703" s="2">
        <v>1</v>
      </c>
      <c r="W703" s="2">
        <v>0</v>
      </c>
      <c r="X703" s="2">
        <v>0</v>
      </c>
      <c r="Y703" s="2">
        <v>0</v>
      </c>
      <c r="Z703" s="2">
        <v>0</v>
      </c>
      <c r="AA703" s="2">
        <v>1</v>
      </c>
      <c r="AB703" s="2">
        <v>1</v>
      </c>
      <c r="AC703" s="2">
        <v>1</v>
      </c>
      <c r="AD703" s="2">
        <v>50</v>
      </c>
      <c r="AE703" s="2">
        <v>0</v>
      </c>
      <c r="AF703" s="2">
        <v>0</v>
      </c>
      <c r="AK703" s="2">
        <v>0</v>
      </c>
      <c r="AL703" s="2">
        <v>0</v>
      </c>
      <c r="AM703" s="2">
        <v>55</v>
      </c>
      <c r="AN703" s="2">
        <v>55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3">
        <v>0.2744174999534152</v>
      </c>
      <c r="BE703" t="s">
        <v>71</v>
      </c>
      <c r="BF703" t="s">
        <v>2018</v>
      </c>
    </row>
    <row r="704" spans="1:58">
      <c r="A704" t="s">
        <v>2019</v>
      </c>
      <c r="B704" t="s">
        <v>2020</v>
      </c>
      <c r="C704" t="s">
        <v>2021</v>
      </c>
      <c r="D704" s="2">
        <v>5</v>
      </c>
      <c r="E704" s="2">
        <v>50</v>
      </c>
      <c r="F704" s="2">
        <v>50</v>
      </c>
      <c r="G704" s="2">
        <v>22</v>
      </c>
      <c r="H704" s="2">
        <v>105505022</v>
      </c>
      <c r="I704" t="s">
        <v>61</v>
      </c>
      <c r="J704" s="2">
        <v>3</v>
      </c>
      <c r="K704" s="2">
        <v>2</v>
      </c>
      <c r="L704" t="s">
        <v>150</v>
      </c>
      <c r="M704" s="2">
        <v>2</v>
      </c>
      <c r="N704" t="s">
        <v>70</v>
      </c>
      <c r="O704" t="s">
        <v>64</v>
      </c>
      <c r="P704" s="3">
        <v>176</v>
      </c>
      <c r="Q704" t="s">
        <v>1705</v>
      </c>
      <c r="R704" s="3">
        <v>0.2867841999977827</v>
      </c>
      <c r="S704" s="3">
        <v>0.28125</v>
      </c>
      <c r="T704" s="2">
        <v>0</v>
      </c>
      <c r="U704" s="2">
        <v>52</v>
      </c>
      <c r="V704" s="2">
        <v>1</v>
      </c>
      <c r="W704" s="2">
        <v>0</v>
      </c>
      <c r="X704" s="2">
        <v>0</v>
      </c>
      <c r="Y704" s="2">
        <v>0</v>
      </c>
      <c r="Z704" s="2">
        <v>0</v>
      </c>
      <c r="AA704" s="2">
        <v>1</v>
      </c>
      <c r="AB704" s="2">
        <v>1</v>
      </c>
      <c r="AC704" s="2">
        <v>1</v>
      </c>
      <c r="AD704" s="2">
        <v>50</v>
      </c>
      <c r="AE704" s="2">
        <v>0</v>
      </c>
      <c r="AF704" s="2">
        <v>0</v>
      </c>
      <c r="AK704" s="2">
        <v>0</v>
      </c>
      <c r="AL704" s="2">
        <v>0</v>
      </c>
      <c r="AM704" s="2">
        <v>55</v>
      </c>
      <c r="AN704" s="2">
        <v>55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3">
        <v>0.2703514999593608</v>
      </c>
      <c r="BE704" t="s">
        <v>71</v>
      </c>
      <c r="BF704" t="s">
        <v>2022</v>
      </c>
    </row>
    <row r="705" spans="1:58">
      <c r="A705" t="s">
        <v>2019</v>
      </c>
      <c r="B705" t="s">
        <v>2020</v>
      </c>
      <c r="C705" t="s">
        <v>2021</v>
      </c>
      <c r="D705" s="2">
        <v>5</v>
      </c>
      <c r="E705" s="2">
        <v>50</v>
      </c>
      <c r="F705" s="2">
        <v>50</v>
      </c>
      <c r="G705" s="2">
        <v>22</v>
      </c>
      <c r="H705" s="2">
        <v>105505022</v>
      </c>
      <c r="I705" t="s">
        <v>61</v>
      </c>
      <c r="J705" s="2">
        <v>3</v>
      </c>
      <c r="K705" s="2">
        <v>2</v>
      </c>
      <c r="L705" t="s">
        <v>150</v>
      </c>
      <c r="M705" s="2">
        <v>2</v>
      </c>
      <c r="N705" t="s">
        <v>63</v>
      </c>
      <c r="O705" t="s">
        <v>64</v>
      </c>
      <c r="P705" s="3">
        <v>176</v>
      </c>
      <c r="Q705" t="s">
        <v>1705</v>
      </c>
      <c r="R705" s="3">
        <v>0.05642219999572262</v>
      </c>
      <c r="S705" s="3">
        <v>0.078125</v>
      </c>
      <c r="T705" s="2">
        <v>0</v>
      </c>
      <c r="U705" s="2">
        <v>1</v>
      </c>
      <c r="V705" s="2">
        <v>1</v>
      </c>
      <c r="W705" s="2">
        <v>1</v>
      </c>
      <c r="X705" s="2">
        <v>1</v>
      </c>
      <c r="Y705" s="2">
        <v>1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1</v>
      </c>
      <c r="AG705" s="3">
        <v>176</v>
      </c>
      <c r="AH705" s="3">
        <v>0</v>
      </c>
      <c r="AI705" t="s">
        <v>66</v>
      </c>
      <c r="AJ705" t="s">
        <v>67</v>
      </c>
      <c r="AK705" s="2">
        <v>2</v>
      </c>
      <c r="AL705" s="2">
        <v>2</v>
      </c>
      <c r="AM705" s="2">
        <v>106</v>
      </c>
      <c r="AN705" s="2">
        <v>64</v>
      </c>
      <c r="AO705" s="2">
        <v>1</v>
      </c>
      <c r="AP705" s="2">
        <v>1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106</v>
      </c>
      <c r="AY705" s="2">
        <v>64</v>
      </c>
      <c r="AZ705" s="2">
        <v>50</v>
      </c>
      <c r="BA705" s="2">
        <v>55</v>
      </c>
      <c r="BB705" s="2">
        <v>0</v>
      </c>
      <c r="BC705" s="2">
        <v>0</v>
      </c>
      <c r="BD705" s="3">
        <v>0.02916910004569218</v>
      </c>
      <c r="BE705" t="s">
        <v>68</v>
      </c>
      <c r="BF705" t="s">
        <v>2023</v>
      </c>
    </row>
    <row r="706" spans="1:58">
      <c r="A706" t="s">
        <v>2024</v>
      </c>
      <c r="B706" t="s">
        <v>2025</v>
      </c>
      <c r="C706" t="s">
        <v>2026</v>
      </c>
      <c r="D706" s="2">
        <v>5</v>
      </c>
      <c r="E706" s="2">
        <v>50</v>
      </c>
      <c r="F706" s="2">
        <v>50</v>
      </c>
      <c r="G706" s="2">
        <v>23</v>
      </c>
      <c r="H706" s="2">
        <v>105505023</v>
      </c>
      <c r="I706" t="s">
        <v>61</v>
      </c>
      <c r="J706" s="2">
        <v>11</v>
      </c>
      <c r="K706" s="2">
        <v>10</v>
      </c>
      <c r="L706" t="s">
        <v>614</v>
      </c>
      <c r="M706" s="2">
        <v>7</v>
      </c>
      <c r="N706" t="s">
        <v>63</v>
      </c>
      <c r="O706" t="s">
        <v>64</v>
      </c>
      <c r="P706" s="3">
        <v>95</v>
      </c>
      <c r="Q706" t="s">
        <v>1865</v>
      </c>
      <c r="R706" s="3">
        <v>0.09937440004432574</v>
      </c>
      <c r="S706" s="3">
        <v>0.125</v>
      </c>
      <c r="T706" s="2">
        <v>0</v>
      </c>
      <c r="U706" s="2">
        <v>1</v>
      </c>
      <c r="V706" s="2">
        <v>3</v>
      </c>
      <c r="W706" s="2">
        <v>2</v>
      </c>
      <c r="X706" s="2">
        <v>2</v>
      </c>
      <c r="Y706" s="2">
        <v>1</v>
      </c>
      <c r="Z706" s="2">
        <v>1</v>
      </c>
      <c r="AA706" s="2">
        <v>0</v>
      </c>
      <c r="AB706" s="2">
        <v>0</v>
      </c>
      <c r="AC706" s="2">
        <v>0</v>
      </c>
      <c r="AD706" s="2">
        <v>0</v>
      </c>
      <c r="AE706" s="2">
        <v>1</v>
      </c>
      <c r="AF706" s="2">
        <v>1</v>
      </c>
      <c r="AG706" s="3">
        <v>168</v>
      </c>
      <c r="AI706" t="s">
        <v>66</v>
      </c>
      <c r="AJ706" t="s">
        <v>67</v>
      </c>
      <c r="AK706" s="2">
        <v>7</v>
      </c>
      <c r="AL706" s="2">
        <v>7</v>
      </c>
      <c r="AM706" s="2">
        <v>126</v>
      </c>
      <c r="AN706" s="2">
        <v>106</v>
      </c>
      <c r="AO706" s="2">
        <v>2</v>
      </c>
      <c r="AP706" s="2">
        <v>1</v>
      </c>
      <c r="AQ706" s="2">
        <v>1</v>
      </c>
      <c r="AR706" s="2">
        <v>0</v>
      </c>
      <c r="AS706" s="2">
        <v>1</v>
      </c>
      <c r="AT706" s="2">
        <v>1</v>
      </c>
      <c r="AU706" s="2">
        <v>0</v>
      </c>
      <c r="AV706" s="2">
        <v>1</v>
      </c>
      <c r="AW706" s="2">
        <v>0</v>
      </c>
      <c r="AX706" s="2">
        <v>126</v>
      </c>
      <c r="AY706" s="2">
        <v>106</v>
      </c>
      <c r="AZ706" s="2">
        <v>50</v>
      </c>
      <c r="BA706" s="2">
        <v>55</v>
      </c>
      <c r="BB706" s="2">
        <v>121</v>
      </c>
      <c r="BC706" s="2">
        <v>105</v>
      </c>
      <c r="BD706" s="3">
        <v>0.05551800003740937</v>
      </c>
      <c r="BE706" t="s">
        <v>120</v>
      </c>
      <c r="BF706" t="s">
        <v>2027</v>
      </c>
    </row>
    <row r="707" spans="1:58">
      <c r="A707" t="s">
        <v>2024</v>
      </c>
      <c r="B707" t="s">
        <v>2025</v>
      </c>
      <c r="C707" t="s">
        <v>2026</v>
      </c>
      <c r="D707" s="2">
        <v>5</v>
      </c>
      <c r="E707" s="2">
        <v>50</v>
      </c>
      <c r="F707" s="2">
        <v>50</v>
      </c>
      <c r="G707" s="2">
        <v>23</v>
      </c>
      <c r="H707" s="2">
        <v>105505023</v>
      </c>
      <c r="I707" t="s">
        <v>61</v>
      </c>
      <c r="J707" s="2">
        <v>11</v>
      </c>
      <c r="K707" s="2">
        <v>10</v>
      </c>
      <c r="L707" t="s">
        <v>614</v>
      </c>
      <c r="M707" s="2">
        <v>7</v>
      </c>
      <c r="N707" t="s">
        <v>70</v>
      </c>
      <c r="O707" t="s">
        <v>64</v>
      </c>
      <c r="P707" s="3">
        <v>95</v>
      </c>
      <c r="Q707" t="s">
        <v>1865</v>
      </c>
      <c r="R707" s="3">
        <v>0.807599299994763</v>
      </c>
      <c r="S707" s="3">
        <v>1.265625</v>
      </c>
      <c r="T707" s="2">
        <v>0</v>
      </c>
      <c r="U707" s="2">
        <v>59</v>
      </c>
      <c r="V707" s="2">
        <v>2</v>
      </c>
      <c r="W707" s="2">
        <v>0</v>
      </c>
      <c r="X707" s="2">
        <v>0</v>
      </c>
      <c r="Y707" s="2">
        <v>0</v>
      </c>
      <c r="Z707" s="2">
        <v>0</v>
      </c>
      <c r="AA707" s="2">
        <v>2</v>
      </c>
      <c r="AB707" s="2">
        <v>4</v>
      </c>
      <c r="AC707" s="2">
        <v>5</v>
      </c>
      <c r="AD707" s="2">
        <v>50</v>
      </c>
      <c r="AE707" s="2">
        <v>0</v>
      </c>
      <c r="AF707" s="2">
        <v>44</v>
      </c>
      <c r="AK707" s="2">
        <v>0</v>
      </c>
      <c r="AL707" s="2">
        <v>0</v>
      </c>
      <c r="AM707" s="2">
        <v>64</v>
      </c>
      <c r="AN707" s="2">
        <v>67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3">
        <v>0.7053328999900259</v>
      </c>
      <c r="BE707" t="s">
        <v>71</v>
      </c>
      <c r="BF707" t="s">
        <v>2028</v>
      </c>
    </row>
    <row r="708" spans="1:58">
      <c r="A708" t="s">
        <v>2029</v>
      </c>
      <c r="B708" t="s">
        <v>2030</v>
      </c>
      <c r="C708" t="s">
        <v>2031</v>
      </c>
      <c r="D708" s="2">
        <v>5</v>
      </c>
      <c r="E708" s="2">
        <v>50</v>
      </c>
      <c r="F708" s="2">
        <v>50</v>
      </c>
      <c r="G708" s="2">
        <v>24</v>
      </c>
      <c r="H708" s="2">
        <v>105505024</v>
      </c>
      <c r="I708" t="s">
        <v>61</v>
      </c>
      <c r="J708" s="2">
        <v>5</v>
      </c>
      <c r="K708" s="2">
        <v>4</v>
      </c>
      <c r="L708" t="s">
        <v>264</v>
      </c>
      <c r="M708" s="2">
        <v>2</v>
      </c>
      <c r="N708" t="s">
        <v>70</v>
      </c>
      <c r="O708" t="s">
        <v>64</v>
      </c>
      <c r="P708" s="3">
        <v>100</v>
      </c>
      <c r="Q708" t="s">
        <v>2032</v>
      </c>
      <c r="R708" s="3">
        <v>0.2857990000047721</v>
      </c>
      <c r="S708" s="3">
        <v>0.296875</v>
      </c>
      <c r="T708" s="2">
        <v>0</v>
      </c>
      <c r="U708" s="2">
        <v>52</v>
      </c>
      <c r="V708" s="2">
        <v>1</v>
      </c>
      <c r="W708" s="2">
        <v>0</v>
      </c>
      <c r="X708" s="2">
        <v>0</v>
      </c>
      <c r="Y708" s="2">
        <v>0</v>
      </c>
      <c r="Z708" s="2">
        <v>0</v>
      </c>
      <c r="AA708" s="2">
        <v>1</v>
      </c>
      <c r="AB708" s="2">
        <v>1</v>
      </c>
      <c r="AC708" s="2">
        <v>1</v>
      </c>
      <c r="AD708" s="2">
        <v>50</v>
      </c>
      <c r="AE708" s="2">
        <v>0</v>
      </c>
      <c r="AF708" s="2">
        <v>0</v>
      </c>
      <c r="AK708" s="2">
        <v>0</v>
      </c>
      <c r="AL708" s="2">
        <v>0</v>
      </c>
      <c r="AM708" s="2">
        <v>55</v>
      </c>
      <c r="AN708" s="2">
        <v>55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3">
        <v>0.2704486000002362</v>
      </c>
      <c r="BE708" t="s">
        <v>71</v>
      </c>
      <c r="BF708" t="s">
        <v>2033</v>
      </c>
    </row>
    <row r="709" spans="1:58">
      <c r="A709" t="s">
        <v>2029</v>
      </c>
      <c r="B709" t="s">
        <v>2030</v>
      </c>
      <c r="C709" t="s">
        <v>2031</v>
      </c>
      <c r="D709" s="2">
        <v>5</v>
      </c>
      <c r="E709" s="2">
        <v>50</v>
      </c>
      <c r="F709" s="2">
        <v>50</v>
      </c>
      <c r="G709" s="2">
        <v>24</v>
      </c>
      <c r="H709" s="2">
        <v>105505024</v>
      </c>
      <c r="I709" t="s">
        <v>61</v>
      </c>
      <c r="J709" s="2">
        <v>5</v>
      </c>
      <c r="K709" s="2">
        <v>4</v>
      </c>
      <c r="L709" t="s">
        <v>264</v>
      </c>
      <c r="M709" s="2">
        <v>2</v>
      </c>
      <c r="N709" t="s">
        <v>63</v>
      </c>
      <c r="O709" t="s">
        <v>64</v>
      </c>
      <c r="P709" s="3">
        <v>100</v>
      </c>
      <c r="Q709" t="s">
        <v>2032</v>
      </c>
      <c r="R709" s="3">
        <v>0.06080039998050779</v>
      </c>
      <c r="S709" s="3">
        <v>0.0625</v>
      </c>
      <c r="T709" s="2">
        <v>0</v>
      </c>
      <c r="U709" s="2">
        <v>1</v>
      </c>
      <c r="V709" s="2">
        <v>1</v>
      </c>
      <c r="W709" s="2">
        <v>1</v>
      </c>
      <c r="X709" s="2">
        <v>1</v>
      </c>
      <c r="Y709" s="2">
        <v>1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</v>
      </c>
      <c r="AG709" s="3">
        <v>100</v>
      </c>
      <c r="AH709" s="3">
        <v>0</v>
      </c>
      <c r="AI709" t="s">
        <v>66</v>
      </c>
      <c r="AJ709" t="s">
        <v>67</v>
      </c>
      <c r="AK709" s="2">
        <v>2</v>
      </c>
      <c r="AL709" s="2">
        <v>2</v>
      </c>
      <c r="AM709" s="2">
        <v>106</v>
      </c>
      <c r="AN709" s="2">
        <v>64</v>
      </c>
      <c r="AO709" s="2">
        <v>1</v>
      </c>
      <c r="AP709" s="2">
        <v>1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106</v>
      </c>
      <c r="AY709" s="2">
        <v>64</v>
      </c>
      <c r="AZ709" s="2">
        <v>50</v>
      </c>
      <c r="BA709" s="2">
        <v>55</v>
      </c>
      <c r="BB709" s="2">
        <v>0</v>
      </c>
      <c r="BC709" s="2">
        <v>0</v>
      </c>
      <c r="BD709" s="3">
        <v>0.03343179996591061</v>
      </c>
      <c r="BE709" t="s">
        <v>68</v>
      </c>
      <c r="BF709" t="s">
        <v>2034</v>
      </c>
    </row>
    <row r="710" spans="1:58">
      <c r="A710" t="s">
        <v>2035</v>
      </c>
      <c r="B710" t="s">
        <v>2036</v>
      </c>
      <c r="C710" t="s">
        <v>2037</v>
      </c>
      <c r="D710" s="2">
        <v>5</v>
      </c>
      <c r="E710" s="2">
        <v>50</v>
      </c>
      <c r="F710" s="2">
        <v>50</v>
      </c>
      <c r="G710" s="2">
        <v>25</v>
      </c>
      <c r="H710" s="2">
        <v>105505025</v>
      </c>
      <c r="I710" t="s">
        <v>61</v>
      </c>
      <c r="J710" s="2">
        <v>2</v>
      </c>
      <c r="K710" s="2">
        <v>1</v>
      </c>
      <c r="L710" t="s">
        <v>87</v>
      </c>
      <c r="M710" s="2">
        <v>1</v>
      </c>
      <c r="N710" t="s">
        <v>63</v>
      </c>
      <c r="O710" t="s">
        <v>64</v>
      </c>
      <c r="P710" s="3">
        <v>34</v>
      </c>
      <c r="Q710" t="s">
        <v>2038</v>
      </c>
      <c r="R710" s="3">
        <v>0.04115810000803322</v>
      </c>
      <c r="S710" s="3">
        <v>0.046875</v>
      </c>
      <c r="T710" s="2">
        <v>0</v>
      </c>
      <c r="U710" s="2">
        <v>1</v>
      </c>
      <c r="V710" s="2">
        <v>1</v>
      </c>
      <c r="W710" s="2">
        <v>1</v>
      </c>
      <c r="X710" s="2">
        <v>1</v>
      </c>
      <c r="Y710" s="2">
        <v>1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3">
        <v>34</v>
      </c>
      <c r="AH710" s="3">
        <v>0</v>
      </c>
      <c r="AI710" t="s">
        <v>66</v>
      </c>
      <c r="AJ710" t="s">
        <v>67</v>
      </c>
      <c r="AK710" s="2">
        <v>1</v>
      </c>
      <c r="AL710" s="2">
        <v>1</v>
      </c>
      <c r="AM710" s="2">
        <v>103</v>
      </c>
      <c r="AN710" s="2">
        <v>57</v>
      </c>
      <c r="AO710" s="2">
        <v>1</v>
      </c>
      <c r="AP710" s="2">
        <v>1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103</v>
      </c>
      <c r="AY710" s="2">
        <v>57</v>
      </c>
      <c r="AZ710" s="2">
        <v>50</v>
      </c>
      <c r="BA710" s="2">
        <v>55</v>
      </c>
      <c r="BB710" s="2">
        <v>0</v>
      </c>
      <c r="BC710" s="2">
        <v>0</v>
      </c>
      <c r="BD710" s="3">
        <v>0.02893089997814968</v>
      </c>
      <c r="BE710" t="s">
        <v>68</v>
      </c>
      <c r="BF710" t="s">
        <v>2039</v>
      </c>
    </row>
    <row r="711" spans="1:58">
      <c r="A711" t="s">
        <v>2035</v>
      </c>
      <c r="B711" t="s">
        <v>2036</v>
      </c>
      <c r="C711" t="s">
        <v>2037</v>
      </c>
      <c r="D711" s="2">
        <v>5</v>
      </c>
      <c r="E711" s="2">
        <v>50</v>
      </c>
      <c r="F711" s="2">
        <v>50</v>
      </c>
      <c r="G711" s="2">
        <v>25</v>
      </c>
      <c r="H711" s="2">
        <v>105505025</v>
      </c>
      <c r="I711" t="s">
        <v>61</v>
      </c>
      <c r="J711" s="2">
        <v>2</v>
      </c>
      <c r="K711" s="2">
        <v>1</v>
      </c>
      <c r="L711" t="s">
        <v>87</v>
      </c>
      <c r="M711" s="2">
        <v>1</v>
      </c>
      <c r="N711" t="s">
        <v>70</v>
      </c>
      <c r="O711" t="s">
        <v>64</v>
      </c>
      <c r="P711" s="3">
        <v>34</v>
      </c>
      <c r="Q711" t="s">
        <v>2038</v>
      </c>
      <c r="R711" s="3">
        <v>0.2805288000381552</v>
      </c>
      <c r="S711" s="3">
        <v>0.28125</v>
      </c>
      <c r="T711" s="2">
        <v>0</v>
      </c>
      <c r="U711" s="2">
        <v>52</v>
      </c>
      <c r="V711" s="2">
        <v>1</v>
      </c>
      <c r="W711" s="2">
        <v>0</v>
      </c>
      <c r="X711" s="2">
        <v>0</v>
      </c>
      <c r="Y711" s="2">
        <v>0</v>
      </c>
      <c r="Z711" s="2">
        <v>0</v>
      </c>
      <c r="AA711" s="2">
        <v>1</v>
      </c>
      <c r="AB711" s="2">
        <v>1</v>
      </c>
      <c r="AC711" s="2">
        <v>1</v>
      </c>
      <c r="AD711" s="2">
        <v>50</v>
      </c>
      <c r="AE711" s="2">
        <v>0</v>
      </c>
      <c r="AF711" s="2">
        <v>0</v>
      </c>
      <c r="AK711" s="2">
        <v>0</v>
      </c>
      <c r="AL711" s="2">
        <v>0</v>
      </c>
      <c r="AM711" s="2">
        <v>55</v>
      </c>
      <c r="AN711" s="2">
        <v>55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3">
        <v>0.2651246000314131</v>
      </c>
      <c r="BE711" t="s">
        <v>71</v>
      </c>
      <c r="BF711" t="s">
        <v>2040</v>
      </c>
    </row>
    <row r="712" spans="1:58">
      <c r="A712" t="s">
        <v>2041</v>
      </c>
      <c r="B712" t="s">
        <v>2042</v>
      </c>
      <c r="C712" t="s">
        <v>2043</v>
      </c>
      <c r="D712" s="2">
        <v>5</v>
      </c>
      <c r="E712" s="2">
        <v>50</v>
      </c>
      <c r="F712" s="2">
        <v>50</v>
      </c>
      <c r="G712" s="2">
        <v>26</v>
      </c>
      <c r="H712" s="2">
        <v>105505026</v>
      </c>
      <c r="I712" t="s">
        <v>61</v>
      </c>
      <c r="J712" s="2">
        <v>2</v>
      </c>
      <c r="K712" s="2">
        <v>1</v>
      </c>
      <c r="L712" t="s">
        <v>87</v>
      </c>
      <c r="M712" s="2">
        <v>1</v>
      </c>
      <c r="N712" t="s">
        <v>70</v>
      </c>
      <c r="O712" t="s">
        <v>64</v>
      </c>
      <c r="P712" s="3">
        <v>0</v>
      </c>
      <c r="Q712" t="s">
        <v>1517</v>
      </c>
      <c r="R712" s="3">
        <v>0.285404899972491</v>
      </c>
      <c r="S712" s="3">
        <v>0.28125</v>
      </c>
      <c r="T712" s="2">
        <v>0</v>
      </c>
      <c r="U712" s="2">
        <v>52</v>
      </c>
      <c r="V712" s="2">
        <v>1</v>
      </c>
      <c r="W712" s="2">
        <v>0</v>
      </c>
      <c r="X712" s="2">
        <v>0</v>
      </c>
      <c r="Y712" s="2">
        <v>0</v>
      </c>
      <c r="Z712" s="2">
        <v>0</v>
      </c>
      <c r="AA712" s="2">
        <v>1</v>
      </c>
      <c r="AB712" s="2">
        <v>1</v>
      </c>
      <c r="AC712" s="2">
        <v>1</v>
      </c>
      <c r="AD712" s="2">
        <v>50</v>
      </c>
      <c r="AE712" s="2">
        <v>0</v>
      </c>
      <c r="AF712" s="2">
        <v>0</v>
      </c>
      <c r="AK712" s="2">
        <v>0</v>
      </c>
      <c r="AL712" s="2">
        <v>0</v>
      </c>
      <c r="AM712" s="2">
        <v>55</v>
      </c>
      <c r="AN712" s="2">
        <v>55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3">
        <v>0.267480099981185</v>
      </c>
      <c r="BE712" t="s">
        <v>71</v>
      </c>
      <c r="BF712" t="s">
        <v>2044</v>
      </c>
    </row>
    <row r="713" spans="1:58">
      <c r="A713" t="s">
        <v>2041</v>
      </c>
      <c r="B713" t="s">
        <v>2042</v>
      </c>
      <c r="C713" t="s">
        <v>2043</v>
      </c>
      <c r="D713" s="2">
        <v>5</v>
      </c>
      <c r="E713" s="2">
        <v>50</v>
      </c>
      <c r="F713" s="2">
        <v>50</v>
      </c>
      <c r="G713" s="2">
        <v>26</v>
      </c>
      <c r="H713" s="2">
        <v>105505026</v>
      </c>
      <c r="I713" t="s">
        <v>61</v>
      </c>
      <c r="J713" s="2">
        <v>2</v>
      </c>
      <c r="K713" s="2">
        <v>1</v>
      </c>
      <c r="L713" t="s">
        <v>87</v>
      </c>
      <c r="M713" s="2">
        <v>1</v>
      </c>
      <c r="N713" t="s">
        <v>63</v>
      </c>
      <c r="O713" t="s">
        <v>64</v>
      </c>
      <c r="P713" s="3">
        <v>0</v>
      </c>
      <c r="Q713" t="s">
        <v>1517</v>
      </c>
      <c r="R713" s="3">
        <v>0.04169470001943409</v>
      </c>
      <c r="S713" s="3">
        <v>0.046875</v>
      </c>
      <c r="T713" s="2">
        <v>0</v>
      </c>
      <c r="U713" s="2">
        <v>1</v>
      </c>
      <c r="V713" s="2">
        <v>1</v>
      </c>
      <c r="W713" s="2">
        <v>1</v>
      </c>
      <c r="X713" s="2">
        <v>1</v>
      </c>
      <c r="Y713" s="2">
        <v>1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3">
        <v>0</v>
      </c>
      <c r="AH713" s="3">
        <v>0</v>
      </c>
      <c r="AI713" t="s">
        <v>66</v>
      </c>
      <c r="AJ713" t="s">
        <v>67</v>
      </c>
      <c r="AK713" s="2">
        <v>1</v>
      </c>
      <c r="AL713" s="2">
        <v>1</v>
      </c>
      <c r="AM713" s="2">
        <v>103</v>
      </c>
      <c r="AN713" s="2">
        <v>57</v>
      </c>
      <c r="AO713" s="2">
        <v>1</v>
      </c>
      <c r="AP713" s="2">
        <v>1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103</v>
      </c>
      <c r="AY713" s="2">
        <v>57</v>
      </c>
      <c r="AZ713" s="2">
        <v>50</v>
      </c>
      <c r="BA713" s="2">
        <v>55</v>
      </c>
      <c r="BB713" s="2">
        <v>0</v>
      </c>
      <c r="BC713" s="2">
        <v>0</v>
      </c>
      <c r="BD713" s="3">
        <v>0.02981590002309531</v>
      </c>
      <c r="BE713" t="s">
        <v>68</v>
      </c>
      <c r="BF713" t="s">
        <v>2045</v>
      </c>
    </row>
    <row r="714" spans="1:58">
      <c r="A714" t="s">
        <v>2046</v>
      </c>
      <c r="B714" t="s">
        <v>2047</v>
      </c>
      <c r="C714" t="s">
        <v>2048</v>
      </c>
      <c r="D714" s="2">
        <v>5</v>
      </c>
      <c r="E714" s="2">
        <v>50</v>
      </c>
      <c r="F714" s="2">
        <v>50</v>
      </c>
      <c r="G714" s="2">
        <v>27</v>
      </c>
      <c r="H714" s="2">
        <v>105505027</v>
      </c>
      <c r="I714" t="s">
        <v>61</v>
      </c>
      <c r="J714" s="2">
        <v>9</v>
      </c>
      <c r="K714" s="2">
        <v>8</v>
      </c>
      <c r="L714" t="s">
        <v>306</v>
      </c>
      <c r="M714" s="2">
        <v>1</v>
      </c>
      <c r="N714" t="s">
        <v>63</v>
      </c>
      <c r="O714" t="s">
        <v>64</v>
      </c>
      <c r="P714" s="3">
        <v>17</v>
      </c>
      <c r="Q714" t="s">
        <v>1742</v>
      </c>
      <c r="R714" s="3">
        <v>0.04025639995234087</v>
      </c>
      <c r="S714" s="3">
        <v>0.03125</v>
      </c>
      <c r="T714" s="2">
        <v>0</v>
      </c>
      <c r="U714" s="2">
        <v>1</v>
      </c>
      <c r="V714" s="2">
        <v>1</v>
      </c>
      <c r="W714" s="2">
        <v>1</v>
      </c>
      <c r="X714" s="2">
        <v>1</v>
      </c>
      <c r="Y714" s="2">
        <v>1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3">
        <v>17</v>
      </c>
      <c r="AH714" s="3">
        <v>0</v>
      </c>
      <c r="AI714" t="s">
        <v>66</v>
      </c>
      <c r="AJ714" t="s">
        <v>67</v>
      </c>
      <c r="AK714" s="2">
        <v>1</v>
      </c>
      <c r="AL714" s="2">
        <v>1</v>
      </c>
      <c r="AM714" s="2">
        <v>103</v>
      </c>
      <c r="AN714" s="2">
        <v>57</v>
      </c>
      <c r="AO714" s="2">
        <v>1</v>
      </c>
      <c r="AP714" s="2">
        <v>1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103</v>
      </c>
      <c r="AY714" s="2">
        <v>57</v>
      </c>
      <c r="AZ714" s="2">
        <v>50</v>
      </c>
      <c r="BA714" s="2">
        <v>55</v>
      </c>
      <c r="BB714" s="2">
        <v>0</v>
      </c>
      <c r="BC714" s="2">
        <v>0</v>
      </c>
      <c r="BD714" s="3">
        <v>0.02747390000149608</v>
      </c>
      <c r="BE714" t="s">
        <v>68</v>
      </c>
      <c r="BF714" t="s">
        <v>2049</v>
      </c>
    </row>
    <row r="715" spans="1:58">
      <c r="A715" t="s">
        <v>2046</v>
      </c>
      <c r="B715" t="s">
        <v>2047</v>
      </c>
      <c r="C715" t="s">
        <v>2048</v>
      </c>
      <c r="D715" s="2">
        <v>5</v>
      </c>
      <c r="E715" s="2">
        <v>50</v>
      </c>
      <c r="F715" s="2">
        <v>50</v>
      </c>
      <c r="G715" s="2">
        <v>27</v>
      </c>
      <c r="H715" s="2">
        <v>105505027</v>
      </c>
      <c r="I715" t="s">
        <v>61</v>
      </c>
      <c r="J715" s="2">
        <v>9</v>
      </c>
      <c r="K715" s="2">
        <v>8</v>
      </c>
      <c r="L715" t="s">
        <v>306</v>
      </c>
      <c r="M715" s="2">
        <v>1</v>
      </c>
      <c r="N715" t="s">
        <v>70</v>
      </c>
      <c r="O715" t="s">
        <v>64</v>
      </c>
      <c r="P715" s="3">
        <v>17</v>
      </c>
      <c r="Q715" t="s">
        <v>1742</v>
      </c>
      <c r="R715" s="3">
        <v>0.2808653999818489</v>
      </c>
      <c r="S715" s="3">
        <v>0.28125</v>
      </c>
      <c r="T715" s="2">
        <v>0</v>
      </c>
      <c r="U715" s="2">
        <v>52</v>
      </c>
      <c r="V715" s="2">
        <v>1</v>
      </c>
      <c r="W715" s="2">
        <v>0</v>
      </c>
      <c r="X715" s="2">
        <v>0</v>
      </c>
      <c r="Y715" s="2">
        <v>0</v>
      </c>
      <c r="Z715" s="2">
        <v>0</v>
      </c>
      <c r="AA715" s="2">
        <v>1</v>
      </c>
      <c r="AB715" s="2">
        <v>1</v>
      </c>
      <c r="AC715" s="2">
        <v>1</v>
      </c>
      <c r="AD715" s="2">
        <v>50</v>
      </c>
      <c r="AE715" s="2">
        <v>0</v>
      </c>
      <c r="AF715" s="2">
        <v>0</v>
      </c>
      <c r="AK715" s="2">
        <v>0</v>
      </c>
      <c r="AL715" s="2">
        <v>0</v>
      </c>
      <c r="AM715" s="2">
        <v>55</v>
      </c>
      <c r="AN715" s="2">
        <v>55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3">
        <v>0.263676000002306</v>
      </c>
      <c r="BE715" t="s">
        <v>71</v>
      </c>
      <c r="BF715" t="s">
        <v>2050</v>
      </c>
    </row>
    <row r="716" spans="1:58">
      <c r="A716" t="s">
        <v>2051</v>
      </c>
      <c r="B716" t="s">
        <v>2052</v>
      </c>
      <c r="C716" t="s">
        <v>2053</v>
      </c>
      <c r="D716" s="2">
        <v>5</v>
      </c>
      <c r="E716" s="2">
        <v>50</v>
      </c>
      <c r="F716" s="2">
        <v>50</v>
      </c>
      <c r="G716" s="2">
        <v>28</v>
      </c>
      <c r="H716" s="2">
        <v>105505028</v>
      </c>
      <c r="I716" t="s">
        <v>61</v>
      </c>
      <c r="J716" s="2">
        <v>5</v>
      </c>
      <c r="K716" s="2">
        <v>4</v>
      </c>
      <c r="L716" t="s">
        <v>264</v>
      </c>
      <c r="M716" s="2">
        <v>1</v>
      </c>
      <c r="N716" t="s">
        <v>70</v>
      </c>
      <c r="O716" t="s">
        <v>64</v>
      </c>
      <c r="P716" s="3">
        <v>0</v>
      </c>
      <c r="Q716" t="s">
        <v>1517</v>
      </c>
      <c r="R716" s="3">
        <v>0.2727797999978065</v>
      </c>
      <c r="S716" s="3">
        <v>0.28125</v>
      </c>
      <c r="T716" s="2">
        <v>0</v>
      </c>
      <c r="U716" s="2">
        <v>52</v>
      </c>
      <c r="V716" s="2">
        <v>1</v>
      </c>
      <c r="W716" s="2">
        <v>0</v>
      </c>
      <c r="X716" s="2">
        <v>0</v>
      </c>
      <c r="Y716" s="2">
        <v>0</v>
      </c>
      <c r="Z716" s="2">
        <v>0</v>
      </c>
      <c r="AA716" s="2">
        <v>1</v>
      </c>
      <c r="AB716" s="2">
        <v>1</v>
      </c>
      <c r="AC716" s="2">
        <v>1</v>
      </c>
      <c r="AD716" s="2">
        <v>50</v>
      </c>
      <c r="AE716" s="2">
        <v>0</v>
      </c>
      <c r="AF716" s="2">
        <v>0</v>
      </c>
      <c r="AK716" s="2">
        <v>0</v>
      </c>
      <c r="AL716" s="2">
        <v>0</v>
      </c>
      <c r="AM716" s="2">
        <v>55</v>
      </c>
      <c r="AN716" s="2">
        <v>55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3">
        <v>0.2570954999537207</v>
      </c>
      <c r="BE716" t="s">
        <v>71</v>
      </c>
      <c r="BF716" t="s">
        <v>2054</v>
      </c>
    </row>
    <row r="717" spans="1:58">
      <c r="A717" t="s">
        <v>2051</v>
      </c>
      <c r="B717" t="s">
        <v>2052</v>
      </c>
      <c r="C717" t="s">
        <v>2053</v>
      </c>
      <c r="D717" s="2">
        <v>5</v>
      </c>
      <c r="E717" s="2">
        <v>50</v>
      </c>
      <c r="F717" s="2">
        <v>50</v>
      </c>
      <c r="G717" s="2">
        <v>28</v>
      </c>
      <c r="H717" s="2">
        <v>105505028</v>
      </c>
      <c r="I717" t="s">
        <v>61</v>
      </c>
      <c r="J717" s="2">
        <v>5</v>
      </c>
      <c r="K717" s="2">
        <v>4</v>
      </c>
      <c r="L717" t="s">
        <v>264</v>
      </c>
      <c r="M717" s="2">
        <v>1</v>
      </c>
      <c r="N717" t="s">
        <v>63</v>
      </c>
      <c r="O717" t="s">
        <v>64</v>
      </c>
      <c r="P717" s="3">
        <v>0</v>
      </c>
      <c r="Q717" t="s">
        <v>1517</v>
      </c>
      <c r="R717" s="3">
        <v>0.04427419998683035</v>
      </c>
      <c r="S717" s="3">
        <v>0.046875</v>
      </c>
      <c r="T717" s="2">
        <v>0</v>
      </c>
      <c r="U717" s="2">
        <v>1</v>
      </c>
      <c r="V717" s="2">
        <v>1</v>
      </c>
      <c r="W717" s="2">
        <v>1</v>
      </c>
      <c r="X717" s="2">
        <v>1</v>
      </c>
      <c r="Y717" s="2">
        <v>1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3">
        <v>0</v>
      </c>
      <c r="AH717" s="3">
        <v>0</v>
      </c>
      <c r="AI717" t="s">
        <v>66</v>
      </c>
      <c r="AJ717" t="s">
        <v>67</v>
      </c>
      <c r="AK717" s="2">
        <v>1</v>
      </c>
      <c r="AL717" s="2">
        <v>1</v>
      </c>
      <c r="AM717" s="2">
        <v>103</v>
      </c>
      <c r="AN717" s="2">
        <v>57</v>
      </c>
      <c r="AO717" s="2">
        <v>1</v>
      </c>
      <c r="AP717" s="2">
        <v>1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103</v>
      </c>
      <c r="AY717" s="2">
        <v>57</v>
      </c>
      <c r="AZ717" s="2">
        <v>50</v>
      </c>
      <c r="BA717" s="2">
        <v>55</v>
      </c>
      <c r="BB717" s="2">
        <v>0</v>
      </c>
      <c r="BC717" s="2">
        <v>0</v>
      </c>
      <c r="BD717" s="3">
        <v>0.0289850999834016</v>
      </c>
      <c r="BE717" t="s">
        <v>68</v>
      </c>
      <c r="BF717" t="s">
        <v>2055</v>
      </c>
    </row>
    <row r="718" spans="1:58">
      <c r="A718" t="s">
        <v>2056</v>
      </c>
      <c r="B718" t="s">
        <v>2057</v>
      </c>
      <c r="C718" t="s">
        <v>2058</v>
      </c>
      <c r="D718" s="2">
        <v>5</v>
      </c>
      <c r="E718" s="2">
        <v>50</v>
      </c>
      <c r="F718" s="2">
        <v>50</v>
      </c>
      <c r="G718" s="2">
        <v>29</v>
      </c>
      <c r="H718" s="2">
        <v>105505029</v>
      </c>
      <c r="I718" t="s">
        <v>61</v>
      </c>
      <c r="J718" s="2">
        <v>8</v>
      </c>
      <c r="K718" s="2">
        <v>7</v>
      </c>
      <c r="L718" t="s">
        <v>1073</v>
      </c>
      <c r="M718" s="2">
        <v>1</v>
      </c>
      <c r="N718" t="s">
        <v>63</v>
      </c>
      <c r="O718" t="s">
        <v>64</v>
      </c>
      <c r="P718" s="3">
        <v>0</v>
      </c>
      <c r="Q718" t="s">
        <v>1517</v>
      </c>
      <c r="R718" s="3">
        <v>0.04027779999887571</v>
      </c>
      <c r="S718" s="3">
        <v>0.03125</v>
      </c>
      <c r="T718" s="2">
        <v>0</v>
      </c>
      <c r="U718" s="2">
        <v>1</v>
      </c>
      <c r="V718" s="2">
        <v>1</v>
      </c>
      <c r="W718" s="2">
        <v>1</v>
      </c>
      <c r="X718" s="2">
        <v>1</v>
      </c>
      <c r="Y718" s="2">
        <v>1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3">
        <v>0</v>
      </c>
      <c r="AH718" s="3">
        <v>0</v>
      </c>
      <c r="AI718" t="s">
        <v>66</v>
      </c>
      <c r="AJ718" t="s">
        <v>67</v>
      </c>
      <c r="AK718" s="2">
        <v>1</v>
      </c>
      <c r="AL718" s="2">
        <v>1</v>
      </c>
      <c r="AM718" s="2">
        <v>103</v>
      </c>
      <c r="AN718" s="2">
        <v>57</v>
      </c>
      <c r="AO718" s="2">
        <v>1</v>
      </c>
      <c r="AP718" s="2">
        <v>1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103</v>
      </c>
      <c r="AY718" s="2">
        <v>57</v>
      </c>
      <c r="AZ718" s="2">
        <v>50</v>
      </c>
      <c r="BA718" s="2">
        <v>55</v>
      </c>
      <c r="BB718" s="2">
        <v>0</v>
      </c>
      <c r="BC718" s="2">
        <v>0</v>
      </c>
      <c r="BD718" s="3">
        <v>0.02637330000288785</v>
      </c>
      <c r="BE718" t="s">
        <v>68</v>
      </c>
      <c r="BF718" t="s">
        <v>2059</v>
      </c>
    </row>
    <row r="719" spans="1:58">
      <c r="A719" t="s">
        <v>2056</v>
      </c>
      <c r="B719" t="s">
        <v>2057</v>
      </c>
      <c r="C719" t="s">
        <v>2058</v>
      </c>
      <c r="D719" s="2">
        <v>5</v>
      </c>
      <c r="E719" s="2">
        <v>50</v>
      </c>
      <c r="F719" s="2">
        <v>50</v>
      </c>
      <c r="G719" s="2">
        <v>29</v>
      </c>
      <c r="H719" s="2">
        <v>105505029</v>
      </c>
      <c r="I719" t="s">
        <v>61</v>
      </c>
      <c r="J719" s="2">
        <v>8</v>
      </c>
      <c r="K719" s="2">
        <v>7</v>
      </c>
      <c r="L719" t="s">
        <v>1073</v>
      </c>
      <c r="M719" s="2">
        <v>1</v>
      </c>
      <c r="N719" t="s">
        <v>70</v>
      </c>
      <c r="O719" t="s">
        <v>64</v>
      </c>
      <c r="P719" s="3">
        <v>0</v>
      </c>
      <c r="Q719" t="s">
        <v>1517</v>
      </c>
      <c r="R719" s="3">
        <v>0.2934803999960423</v>
      </c>
      <c r="S719" s="3">
        <v>0.296875</v>
      </c>
      <c r="T719" s="2">
        <v>0</v>
      </c>
      <c r="U719" s="2">
        <v>54</v>
      </c>
      <c r="V719" s="2">
        <v>1</v>
      </c>
      <c r="W719" s="2">
        <v>0</v>
      </c>
      <c r="X719" s="2">
        <v>0</v>
      </c>
      <c r="Y719" s="2">
        <v>0</v>
      </c>
      <c r="Z719" s="2">
        <v>0</v>
      </c>
      <c r="AA719" s="2">
        <v>1</v>
      </c>
      <c r="AB719" s="2">
        <v>2</v>
      </c>
      <c r="AC719" s="2">
        <v>2</v>
      </c>
      <c r="AD719" s="2">
        <v>50</v>
      </c>
      <c r="AE719" s="2">
        <v>0</v>
      </c>
      <c r="AF719" s="2">
        <v>0</v>
      </c>
      <c r="AK719" s="2">
        <v>0</v>
      </c>
      <c r="AL719" s="2">
        <v>0</v>
      </c>
      <c r="AM719" s="2">
        <v>55</v>
      </c>
      <c r="AN719" s="2">
        <v>55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3">
        <v>0.2677624999778345</v>
      </c>
      <c r="BE719" t="s">
        <v>71</v>
      </c>
      <c r="BF719" t="s">
        <v>2060</v>
      </c>
    </row>
    <row r="720" spans="1:58">
      <c r="A720" t="s">
        <v>2061</v>
      </c>
      <c r="B720" t="s">
        <v>2062</v>
      </c>
      <c r="C720" t="s">
        <v>2063</v>
      </c>
      <c r="D720" s="2">
        <v>5</v>
      </c>
      <c r="E720" s="2">
        <v>50</v>
      </c>
      <c r="F720" s="2">
        <v>50</v>
      </c>
      <c r="G720" s="2">
        <v>30</v>
      </c>
      <c r="H720" s="2">
        <v>105505030</v>
      </c>
      <c r="I720" t="s">
        <v>61</v>
      </c>
      <c r="J720" s="2">
        <v>7</v>
      </c>
      <c r="K720" s="2">
        <v>6</v>
      </c>
      <c r="L720" t="s">
        <v>481</v>
      </c>
      <c r="M720" s="2">
        <v>1</v>
      </c>
      <c r="N720" t="s">
        <v>70</v>
      </c>
      <c r="O720" t="s">
        <v>64</v>
      </c>
      <c r="P720" s="3">
        <v>0</v>
      </c>
      <c r="Q720" t="s">
        <v>1517</v>
      </c>
      <c r="R720" s="3">
        <v>0.2901874000090174</v>
      </c>
      <c r="S720" s="3">
        <v>0.296875</v>
      </c>
      <c r="T720" s="2">
        <v>0</v>
      </c>
      <c r="U720" s="2">
        <v>54</v>
      </c>
      <c r="V720" s="2">
        <v>1</v>
      </c>
      <c r="W720" s="2">
        <v>0</v>
      </c>
      <c r="X720" s="2">
        <v>0</v>
      </c>
      <c r="Y720" s="2">
        <v>0</v>
      </c>
      <c r="Z720" s="2">
        <v>0</v>
      </c>
      <c r="AA720" s="2">
        <v>1</v>
      </c>
      <c r="AB720" s="2">
        <v>2</v>
      </c>
      <c r="AC720" s="2">
        <v>2</v>
      </c>
      <c r="AD720" s="2">
        <v>50</v>
      </c>
      <c r="AE720" s="2">
        <v>0</v>
      </c>
      <c r="AF720" s="2">
        <v>0</v>
      </c>
      <c r="AK720" s="2">
        <v>0</v>
      </c>
      <c r="AL720" s="2">
        <v>0</v>
      </c>
      <c r="AM720" s="2">
        <v>55</v>
      </c>
      <c r="AN720" s="2">
        <v>55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3">
        <v>0.2562332000234164</v>
      </c>
      <c r="BE720" t="s">
        <v>71</v>
      </c>
      <c r="BF720" t="s">
        <v>2064</v>
      </c>
    </row>
    <row r="721" spans="1:58">
      <c r="A721" t="s">
        <v>2061</v>
      </c>
      <c r="B721" t="s">
        <v>2062</v>
      </c>
      <c r="C721" t="s">
        <v>2063</v>
      </c>
      <c r="D721" s="2">
        <v>5</v>
      </c>
      <c r="E721" s="2">
        <v>50</v>
      </c>
      <c r="F721" s="2">
        <v>50</v>
      </c>
      <c r="G721" s="2">
        <v>30</v>
      </c>
      <c r="H721" s="2">
        <v>105505030</v>
      </c>
      <c r="I721" t="s">
        <v>61</v>
      </c>
      <c r="J721" s="2">
        <v>7</v>
      </c>
      <c r="K721" s="2">
        <v>6</v>
      </c>
      <c r="L721" t="s">
        <v>481</v>
      </c>
      <c r="M721" s="2">
        <v>1</v>
      </c>
      <c r="N721" t="s">
        <v>63</v>
      </c>
      <c r="O721" t="s">
        <v>64</v>
      </c>
      <c r="P721" s="3">
        <v>0</v>
      </c>
      <c r="Q721" t="s">
        <v>1517</v>
      </c>
      <c r="R721" s="3">
        <v>0.04213539999909699</v>
      </c>
      <c r="S721" s="3">
        <v>0.046875</v>
      </c>
      <c r="T721" s="2">
        <v>0</v>
      </c>
      <c r="U721" s="2">
        <v>1</v>
      </c>
      <c r="V721" s="2">
        <v>1</v>
      </c>
      <c r="W721" s="2">
        <v>1</v>
      </c>
      <c r="X721" s="2">
        <v>1</v>
      </c>
      <c r="Y721" s="2">
        <v>1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3">
        <v>0</v>
      </c>
      <c r="AH721" s="3">
        <v>0</v>
      </c>
      <c r="AI721" t="s">
        <v>66</v>
      </c>
      <c r="AJ721" t="s">
        <v>67</v>
      </c>
      <c r="AK721" s="2">
        <v>1</v>
      </c>
      <c r="AL721" s="2">
        <v>1</v>
      </c>
      <c r="AM721" s="2">
        <v>103</v>
      </c>
      <c r="AN721" s="2">
        <v>57</v>
      </c>
      <c r="AO721" s="2">
        <v>1</v>
      </c>
      <c r="AP721" s="2">
        <v>1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103</v>
      </c>
      <c r="AY721" s="2">
        <v>57</v>
      </c>
      <c r="AZ721" s="2">
        <v>50</v>
      </c>
      <c r="BA721" s="2">
        <v>55</v>
      </c>
      <c r="BB721" s="2">
        <v>0</v>
      </c>
      <c r="BC721" s="2">
        <v>0</v>
      </c>
      <c r="BD721" s="3">
        <v>0.03020569996442646</v>
      </c>
      <c r="BE721" t="s">
        <v>68</v>
      </c>
      <c r="BF721" t="s">
        <v>2065</v>
      </c>
    </row>
    <row r="722" spans="1:58">
      <c r="A722" t="s">
        <v>2066</v>
      </c>
      <c r="B722" t="s">
        <v>2067</v>
      </c>
      <c r="C722" t="s">
        <v>2068</v>
      </c>
      <c r="D722" s="2">
        <v>10</v>
      </c>
      <c r="E722" s="2">
        <v>10</v>
      </c>
      <c r="F722" s="2">
        <v>10</v>
      </c>
      <c r="G722" s="2">
        <v>1</v>
      </c>
      <c r="H722" s="2">
        <v>110101001</v>
      </c>
      <c r="I722" t="s">
        <v>61</v>
      </c>
      <c r="J722" s="2">
        <v>1</v>
      </c>
      <c r="K722" s="2">
        <v>0</v>
      </c>
      <c r="L722" t="s">
        <v>62</v>
      </c>
      <c r="M722" s="2">
        <v>7</v>
      </c>
      <c r="N722" t="s">
        <v>63</v>
      </c>
      <c r="O722" t="s">
        <v>64</v>
      </c>
      <c r="P722" s="3">
        <v>144</v>
      </c>
      <c r="Q722" t="s">
        <v>258</v>
      </c>
      <c r="R722" s="3">
        <v>0.09617420000722632</v>
      </c>
      <c r="S722" s="3">
        <v>0.109375</v>
      </c>
      <c r="T722" s="2">
        <v>0</v>
      </c>
      <c r="U722" s="2">
        <v>1</v>
      </c>
      <c r="V722" s="2">
        <v>1</v>
      </c>
      <c r="W722" s="2">
        <v>1</v>
      </c>
      <c r="X722" s="2">
        <v>1</v>
      </c>
      <c r="Y722" s="2">
        <v>1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</v>
      </c>
      <c r="AG722" s="3">
        <v>143.9999999999984</v>
      </c>
      <c r="AH722" s="3">
        <v>0</v>
      </c>
      <c r="AI722" t="s">
        <v>66</v>
      </c>
      <c r="AJ722" t="s">
        <v>67</v>
      </c>
      <c r="AK722" s="2">
        <v>7</v>
      </c>
      <c r="AL722" s="2">
        <v>10</v>
      </c>
      <c r="AM722" s="2">
        <v>47</v>
      </c>
      <c r="AN722" s="2">
        <v>71</v>
      </c>
      <c r="AO722" s="2">
        <v>1</v>
      </c>
      <c r="AP722" s="2">
        <v>1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47</v>
      </c>
      <c r="AY722" s="2">
        <v>71</v>
      </c>
      <c r="AZ722" s="2">
        <v>10</v>
      </c>
      <c r="BA722" s="2">
        <v>20</v>
      </c>
      <c r="BB722" s="2">
        <v>0</v>
      </c>
      <c r="BC722" s="2">
        <v>0</v>
      </c>
      <c r="BD722" s="3">
        <v>0.06695100001525134</v>
      </c>
      <c r="BE722" t="s">
        <v>68</v>
      </c>
      <c r="BF722" t="s">
        <v>2069</v>
      </c>
    </row>
    <row r="723" spans="1:58">
      <c r="A723" t="s">
        <v>2066</v>
      </c>
      <c r="B723" t="s">
        <v>2067</v>
      </c>
      <c r="C723" t="s">
        <v>2068</v>
      </c>
      <c r="D723" s="2">
        <v>10</v>
      </c>
      <c r="E723" s="2">
        <v>10</v>
      </c>
      <c r="F723" s="2">
        <v>10</v>
      </c>
      <c r="G723" s="2">
        <v>1</v>
      </c>
      <c r="H723" s="2">
        <v>110101001</v>
      </c>
      <c r="I723" t="s">
        <v>61</v>
      </c>
      <c r="J723" s="2">
        <v>1</v>
      </c>
      <c r="K723" s="2">
        <v>0</v>
      </c>
      <c r="L723" t="s">
        <v>62</v>
      </c>
      <c r="M723" s="2">
        <v>7</v>
      </c>
      <c r="N723" t="s">
        <v>70</v>
      </c>
      <c r="O723" t="s">
        <v>64</v>
      </c>
      <c r="P723" s="3">
        <v>144</v>
      </c>
      <c r="Q723" t="s">
        <v>258</v>
      </c>
      <c r="R723" s="3">
        <v>0.3762668999843299</v>
      </c>
      <c r="S723" s="3">
        <v>0.59375</v>
      </c>
      <c r="T723" s="2">
        <v>0</v>
      </c>
      <c r="U723" s="2">
        <v>40</v>
      </c>
      <c r="V723" s="2">
        <v>1</v>
      </c>
      <c r="W723" s="2">
        <v>0</v>
      </c>
      <c r="X723" s="2">
        <v>0</v>
      </c>
      <c r="Y723" s="2">
        <v>0</v>
      </c>
      <c r="Z723" s="2">
        <v>0</v>
      </c>
      <c r="AA723" s="2">
        <v>1</v>
      </c>
      <c r="AB723" s="2">
        <v>14</v>
      </c>
      <c r="AC723" s="2">
        <v>16</v>
      </c>
      <c r="AD723" s="2">
        <v>10</v>
      </c>
      <c r="AE723" s="2">
        <v>0</v>
      </c>
      <c r="AF723" s="2">
        <v>20</v>
      </c>
      <c r="AK723" s="2">
        <v>0</v>
      </c>
      <c r="AL723" s="2">
        <v>0</v>
      </c>
      <c r="AM723" s="2">
        <v>32</v>
      </c>
      <c r="AN723" s="2">
        <v>36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3">
        <v>0.1268056000117213</v>
      </c>
      <c r="BE723" t="s">
        <v>71</v>
      </c>
      <c r="BF723" t="s">
        <v>2070</v>
      </c>
    </row>
    <row r="724" spans="1:58">
      <c r="A724" t="s">
        <v>2071</v>
      </c>
      <c r="B724" t="s">
        <v>2072</v>
      </c>
      <c r="C724" t="s">
        <v>2073</v>
      </c>
      <c r="D724" s="2">
        <v>10</v>
      </c>
      <c r="E724" s="2">
        <v>10</v>
      </c>
      <c r="F724" s="2">
        <v>10</v>
      </c>
      <c r="G724" s="2">
        <v>2</v>
      </c>
      <c r="H724" s="2">
        <v>110101002</v>
      </c>
      <c r="I724" t="s">
        <v>61</v>
      </c>
      <c r="J724" s="2">
        <v>2</v>
      </c>
      <c r="K724" s="2">
        <v>1</v>
      </c>
      <c r="L724" t="s">
        <v>87</v>
      </c>
      <c r="M724" s="2">
        <v>1</v>
      </c>
      <c r="N724" t="s">
        <v>70</v>
      </c>
      <c r="O724" t="s">
        <v>64</v>
      </c>
      <c r="P724" s="3">
        <v>0</v>
      </c>
      <c r="Q724" t="s">
        <v>65</v>
      </c>
      <c r="R724" s="3">
        <v>0.02810210001189262</v>
      </c>
      <c r="S724" s="3">
        <v>0.03125</v>
      </c>
      <c r="T724" s="2">
        <v>0</v>
      </c>
      <c r="U724" s="2">
        <v>12</v>
      </c>
      <c r="V724" s="2">
        <v>1</v>
      </c>
      <c r="W724" s="2">
        <v>0</v>
      </c>
      <c r="X724" s="2">
        <v>0</v>
      </c>
      <c r="Y724" s="2">
        <v>0</v>
      </c>
      <c r="Z724" s="2">
        <v>0</v>
      </c>
      <c r="AA724" s="2">
        <v>1</v>
      </c>
      <c r="AB724" s="2">
        <v>1</v>
      </c>
      <c r="AC724" s="2">
        <v>1</v>
      </c>
      <c r="AD724" s="2">
        <v>10</v>
      </c>
      <c r="AE724" s="2">
        <v>0</v>
      </c>
      <c r="AF724" s="2">
        <v>0</v>
      </c>
      <c r="AK724" s="2">
        <v>0</v>
      </c>
      <c r="AL724" s="2">
        <v>0</v>
      </c>
      <c r="AM724" s="2">
        <v>20</v>
      </c>
      <c r="AN724" s="2">
        <v>20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3">
        <v>0.02243379998253658</v>
      </c>
      <c r="BE724" t="s">
        <v>71</v>
      </c>
      <c r="BF724" t="s">
        <v>2074</v>
      </c>
    </row>
    <row r="725" spans="1:58">
      <c r="A725" t="s">
        <v>2071</v>
      </c>
      <c r="B725" t="s">
        <v>2072</v>
      </c>
      <c r="C725" t="s">
        <v>2073</v>
      </c>
      <c r="D725" s="2">
        <v>10</v>
      </c>
      <c r="E725" s="2">
        <v>10</v>
      </c>
      <c r="F725" s="2">
        <v>10</v>
      </c>
      <c r="G725" s="2">
        <v>2</v>
      </c>
      <c r="H725" s="2">
        <v>110101002</v>
      </c>
      <c r="I725" t="s">
        <v>61</v>
      </c>
      <c r="J725" s="2">
        <v>2</v>
      </c>
      <c r="K725" s="2">
        <v>1</v>
      </c>
      <c r="L725" t="s">
        <v>87</v>
      </c>
      <c r="M725" s="2">
        <v>1</v>
      </c>
      <c r="N725" t="s">
        <v>63</v>
      </c>
      <c r="O725" t="s">
        <v>64</v>
      </c>
      <c r="P725" s="3">
        <v>0</v>
      </c>
      <c r="Q725" t="s">
        <v>65</v>
      </c>
      <c r="R725" s="3">
        <v>0.07648150000022724</v>
      </c>
      <c r="S725" s="3">
        <v>0.078125</v>
      </c>
      <c r="T725" s="2">
        <v>0</v>
      </c>
      <c r="U725" s="2">
        <v>1</v>
      </c>
      <c r="V725" s="2">
        <v>1</v>
      </c>
      <c r="W725" s="2">
        <v>1</v>
      </c>
      <c r="X725" s="2">
        <v>1</v>
      </c>
      <c r="Y725" s="2">
        <v>1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3">
        <v>0</v>
      </c>
      <c r="AH725" s="3">
        <v>0</v>
      </c>
      <c r="AI725" t="s">
        <v>66</v>
      </c>
      <c r="AJ725" t="s">
        <v>67</v>
      </c>
      <c r="AK725" s="2">
        <v>1</v>
      </c>
      <c r="AL725" s="2">
        <v>1</v>
      </c>
      <c r="AM725" s="2">
        <v>23</v>
      </c>
      <c r="AN725" s="2">
        <v>20</v>
      </c>
      <c r="AO725" s="2">
        <v>1</v>
      </c>
      <c r="AP725" s="2">
        <v>1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23</v>
      </c>
      <c r="AY725" s="2">
        <v>17</v>
      </c>
      <c r="AZ725" s="2">
        <v>10</v>
      </c>
      <c r="BA725" s="2">
        <v>20</v>
      </c>
      <c r="BB725" s="2">
        <v>0</v>
      </c>
      <c r="BC725" s="2">
        <v>0</v>
      </c>
      <c r="BD725" s="3">
        <v>0.07205829996382818</v>
      </c>
      <c r="BE725" t="s">
        <v>68</v>
      </c>
      <c r="BF725" t="s">
        <v>2075</v>
      </c>
    </row>
    <row r="726" spans="1:58">
      <c r="A726" t="s">
        <v>2076</v>
      </c>
      <c r="B726" t="s">
        <v>2077</v>
      </c>
      <c r="C726" t="s">
        <v>2078</v>
      </c>
      <c r="D726" s="2">
        <v>10</v>
      </c>
      <c r="E726" s="2">
        <v>10</v>
      </c>
      <c r="F726" s="2">
        <v>10</v>
      </c>
      <c r="G726" s="2">
        <v>3</v>
      </c>
      <c r="H726" s="2">
        <v>110101003</v>
      </c>
      <c r="I726" t="s">
        <v>61</v>
      </c>
      <c r="J726" s="2">
        <v>4</v>
      </c>
      <c r="K726" s="2">
        <v>3</v>
      </c>
      <c r="L726" t="s">
        <v>247</v>
      </c>
      <c r="M726" s="2">
        <v>5</v>
      </c>
      <c r="N726" t="s">
        <v>63</v>
      </c>
      <c r="O726" t="s">
        <v>64</v>
      </c>
      <c r="P726" s="3">
        <v>0</v>
      </c>
      <c r="Q726" t="s">
        <v>65</v>
      </c>
      <c r="R726" s="3">
        <v>0.08806129998993129</v>
      </c>
      <c r="S726" s="3">
        <v>0.109375</v>
      </c>
      <c r="T726" s="2">
        <v>0</v>
      </c>
      <c r="U726" s="2">
        <v>1</v>
      </c>
      <c r="V726" s="2">
        <v>1</v>
      </c>
      <c r="W726" s="2">
        <v>1</v>
      </c>
      <c r="X726" s="2">
        <v>1</v>
      </c>
      <c r="Y726" s="2">
        <v>1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</v>
      </c>
      <c r="AG726" s="3">
        <v>0</v>
      </c>
      <c r="AH726" s="3">
        <v>0</v>
      </c>
      <c r="AI726" t="s">
        <v>66</v>
      </c>
      <c r="AJ726" t="s">
        <v>67</v>
      </c>
      <c r="AK726" s="2">
        <v>5</v>
      </c>
      <c r="AL726" s="2">
        <v>7</v>
      </c>
      <c r="AM726" s="2">
        <v>39</v>
      </c>
      <c r="AN726" s="2">
        <v>53</v>
      </c>
      <c r="AO726" s="2">
        <v>1</v>
      </c>
      <c r="AP726" s="2">
        <v>1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39</v>
      </c>
      <c r="AY726" s="2">
        <v>53</v>
      </c>
      <c r="AZ726" s="2">
        <v>10</v>
      </c>
      <c r="BA726" s="2">
        <v>20</v>
      </c>
      <c r="BB726" s="2">
        <v>0</v>
      </c>
      <c r="BC726" s="2">
        <v>0</v>
      </c>
      <c r="BD726" s="3">
        <v>0.07114679994992912</v>
      </c>
      <c r="BE726" t="s">
        <v>68</v>
      </c>
      <c r="BF726" t="s">
        <v>2079</v>
      </c>
    </row>
    <row r="727" spans="1:58">
      <c r="A727" t="s">
        <v>2076</v>
      </c>
      <c r="B727" t="s">
        <v>2077</v>
      </c>
      <c r="C727" t="s">
        <v>2078</v>
      </c>
      <c r="D727" s="2">
        <v>10</v>
      </c>
      <c r="E727" s="2">
        <v>10</v>
      </c>
      <c r="F727" s="2">
        <v>10</v>
      </c>
      <c r="G727" s="2">
        <v>3</v>
      </c>
      <c r="H727" s="2">
        <v>110101003</v>
      </c>
      <c r="I727" t="s">
        <v>61</v>
      </c>
      <c r="J727" s="2">
        <v>4</v>
      </c>
      <c r="K727" s="2">
        <v>3</v>
      </c>
      <c r="L727" t="s">
        <v>247</v>
      </c>
      <c r="M727" s="2">
        <v>5</v>
      </c>
      <c r="N727" t="s">
        <v>70</v>
      </c>
      <c r="O727" t="s">
        <v>64</v>
      </c>
      <c r="P727" s="3">
        <v>0</v>
      </c>
      <c r="Q727" t="s">
        <v>65</v>
      </c>
      <c r="R727" s="3">
        <v>0.177005100005772</v>
      </c>
      <c r="S727" s="3">
        <v>0.265625</v>
      </c>
      <c r="T727" s="2">
        <v>0</v>
      </c>
      <c r="U727" s="2">
        <v>32</v>
      </c>
      <c r="V727" s="2">
        <v>1</v>
      </c>
      <c r="W727" s="2">
        <v>0</v>
      </c>
      <c r="X727" s="2">
        <v>0</v>
      </c>
      <c r="Y727" s="2">
        <v>0</v>
      </c>
      <c r="Z727" s="2">
        <v>0</v>
      </c>
      <c r="AA727" s="2">
        <v>1</v>
      </c>
      <c r="AB727" s="2">
        <v>11</v>
      </c>
      <c r="AC727" s="2">
        <v>11</v>
      </c>
      <c r="AD727" s="2">
        <v>10</v>
      </c>
      <c r="AE727" s="2">
        <v>0</v>
      </c>
      <c r="AF727" s="2">
        <v>9</v>
      </c>
      <c r="AK727" s="2">
        <v>0</v>
      </c>
      <c r="AL727" s="2">
        <v>0</v>
      </c>
      <c r="AM727" s="2">
        <v>20</v>
      </c>
      <c r="AN727" s="2">
        <v>20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3">
        <v>0.03549689997453243</v>
      </c>
      <c r="BE727" t="s">
        <v>71</v>
      </c>
      <c r="BF727" t="s">
        <v>2080</v>
      </c>
    </row>
    <row r="728" spans="1:58">
      <c r="A728" t="s">
        <v>2081</v>
      </c>
      <c r="B728" t="s">
        <v>2082</v>
      </c>
      <c r="C728" t="s">
        <v>2083</v>
      </c>
      <c r="D728" s="2">
        <v>10</v>
      </c>
      <c r="E728" s="2">
        <v>10</v>
      </c>
      <c r="F728" s="2">
        <v>10</v>
      </c>
      <c r="G728" s="2">
        <v>4</v>
      </c>
      <c r="H728" s="2">
        <v>110101004</v>
      </c>
      <c r="I728" t="s">
        <v>61</v>
      </c>
      <c r="J728" s="2">
        <v>2</v>
      </c>
      <c r="K728" s="2">
        <v>1</v>
      </c>
      <c r="L728" t="s">
        <v>87</v>
      </c>
      <c r="M728" s="2">
        <v>1</v>
      </c>
      <c r="N728" t="s">
        <v>70</v>
      </c>
      <c r="O728" t="s">
        <v>64</v>
      </c>
      <c r="P728" s="3">
        <v>52</v>
      </c>
      <c r="Q728" t="s">
        <v>188</v>
      </c>
      <c r="R728" s="3">
        <v>0.02277569996658713</v>
      </c>
      <c r="S728" s="3">
        <v>0.015625</v>
      </c>
      <c r="T728" s="2">
        <v>0</v>
      </c>
      <c r="U728" s="2">
        <v>12</v>
      </c>
      <c r="V728" s="2">
        <v>1</v>
      </c>
      <c r="W728" s="2">
        <v>0</v>
      </c>
      <c r="X728" s="2">
        <v>0</v>
      </c>
      <c r="Y728" s="2">
        <v>0</v>
      </c>
      <c r="Z728" s="2">
        <v>0</v>
      </c>
      <c r="AA728" s="2">
        <v>1</v>
      </c>
      <c r="AB728" s="2">
        <v>1</v>
      </c>
      <c r="AC728" s="2">
        <v>1</v>
      </c>
      <c r="AD728" s="2">
        <v>10</v>
      </c>
      <c r="AE728" s="2">
        <v>0</v>
      </c>
      <c r="AF728" s="2">
        <v>0</v>
      </c>
      <c r="AK728" s="2">
        <v>0</v>
      </c>
      <c r="AL728" s="2">
        <v>0</v>
      </c>
      <c r="AM728" s="2">
        <v>20</v>
      </c>
      <c r="AN728" s="2">
        <v>20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3">
        <v>0.01794879999943078</v>
      </c>
      <c r="BE728" t="s">
        <v>71</v>
      </c>
      <c r="BF728" t="s">
        <v>2084</v>
      </c>
    </row>
    <row r="729" spans="1:58">
      <c r="A729" t="s">
        <v>2081</v>
      </c>
      <c r="B729" t="s">
        <v>2082</v>
      </c>
      <c r="C729" t="s">
        <v>2083</v>
      </c>
      <c r="D729" s="2">
        <v>10</v>
      </c>
      <c r="E729" s="2">
        <v>10</v>
      </c>
      <c r="F729" s="2">
        <v>10</v>
      </c>
      <c r="G729" s="2">
        <v>4</v>
      </c>
      <c r="H729" s="2">
        <v>110101004</v>
      </c>
      <c r="I729" t="s">
        <v>61</v>
      </c>
      <c r="J729" s="2">
        <v>2</v>
      </c>
      <c r="K729" s="2">
        <v>1</v>
      </c>
      <c r="L729" t="s">
        <v>87</v>
      </c>
      <c r="M729" s="2">
        <v>1</v>
      </c>
      <c r="N729" t="s">
        <v>63</v>
      </c>
      <c r="O729" t="s">
        <v>64</v>
      </c>
      <c r="P729" s="3">
        <v>52</v>
      </c>
      <c r="Q729" t="s">
        <v>188</v>
      </c>
      <c r="R729" s="3">
        <v>0.06972820003284141</v>
      </c>
      <c r="S729" s="3">
        <v>0.078125</v>
      </c>
      <c r="T729" s="2">
        <v>0</v>
      </c>
      <c r="U729" s="2">
        <v>1</v>
      </c>
      <c r="V729" s="2">
        <v>1</v>
      </c>
      <c r="W729" s="2">
        <v>1</v>
      </c>
      <c r="X729" s="2">
        <v>1</v>
      </c>
      <c r="Y729" s="2">
        <v>1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3">
        <v>52</v>
      </c>
      <c r="AH729" s="3">
        <v>0</v>
      </c>
      <c r="AI729" t="s">
        <v>66</v>
      </c>
      <c r="AJ729" t="s">
        <v>67</v>
      </c>
      <c r="AK729" s="2">
        <v>1</v>
      </c>
      <c r="AL729" s="2">
        <v>1</v>
      </c>
      <c r="AM729" s="2">
        <v>23</v>
      </c>
      <c r="AN729" s="2">
        <v>20</v>
      </c>
      <c r="AO729" s="2">
        <v>1</v>
      </c>
      <c r="AP729" s="2">
        <v>1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23</v>
      </c>
      <c r="AY729" s="2">
        <v>17</v>
      </c>
      <c r="AZ729" s="2">
        <v>10</v>
      </c>
      <c r="BA729" s="2">
        <v>20</v>
      </c>
      <c r="BB729" s="2">
        <v>0</v>
      </c>
      <c r="BC729" s="2">
        <v>0</v>
      </c>
      <c r="BD729" s="3">
        <v>0.06504000001586974</v>
      </c>
      <c r="BE729" t="s">
        <v>68</v>
      </c>
      <c r="BF729" t="s">
        <v>2085</v>
      </c>
    </row>
    <row r="730" spans="1:58">
      <c r="A730" t="s">
        <v>2086</v>
      </c>
      <c r="B730" t="s">
        <v>2087</v>
      </c>
      <c r="C730" t="s">
        <v>2088</v>
      </c>
      <c r="D730" s="2">
        <v>10</v>
      </c>
      <c r="E730" s="2">
        <v>10</v>
      </c>
      <c r="F730" s="2">
        <v>10</v>
      </c>
      <c r="G730" s="2">
        <v>5</v>
      </c>
      <c r="H730" s="2">
        <v>110101005</v>
      </c>
      <c r="I730" t="s">
        <v>61</v>
      </c>
      <c r="J730" s="2">
        <v>1</v>
      </c>
      <c r="K730" s="2">
        <v>0</v>
      </c>
      <c r="L730" t="s">
        <v>62</v>
      </c>
      <c r="M730" s="2">
        <v>3</v>
      </c>
      <c r="N730" t="s">
        <v>63</v>
      </c>
      <c r="O730" t="s">
        <v>64</v>
      </c>
      <c r="P730" s="3">
        <v>237</v>
      </c>
      <c r="Q730" t="s">
        <v>2089</v>
      </c>
      <c r="R730" s="3">
        <v>0.08037510002031922</v>
      </c>
      <c r="S730" s="3">
        <v>0.078125</v>
      </c>
      <c r="T730" s="2">
        <v>0</v>
      </c>
      <c r="U730" s="2">
        <v>1</v>
      </c>
      <c r="V730" s="2">
        <v>1</v>
      </c>
      <c r="W730" s="2">
        <v>1</v>
      </c>
      <c r="X730" s="2">
        <v>1</v>
      </c>
      <c r="Y730" s="2">
        <v>1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</v>
      </c>
      <c r="AG730" s="3">
        <v>237</v>
      </c>
      <c r="AH730" s="3">
        <v>0</v>
      </c>
      <c r="AI730" t="s">
        <v>66</v>
      </c>
      <c r="AJ730" t="s">
        <v>67</v>
      </c>
      <c r="AK730" s="2">
        <v>3</v>
      </c>
      <c r="AL730" s="2">
        <v>3</v>
      </c>
      <c r="AM730" s="2">
        <v>29</v>
      </c>
      <c r="AN730" s="2">
        <v>31</v>
      </c>
      <c r="AO730" s="2">
        <v>1</v>
      </c>
      <c r="AP730" s="2">
        <v>1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29</v>
      </c>
      <c r="AY730" s="2">
        <v>31</v>
      </c>
      <c r="AZ730" s="2">
        <v>10</v>
      </c>
      <c r="BA730" s="2">
        <v>20</v>
      </c>
      <c r="BB730" s="2">
        <v>0</v>
      </c>
      <c r="BC730" s="2">
        <v>0</v>
      </c>
      <c r="BD730" s="3">
        <v>0.06457429996225983</v>
      </c>
      <c r="BE730" t="s">
        <v>68</v>
      </c>
      <c r="BF730" t="s">
        <v>2090</v>
      </c>
    </row>
    <row r="731" spans="1:58">
      <c r="A731" t="s">
        <v>2086</v>
      </c>
      <c r="B731" t="s">
        <v>2087</v>
      </c>
      <c r="C731" t="s">
        <v>2088</v>
      </c>
      <c r="D731" s="2">
        <v>10</v>
      </c>
      <c r="E731" s="2">
        <v>10</v>
      </c>
      <c r="F731" s="2">
        <v>10</v>
      </c>
      <c r="G731" s="2">
        <v>5</v>
      </c>
      <c r="H731" s="2">
        <v>110101005</v>
      </c>
      <c r="I731" t="s">
        <v>61</v>
      </c>
      <c r="J731" s="2">
        <v>1</v>
      </c>
      <c r="K731" s="2">
        <v>0</v>
      </c>
      <c r="L731" t="s">
        <v>62</v>
      </c>
      <c r="M731" s="2">
        <v>3</v>
      </c>
      <c r="N731" t="s">
        <v>70</v>
      </c>
      <c r="O731" t="s">
        <v>64</v>
      </c>
      <c r="P731" s="3">
        <v>237</v>
      </c>
      <c r="Q731" t="s">
        <v>2089</v>
      </c>
      <c r="R731" s="3">
        <v>0.04574979998869821</v>
      </c>
      <c r="S731" s="3">
        <v>0.046875</v>
      </c>
      <c r="T731" s="2">
        <v>0</v>
      </c>
      <c r="U731" s="2">
        <v>14</v>
      </c>
      <c r="V731" s="2">
        <v>1</v>
      </c>
      <c r="W731" s="2">
        <v>0</v>
      </c>
      <c r="X731" s="2">
        <v>0</v>
      </c>
      <c r="Y731" s="2">
        <v>0</v>
      </c>
      <c r="Z731" s="2">
        <v>0</v>
      </c>
      <c r="AA731" s="2">
        <v>1</v>
      </c>
      <c r="AB731" s="2">
        <v>2</v>
      </c>
      <c r="AC731" s="2">
        <v>2</v>
      </c>
      <c r="AD731" s="2">
        <v>10</v>
      </c>
      <c r="AE731" s="2">
        <v>0</v>
      </c>
      <c r="AF731" s="2">
        <v>1</v>
      </c>
      <c r="AK731" s="2">
        <v>0</v>
      </c>
      <c r="AL731" s="2">
        <v>0</v>
      </c>
      <c r="AM731" s="2">
        <v>20</v>
      </c>
      <c r="AN731" s="2">
        <v>20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3">
        <v>0.03511100000469014</v>
      </c>
      <c r="BE731" t="s">
        <v>71</v>
      </c>
      <c r="BF731" t="s">
        <v>2091</v>
      </c>
    </row>
    <row r="732" spans="1:58">
      <c r="A732" t="s">
        <v>2092</v>
      </c>
      <c r="B732" t="s">
        <v>2093</v>
      </c>
      <c r="C732" t="s">
        <v>2094</v>
      </c>
      <c r="D732" s="2">
        <v>10</v>
      </c>
      <c r="E732" s="2">
        <v>10</v>
      </c>
      <c r="F732" s="2">
        <v>10</v>
      </c>
      <c r="G732" s="2">
        <v>6</v>
      </c>
      <c r="H732" s="2">
        <v>110101006</v>
      </c>
      <c r="I732" t="s">
        <v>61</v>
      </c>
      <c r="J732" s="2">
        <v>2</v>
      </c>
      <c r="K732" s="2">
        <v>1</v>
      </c>
      <c r="L732" t="s">
        <v>87</v>
      </c>
      <c r="M732" s="2">
        <v>6</v>
      </c>
      <c r="N732" t="s">
        <v>70</v>
      </c>
      <c r="O732" t="s">
        <v>64</v>
      </c>
      <c r="P732" s="3">
        <v>304</v>
      </c>
      <c r="Q732" t="s">
        <v>2095</v>
      </c>
      <c r="R732" s="3">
        <v>0.08515459997579455</v>
      </c>
      <c r="S732" s="3">
        <v>0.078125</v>
      </c>
      <c r="T732" s="2">
        <v>0</v>
      </c>
      <c r="U732" s="2">
        <v>12</v>
      </c>
      <c r="V732" s="2">
        <v>1</v>
      </c>
      <c r="W732" s="2">
        <v>0</v>
      </c>
      <c r="X732" s="2">
        <v>0</v>
      </c>
      <c r="Y732" s="2">
        <v>0</v>
      </c>
      <c r="Z732" s="2">
        <v>0</v>
      </c>
      <c r="AA732" s="2">
        <v>1</v>
      </c>
      <c r="AB732" s="2">
        <v>1</v>
      </c>
      <c r="AC732" s="2">
        <v>1</v>
      </c>
      <c r="AD732" s="2">
        <v>10</v>
      </c>
      <c r="AE732" s="2">
        <v>0</v>
      </c>
      <c r="AF732" s="2">
        <v>3</v>
      </c>
      <c r="AK732" s="2">
        <v>0</v>
      </c>
      <c r="AL732" s="2">
        <v>0</v>
      </c>
      <c r="AM732" s="2">
        <v>20</v>
      </c>
      <c r="AN732" s="2">
        <v>20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3">
        <v>0.0665333999786526</v>
      </c>
      <c r="BE732" t="s">
        <v>71</v>
      </c>
      <c r="BF732" t="s">
        <v>2096</v>
      </c>
    </row>
    <row r="733" spans="1:58">
      <c r="A733" t="s">
        <v>2092</v>
      </c>
      <c r="B733" t="s">
        <v>2093</v>
      </c>
      <c r="C733" t="s">
        <v>2094</v>
      </c>
      <c r="D733" s="2">
        <v>10</v>
      </c>
      <c r="E733" s="2">
        <v>10</v>
      </c>
      <c r="F733" s="2">
        <v>10</v>
      </c>
      <c r="G733" s="2">
        <v>6</v>
      </c>
      <c r="H733" s="2">
        <v>110101006</v>
      </c>
      <c r="I733" t="s">
        <v>61</v>
      </c>
      <c r="J733" s="2">
        <v>2</v>
      </c>
      <c r="K733" s="2">
        <v>1</v>
      </c>
      <c r="L733" t="s">
        <v>87</v>
      </c>
      <c r="M733" s="2">
        <v>6</v>
      </c>
      <c r="N733" t="s">
        <v>63</v>
      </c>
      <c r="O733" t="s">
        <v>64</v>
      </c>
      <c r="P733" s="3">
        <v>304</v>
      </c>
      <c r="Q733" t="s">
        <v>2095</v>
      </c>
      <c r="R733" s="3">
        <v>0.08612739999080077</v>
      </c>
      <c r="S733" s="3">
        <v>0.078125</v>
      </c>
      <c r="T733" s="2">
        <v>0</v>
      </c>
      <c r="U733" s="2">
        <v>1</v>
      </c>
      <c r="V733" s="2">
        <v>1</v>
      </c>
      <c r="W733" s="2">
        <v>1</v>
      </c>
      <c r="X733" s="2">
        <v>1</v>
      </c>
      <c r="Y733" s="2">
        <v>1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3">
        <v>304</v>
      </c>
      <c r="AH733" s="3">
        <v>0</v>
      </c>
      <c r="AI733" t="s">
        <v>66</v>
      </c>
      <c r="AJ733" t="s">
        <v>67</v>
      </c>
      <c r="AK733" s="2">
        <v>6</v>
      </c>
      <c r="AL733" s="2">
        <v>7</v>
      </c>
      <c r="AM733" s="2">
        <v>40</v>
      </c>
      <c r="AN733" s="2">
        <v>56</v>
      </c>
      <c r="AO733" s="2">
        <v>1</v>
      </c>
      <c r="AP733" s="2">
        <v>1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40</v>
      </c>
      <c r="AY733" s="2">
        <v>56</v>
      </c>
      <c r="AZ733" s="2">
        <v>10</v>
      </c>
      <c r="BA733" s="2">
        <v>20</v>
      </c>
      <c r="BB733" s="2">
        <v>0</v>
      </c>
      <c r="BC733" s="2">
        <v>0</v>
      </c>
      <c r="BD733" s="3">
        <v>0.06942880002316087</v>
      </c>
      <c r="BE733" t="s">
        <v>68</v>
      </c>
      <c r="BF733" t="s">
        <v>2097</v>
      </c>
    </row>
    <row r="734" spans="1:58">
      <c r="A734" t="s">
        <v>2098</v>
      </c>
      <c r="B734" t="s">
        <v>2099</v>
      </c>
      <c r="C734" t="s">
        <v>2100</v>
      </c>
      <c r="D734" s="2">
        <v>10</v>
      </c>
      <c r="E734" s="2">
        <v>10</v>
      </c>
      <c r="F734" s="2">
        <v>10</v>
      </c>
      <c r="G734" s="2">
        <v>7</v>
      </c>
      <c r="H734" s="2">
        <v>110101007</v>
      </c>
      <c r="I734" t="s">
        <v>61</v>
      </c>
      <c r="J734" s="2">
        <v>1</v>
      </c>
      <c r="K734" s="2">
        <v>0</v>
      </c>
      <c r="L734" t="s">
        <v>62</v>
      </c>
      <c r="M734" s="2">
        <v>7</v>
      </c>
      <c r="N734" t="s">
        <v>63</v>
      </c>
      <c r="O734" t="s">
        <v>64</v>
      </c>
      <c r="P734" s="3">
        <v>355</v>
      </c>
      <c r="Q734" t="s">
        <v>2101</v>
      </c>
      <c r="R734" s="3">
        <v>0.08438899996690452</v>
      </c>
      <c r="S734" s="3">
        <v>0.09375</v>
      </c>
      <c r="T734" s="2">
        <v>0</v>
      </c>
      <c r="U734" s="2">
        <v>1</v>
      </c>
      <c r="V734" s="2">
        <v>1</v>
      </c>
      <c r="W734" s="2">
        <v>1</v>
      </c>
      <c r="X734" s="2">
        <v>1</v>
      </c>
      <c r="Y734" s="2">
        <v>1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</v>
      </c>
      <c r="AG734" s="3">
        <v>355</v>
      </c>
      <c r="AH734" s="3">
        <v>0</v>
      </c>
      <c r="AI734" t="s">
        <v>66</v>
      </c>
      <c r="AJ734" t="s">
        <v>67</v>
      </c>
      <c r="AK734" s="2">
        <v>7</v>
      </c>
      <c r="AL734" s="2">
        <v>8</v>
      </c>
      <c r="AM734" s="2">
        <v>43</v>
      </c>
      <c r="AN734" s="2">
        <v>63</v>
      </c>
      <c r="AO734" s="2">
        <v>1</v>
      </c>
      <c r="AP734" s="2">
        <v>1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43</v>
      </c>
      <c r="AY734" s="2">
        <v>63</v>
      </c>
      <c r="AZ734" s="2">
        <v>10</v>
      </c>
      <c r="BA734" s="2">
        <v>20</v>
      </c>
      <c r="BB734" s="2">
        <v>0</v>
      </c>
      <c r="BC734" s="2">
        <v>0</v>
      </c>
      <c r="BD734" s="3">
        <v>0.0705102999927476</v>
      </c>
      <c r="BE734" t="s">
        <v>68</v>
      </c>
      <c r="BF734" t="s">
        <v>2102</v>
      </c>
    </row>
    <row r="735" spans="1:58">
      <c r="A735" t="s">
        <v>2098</v>
      </c>
      <c r="B735" t="s">
        <v>2099</v>
      </c>
      <c r="C735" t="s">
        <v>2100</v>
      </c>
      <c r="D735" s="2">
        <v>10</v>
      </c>
      <c r="E735" s="2">
        <v>10</v>
      </c>
      <c r="F735" s="2">
        <v>10</v>
      </c>
      <c r="G735" s="2">
        <v>7</v>
      </c>
      <c r="H735" s="2">
        <v>110101007</v>
      </c>
      <c r="I735" t="s">
        <v>61</v>
      </c>
      <c r="J735" s="2">
        <v>1</v>
      </c>
      <c r="K735" s="2">
        <v>0</v>
      </c>
      <c r="L735" t="s">
        <v>62</v>
      </c>
      <c r="M735" s="2">
        <v>7</v>
      </c>
      <c r="N735" t="s">
        <v>70</v>
      </c>
      <c r="O735" t="s">
        <v>64</v>
      </c>
      <c r="P735" s="3">
        <v>355</v>
      </c>
      <c r="Q735" t="s">
        <v>2101</v>
      </c>
      <c r="R735" s="3">
        <v>0.1555142000433989</v>
      </c>
      <c r="S735" s="3">
        <v>0.25</v>
      </c>
      <c r="T735" s="2">
        <v>0</v>
      </c>
      <c r="U735" s="2">
        <v>14</v>
      </c>
      <c r="V735" s="2">
        <v>1</v>
      </c>
      <c r="W735" s="2">
        <v>0</v>
      </c>
      <c r="X735" s="2">
        <v>0</v>
      </c>
      <c r="Y735" s="2">
        <v>0</v>
      </c>
      <c r="Z735" s="2">
        <v>0</v>
      </c>
      <c r="AA735" s="2">
        <v>1</v>
      </c>
      <c r="AB735" s="2">
        <v>2</v>
      </c>
      <c r="AC735" s="2">
        <v>2</v>
      </c>
      <c r="AD735" s="2">
        <v>10</v>
      </c>
      <c r="AE735" s="2">
        <v>0</v>
      </c>
      <c r="AF735" s="2">
        <v>8</v>
      </c>
      <c r="AK735" s="2">
        <v>0</v>
      </c>
      <c r="AL735" s="2">
        <v>0</v>
      </c>
      <c r="AM735" s="2">
        <v>20</v>
      </c>
      <c r="AN735" s="2">
        <v>20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3">
        <v>0.1291301000164822</v>
      </c>
      <c r="BE735" t="s">
        <v>71</v>
      </c>
      <c r="BF735" t="s">
        <v>2103</v>
      </c>
    </row>
    <row r="736" spans="1:58">
      <c r="A736" t="s">
        <v>2104</v>
      </c>
      <c r="B736" t="s">
        <v>2105</v>
      </c>
      <c r="C736" t="s">
        <v>2106</v>
      </c>
      <c r="D736" s="2">
        <v>10</v>
      </c>
      <c r="E736" s="2">
        <v>10</v>
      </c>
      <c r="F736" s="2">
        <v>10</v>
      </c>
      <c r="G736" s="2">
        <v>8</v>
      </c>
      <c r="H736" s="2">
        <v>110101008</v>
      </c>
      <c r="I736" t="s">
        <v>61</v>
      </c>
      <c r="J736" s="2">
        <v>1</v>
      </c>
      <c r="K736" s="2">
        <v>0</v>
      </c>
      <c r="L736" t="s">
        <v>62</v>
      </c>
      <c r="M736" s="2">
        <v>9</v>
      </c>
      <c r="N736" t="s">
        <v>70</v>
      </c>
      <c r="O736" t="s">
        <v>64</v>
      </c>
      <c r="P736" s="3">
        <v>333</v>
      </c>
      <c r="Q736" t="s">
        <v>2107</v>
      </c>
      <c r="R736" s="3">
        <v>0.1504426000174135</v>
      </c>
      <c r="S736" s="3">
        <v>0.21875</v>
      </c>
      <c r="T736" s="2">
        <v>0</v>
      </c>
      <c r="U736" s="2">
        <v>16</v>
      </c>
      <c r="V736" s="2">
        <v>1</v>
      </c>
      <c r="W736" s="2">
        <v>0</v>
      </c>
      <c r="X736" s="2">
        <v>0</v>
      </c>
      <c r="Y736" s="2">
        <v>0</v>
      </c>
      <c r="Z736" s="2">
        <v>0</v>
      </c>
      <c r="AA736" s="2">
        <v>1</v>
      </c>
      <c r="AB736" s="2">
        <v>3</v>
      </c>
      <c r="AC736" s="2">
        <v>3</v>
      </c>
      <c r="AD736" s="2">
        <v>10</v>
      </c>
      <c r="AE736" s="2">
        <v>0</v>
      </c>
      <c r="AF736" s="2">
        <v>11</v>
      </c>
      <c r="AK736" s="2">
        <v>0</v>
      </c>
      <c r="AL736" s="2">
        <v>0</v>
      </c>
      <c r="AM736" s="2">
        <v>20</v>
      </c>
      <c r="AN736" s="2">
        <v>22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3">
        <v>0.1137774999951944</v>
      </c>
      <c r="BE736" t="s">
        <v>71</v>
      </c>
      <c r="BF736" t="s">
        <v>2108</v>
      </c>
    </row>
    <row r="737" spans="1:58">
      <c r="A737" t="s">
        <v>2104</v>
      </c>
      <c r="B737" t="s">
        <v>2105</v>
      </c>
      <c r="C737" t="s">
        <v>2106</v>
      </c>
      <c r="D737" s="2">
        <v>10</v>
      </c>
      <c r="E737" s="2">
        <v>10</v>
      </c>
      <c r="F737" s="2">
        <v>10</v>
      </c>
      <c r="G737" s="2">
        <v>8</v>
      </c>
      <c r="H737" s="2">
        <v>110101008</v>
      </c>
      <c r="I737" t="s">
        <v>61</v>
      </c>
      <c r="J737" s="2">
        <v>1</v>
      </c>
      <c r="K737" s="2">
        <v>0</v>
      </c>
      <c r="L737" t="s">
        <v>62</v>
      </c>
      <c r="M737" s="2">
        <v>9</v>
      </c>
      <c r="N737" t="s">
        <v>63</v>
      </c>
      <c r="O737" t="s">
        <v>64</v>
      </c>
      <c r="P737" s="3">
        <v>333</v>
      </c>
      <c r="Q737" t="s">
        <v>2107</v>
      </c>
      <c r="R737" s="3">
        <v>0.0866018999950029</v>
      </c>
      <c r="S737" s="3">
        <v>0.078125</v>
      </c>
      <c r="T737" s="2">
        <v>0</v>
      </c>
      <c r="U737" s="2">
        <v>1</v>
      </c>
      <c r="V737" s="2">
        <v>1</v>
      </c>
      <c r="W737" s="2">
        <v>1</v>
      </c>
      <c r="X737" s="2">
        <v>1</v>
      </c>
      <c r="Y737" s="2">
        <v>1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3">
        <v>333</v>
      </c>
      <c r="AH737" s="3">
        <v>0</v>
      </c>
      <c r="AI737" t="s">
        <v>66</v>
      </c>
      <c r="AJ737" t="s">
        <v>67</v>
      </c>
      <c r="AK737" s="2">
        <v>9</v>
      </c>
      <c r="AL737" s="2">
        <v>10</v>
      </c>
      <c r="AM737" s="2">
        <v>49</v>
      </c>
      <c r="AN737" s="2">
        <v>77</v>
      </c>
      <c r="AO737" s="2">
        <v>1</v>
      </c>
      <c r="AP737" s="2">
        <v>1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49</v>
      </c>
      <c r="AY737" s="2">
        <v>77</v>
      </c>
      <c r="AZ737" s="2">
        <v>10</v>
      </c>
      <c r="BA737" s="2">
        <v>20</v>
      </c>
      <c r="BB737" s="2">
        <v>0</v>
      </c>
      <c r="BC737" s="2">
        <v>0</v>
      </c>
      <c r="BD737" s="3">
        <v>0.06701619998784736</v>
      </c>
      <c r="BE737" t="s">
        <v>68</v>
      </c>
      <c r="BF737" t="s">
        <v>2109</v>
      </c>
    </row>
    <row r="738" spans="1:58">
      <c r="A738" t="s">
        <v>2110</v>
      </c>
      <c r="B738" t="s">
        <v>2111</v>
      </c>
      <c r="C738" t="s">
        <v>2112</v>
      </c>
      <c r="D738" s="2">
        <v>10</v>
      </c>
      <c r="E738" s="2">
        <v>10</v>
      </c>
      <c r="F738" s="2">
        <v>10</v>
      </c>
      <c r="G738" s="2">
        <v>9</v>
      </c>
      <c r="H738" s="2">
        <v>110101009</v>
      </c>
      <c r="I738" t="s">
        <v>61</v>
      </c>
      <c r="J738" s="2">
        <v>2</v>
      </c>
      <c r="K738" s="2">
        <v>1</v>
      </c>
      <c r="L738" t="s">
        <v>87</v>
      </c>
      <c r="M738" s="2">
        <v>6</v>
      </c>
      <c r="N738" t="s">
        <v>63</v>
      </c>
      <c r="O738" t="s">
        <v>64</v>
      </c>
      <c r="P738" s="3">
        <v>151</v>
      </c>
      <c r="Q738" t="s">
        <v>2113</v>
      </c>
      <c r="R738" s="3">
        <v>0.1041614999994636</v>
      </c>
      <c r="S738" s="3">
        <v>0.109375</v>
      </c>
      <c r="T738" s="2">
        <v>0</v>
      </c>
      <c r="U738" s="2">
        <v>1</v>
      </c>
      <c r="V738" s="2">
        <v>1</v>
      </c>
      <c r="W738" s="2">
        <v>1</v>
      </c>
      <c r="X738" s="2">
        <v>1</v>
      </c>
      <c r="Y738" s="2">
        <v>1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</v>
      </c>
      <c r="AG738" s="3">
        <v>151</v>
      </c>
      <c r="AH738" s="3">
        <v>0</v>
      </c>
      <c r="AI738" t="s">
        <v>66</v>
      </c>
      <c r="AJ738" t="s">
        <v>67</v>
      </c>
      <c r="AK738" s="2">
        <v>6</v>
      </c>
      <c r="AL738" s="2">
        <v>7</v>
      </c>
      <c r="AM738" s="2">
        <v>40</v>
      </c>
      <c r="AN738" s="2">
        <v>56</v>
      </c>
      <c r="AO738" s="2">
        <v>1</v>
      </c>
      <c r="AP738" s="2">
        <v>1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40</v>
      </c>
      <c r="AY738" s="2">
        <v>56</v>
      </c>
      <c r="AZ738" s="2">
        <v>10</v>
      </c>
      <c r="BA738" s="2">
        <v>20</v>
      </c>
      <c r="BB738" s="2">
        <v>0</v>
      </c>
      <c r="BC738" s="2">
        <v>0</v>
      </c>
      <c r="BD738" s="3">
        <v>0.07231380004668608</v>
      </c>
      <c r="BE738" t="s">
        <v>68</v>
      </c>
      <c r="BF738" t="s">
        <v>2114</v>
      </c>
    </row>
    <row r="739" spans="1:58">
      <c r="A739" t="s">
        <v>2110</v>
      </c>
      <c r="B739" t="s">
        <v>2111</v>
      </c>
      <c r="C739" t="s">
        <v>2112</v>
      </c>
      <c r="D739" s="2">
        <v>10</v>
      </c>
      <c r="E739" s="2">
        <v>10</v>
      </c>
      <c r="F739" s="2">
        <v>10</v>
      </c>
      <c r="G739" s="2">
        <v>9</v>
      </c>
      <c r="H739" s="2">
        <v>110101009</v>
      </c>
      <c r="I739" t="s">
        <v>61</v>
      </c>
      <c r="J739" s="2">
        <v>2</v>
      </c>
      <c r="K739" s="2">
        <v>1</v>
      </c>
      <c r="L739" t="s">
        <v>87</v>
      </c>
      <c r="M739" s="2">
        <v>6</v>
      </c>
      <c r="N739" t="s">
        <v>70</v>
      </c>
      <c r="O739" t="s">
        <v>64</v>
      </c>
      <c r="P739" s="3">
        <v>151</v>
      </c>
      <c r="Q739" t="s">
        <v>2113</v>
      </c>
      <c r="R739" s="3">
        <v>0.1834470999892801</v>
      </c>
      <c r="S739" s="3">
        <v>0.28125</v>
      </c>
      <c r="T739" s="2">
        <v>0</v>
      </c>
      <c r="U739" s="2">
        <v>26</v>
      </c>
      <c r="V739" s="2">
        <v>1</v>
      </c>
      <c r="W739" s="2">
        <v>0</v>
      </c>
      <c r="X739" s="2">
        <v>0</v>
      </c>
      <c r="Y739" s="2">
        <v>0</v>
      </c>
      <c r="Z739" s="2">
        <v>0</v>
      </c>
      <c r="AA739" s="2">
        <v>1</v>
      </c>
      <c r="AB739" s="2">
        <v>8</v>
      </c>
      <c r="AC739" s="2">
        <v>8</v>
      </c>
      <c r="AD739" s="2">
        <v>10</v>
      </c>
      <c r="AE739" s="2">
        <v>0</v>
      </c>
      <c r="AF739" s="2">
        <v>12</v>
      </c>
      <c r="AK739" s="2">
        <v>0</v>
      </c>
      <c r="AL739" s="2">
        <v>0</v>
      </c>
      <c r="AM739" s="2">
        <v>20</v>
      </c>
      <c r="AN739" s="2">
        <v>20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3">
        <v>0.0709940999513492</v>
      </c>
      <c r="BE739" t="s">
        <v>71</v>
      </c>
      <c r="BF739" t="s">
        <v>2115</v>
      </c>
    </row>
    <row r="740" spans="1:58">
      <c r="A740" t="s">
        <v>2116</v>
      </c>
      <c r="B740" t="s">
        <v>2117</v>
      </c>
      <c r="C740" t="s">
        <v>2118</v>
      </c>
      <c r="D740" s="2">
        <v>10</v>
      </c>
      <c r="E740" s="2">
        <v>10</v>
      </c>
      <c r="F740" s="2">
        <v>10</v>
      </c>
      <c r="G740" s="2">
        <v>10</v>
      </c>
      <c r="H740" s="2">
        <v>110101010</v>
      </c>
      <c r="I740" t="s">
        <v>61</v>
      </c>
      <c r="J740" s="2">
        <v>1</v>
      </c>
      <c r="K740" s="2">
        <v>0</v>
      </c>
      <c r="L740" t="s">
        <v>62</v>
      </c>
      <c r="M740" s="2">
        <v>2</v>
      </c>
      <c r="N740" t="s">
        <v>70</v>
      </c>
      <c r="O740" t="s">
        <v>64</v>
      </c>
      <c r="P740" s="3">
        <v>44</v>
      </c>
      <c r="Q740" t="s">
        <v>138</v>
      </c>
      <c r="R740" s="3">
        <v>0.03254300000844523</v>
      </c>
      <c r="S740" s="3">
        <v>0.03125</v>
      </c>
      <c r="T740" s="2">
        <v>0</v>
      </c>
      <c r="U740" s="2">
        <v>12</v>
      </c>
      <c r="V740" s="2">
        <v>1</v>
      </c>
      <c r="W740" s="2">
        <v>0</v>
      </c>
      <c r="X740" s="2">
        <v>0</v>
      </c>
      <c r="Y740" s="2">
        <v>0</v>
      </c>
      <c r="Z740" s="2">
        <v>0</v>
      </c>
      <c r="AA740" s="2">
        <v>1</v>
      </c>
      <c r="AB740" s="2">
        <v>1</v>
      </c>
      <c r="AC740" s="2">
        <v>1</v>
      </c>
      <c r="AD740" s="2">
        <v>10</v>
      </c>
      <c r="AE740" s="2">
        <v>0</v>
      </c>
      <c r="AF740" s="2">
        <v>0</v>
      </c>
      <c r="AK740" s="2">
        <v>0</v>
      </c>
      <c r="AL740" s="2">
        <v>0</v>
      </c>
      <c r="AM740" s="2">
        <v>20</v>
      </c>
      <c r="AN740" s="2">
        <v>20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3">
        <v>0.02757959999144077</v>
      </c>
      <c r="BE740" t="s">
        <v>71</v>
      </c>
      <c r="BF740" t="s">
        <v>2119</v>
      </c>
    </row>
    <row r="741" spans="1:58">
      <c r="A741" t="s">
        <v>2116</v>
      </c>
      <c r="B741" t="s">
        <v>2117</v>
      </c>
      <c r="C741" t="s">
        <v>2118</v>
      </c>
      <c r="D741" s="2">
        <v>10</v>
      </c>
      <c r="E741" s="2">
        <v>10</v>
      </c>
      <c r="F741" s="2">
        <v>10</v>
      </c>
      <c r="G741" s="2">
        <v>10</v>
      </c>
      <c r="H741" s="2">
        <v>110101010</v>
      </c>
      <c r="I741" t="s">
        <v>61</v>
      </c>
      <c r="J741" s="2">
        <v>1</v>
      </c>
      <c r="K741" s="2">
        <v>0</v>
      </c>
      <c r="L741" t="s">
        <v>62</v>
      </c>
      <c r="M741" s="2">
        <v>2</v>
      </c>
      <c r="N741" t="s">
        <v>63</v>
      </c>
      <c r="O741" t="s">
        <v>64</v>
      </c>
      <c r="P741" s="3">
        <v>44</v>
      </c>
      <c r="Q741" t="s">
        <v>138</v>
      </c>
      <c r="R741" s="3">
        <v>0.09050029999343678</v>
      </c>
      <c r="S741" s="3">
        <v>0.109375</v>
      </c>
      <c r="T741" s="2">
        <v>0</v>
      </c>
      <c r="U741" s="2">
        <v>1</v>
      </c>
      <c r="V741" s="2">
        <v>1</v>
      </c>
      <c r="W741" s="2">
        <v>1</v>
      </c>
      <c r="X741" s="2">
        <v>1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</v>
      </c>
      <c r="AG741" s="3">
        <v>44</v>
      </c>
      <c r="AH741" s="3">
        <v>0</v>
      </c>
      <c r="AI741" t="s">
        <v>66</v>
      </c>
      <c r="AJ741" t="s">
        <v>67</v>
      </c>
      <c r="AK741" s="2">
        <v>2</v>
      </c>
      <c r="AL741" s="2">
        <v>2</v>
      </c>
      <c r="AM741" s="2">
        <v>26</v>
      </c>
      <c r="AN741" s="2">
        <v>24</v>
      </c>
      <c r="AO741" s="2">
        <v>1</v>
      </c>
      <c r="AP741" s="2">
        <v>1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26</v>
      </c>
      <c r="AY741" s="2">
        <v>24</v>
      </c>
      <c r="AZ741" s="2">
        <v>10</v>
      </c>
      <c r="BA741" s="2">
        <v>20</v>
      </c>
      <c r="BB741" s="2">
        <v>0</v>
      </c>
      <c r="BC741" s="2">
        <v>0</v>
      </c>
      <c r="BD741" s="3">
        <v>0.07125320000341162</v>
      </c>
      <c r="BE741" t="s">
        <v>68</v>
      </c>
      <c r="BF741" t="s">
        <v>2120</v>
      </c>
    </row>
    <row r="742" spans="1:58">
      <c r="A742" t="s">
        <v>2121</v>
      </c>
      <c r="B742" t="s">
        <v>2122</v>
      </c>
      <c r="C742" t="s">
        <v>2123</v>
      </c>
      <c r="D742" s="2">
        <v>10</v>
      </c>
      <c r="E742" s="2">
        <v>10</v>
      </c>
      <c r="F742" s="2">
        <v>10</v>
      </c>
      <c r="G742" s="2">
        <v>11</v>
      </c>
      <c r="H742" s="2">
        <v>110101011</v>
      </c>
      <c r="I742" t="s">
        <v>61</v>
      </c>
      <c r="J742" s="2">
        <v>1</v>
      </c>
      <c r="K742" s="2">
        <v>0</v>
      </c>
      <c r="L742" t="s">
        <v>62</v>
      </c>
      <c r="M742" s="2">
        <v>10</v>
      </c>
      <c r="N742" t="s">
        <v>63</v>
      </c>
      <c r="O742" t="s">
        <v>64</v>
      </c>
      <c r="P742" s="3">
        <v>459</v>
      </c>
      <c r="Q742" t="s">
        <v>2124</v>
      </c>
      <c r="R742" s="3">
        <v>0.3492290999856777</v>
      </c>
      <c r="S742" s="3">
        <v>0.421875</v>
      </c>
      <c r="T742" s="2">
        <v>0</v>
      </c>
      <c r="U742" s="2">
        <v>1</v>
      </c>
      <c r="V742" s="2">
        <v>1</v>
      </c>
      <c r="W742" s="2">
        <v>1</v>
      </c>
      <c r="X742" s="2">
        <v>1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12</v>
      </c>
      <c r="AG742" s="3">
        <v>459</v>
      </c>
      <c r="AH742" s="3">
        <v>0</v>
      </c>
      <c r="AI742" t="s">
        <v>114</v>
      </c>
      <c r="AJ742" t="s">
        <v>115</v>
      </c>
      <c r="AK742" s="2">
        <v>10</v>
      </c>
      <c r="AL742" s="2">
        <v>15</v>
      </c>
      <c r="AM742" s="2">
        <v>60</v>
      </c>
      <c r="AN742" s="2">
        <v>100</v>
      </c>
      <c r="AO742" s="2">
        <v>1</v>
      </c>
      <c r="AP742" s="2">
        <v>1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60</v>
      </c>
      <c r="AY742" s="2">
        <v>100</v>
      </c>
      <c r="AZ742" s="2">
        <v>10</v>
      </c>
      <c r="BA742" s="2">
        <v>20</v>
      </c>
      <c r="BB742" s="2">
        <v>0</v>
      </c>
      <c r="BC742" s="2">
        <v>0</v>
      </c>
      <c r="BD742" s="3">
        <v>0.06370110000716522</v>
      </c>
      <c r="BE742" t="s">
        <v>68</v>
      </c>
      <c r="BF742" t="s">
        <v>2125</v>
      </c>
    </row>
    <row r="743" spans="1:58">
      <c r="A743" t="s">
        <v>2121</v>
      </c>
      <c r="B743" t="s">
        <v>2122</v>
      </c>
      <c r="C743" t="s">
        <v>2123</v>
      </c>
      <c r="D743" s="2">
        <v>10</v>
      </c>
      <c r="E743" s="2">
        <v>10</v>
      </c>
      <c r="F743" s="2">
        <v>10</v>
      </c>
      <c r="G743" s="2">
        <v>11</v>
      </c>
      <c r="H743" s="2">
        <v>110101011</v>
      </c>
      <c r="I743" t="s">
        <v>61</v>
      </c>
      <c r="J743" s="2">
        <v>1</v>
      </c>
      <c r="K743" s="2">
        <v>0</v>
      </c>
      <c r="L743" t="s">
        <v>62</v>
      </c>
      <c r="M743" s="2">
        <v>10</v>
      </c>
      <c r="N743" t="s">
        <v>70</v>
      </c>
      <c r="O743" t="s">
        <v>64</v>
      </c>
      <c r="P743" s="3">
        <v>459</v>
      </c>
      <c r="Q743" t="s">
        <v>2124</v>
      </c>
      <c r="R743" s="3">
        <v>1.041089400008786</v>
      </c>
      <c r="S743" s="3">
        <v>1.609375</v>
      </c>
      <c r="T743" s="2">
        <v>0</v>
      </c>
      <c r="U743" s="2">
        <v>64</v>
      </c>
      <c r="V743" s="2">
        <v>1</v>
      </c>
      <c r="W743" s="2">
        <v>0</v>
      </c>
      <c r="X743" s="2">
        <v>0</v>
      </c>
      <c r="Y743" s="2">
        <v>0</v>
      </c>
      <c r="Z743" s="2">
        <v>0</v>
      </c>
      <c r="AA743" s="2">
        <v>1</v>
      </c>
      <c r="AB743" s="2">
        <v>27</v>
      </c>
      <c r="AC743" s="2">
        <v>27</v>
      </c>
      <c r="AD743" s="2">
        <v>10</v>
      </c>
      <c r="AE743" s="2">
        <v>0</v>
      </c>
      <c r="AF743" s="2">
        <v>121</v>
      </c>
      <c r="AK743" s="2">
        <v>0</v>
      </c>
      <c r="AL743" s="2">
        <v>0</v>
      </c>
      <c r="AM743" s="2">
        <v>23</v>
      </c>
      <c r="AN743" s="2">
        <v>25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3">
        <v>0.146344400011003</v>
      </c>
      <c r="BE743" t="s">
        <v>71</v>
      </c>
      <c r="BF743" t="s">
        <v>2126</v>
      </c>
    </row>
    <row r="744" spans="1:58">
      <c r="A744" t="s">
        <v>2127</v>
      </c>
      <c r="B744" t="s">
        <v>2128</v>
      </c>
      <c r="C744" t="s">
        <v>2129</v>
      </c>
      <c r="D744" s="2">
        <v>10</v>
      </c>
      <c r="E744" s="2">
        <v>10</v>
      </c>
      <c r="F744" s="2">
        <v>10</v>
      </c>
      <c r="G744" s="2">
        <v>12</v>
      </c>
      <c r="H744" s="2">
        <v>110101012</v>
      </c>
      <c r="I744" t="s">
        <v>61</v>
      </c>
      <c r="J744" s="2">
        <v>1</v>
      </c>
      <c r="K744" s="2">
        <v>0</v>
      </c>
      <c r="L744" t="s">
        <v>62</v>
      </c>
      <c r="M744" s="2">
        <v>8</v>
      </c>
      <c r="N744" t="s">
        <v>70</v>
      </c>
      <c r="O744" t="s">
        <v>64</v>
      </c>
      <c r="P744" s="3">
        <v>67</v>
      </c>
      <c r="Q744" t="s">
        <v>2130</v>
      </c>
      <c r="R744" s="3">
        <v>0.3912902000010945</v>
      </c>
      <c r="S744" s="3">
        <v>0.625</v>
      </c>
      <c r="T744" s="2">
        <v>0</v>
      </c>
      <c r="U744" s="2">
        <v>47</v>
      </c>
      <c r="V744" s="2">
        <v>1</v>
      </c>
      <c r="W744" s="2">
        <v>0</v>
      </c>
      <c r="X744" s="2">
        <v>0</v>
      </c>
      <c r="Y744" s="2">
        <v>0</v>
      </c>
      <c r="Z744" s="2">
        <v>0</v>
      </c>
      <c r="AA744" s="2">
        <v>1</v>
      </c>
      <c r="AB744" s="2">
        <v>18</v>
      </c>
      <c r="AC744" s="2">
        <v>19</v>
      </c>
      <c r="AD744" s="2">
        <v>10</v>
      </c>
      <c r="AE744" s="2">
        <v>0</v>
      </c>
      <c r="AF744" s="2">
        <v>25</v>
      </c>
      <c r="AK744" s="2">
        <v>0</v>
      </c>
      <c r="AL744" s="2">
        <v>0</v>
      </c>
      <c r="AM744" s="2">
        <v>28</v>
      </c>
      <c r="AN744" s="2">
        <v>31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3">
        <v>0.1095553999766707</v>
      </c>
      <c r="BE744" t="s">
        <v>71</v>
      </c>
      <c r="BF744" t="s">
        <v>2131</v>
      </c>
    </row>
    <row r="745" spans="1:58">
      <c r="A745" t="s">
        <v>2127</v>
      </c>
      <c r="B745" t="s">
        <v>2128</v>
      </c>
      <c r="C745" t="s">
        <v>2129</v>
      </c>
      <c r="D745" s="2">
        <v>10</v>
      </c>
      <c r="E745" s="2">
        <v>10</v>
      </c>
      <c r="F745" s="2">
        <v>10</v>
      </c>
      <c r="G745" s="2">
        <v>12</v>
      </c>
      <c r="H745" s="2">
        <v>110101012</v>
      </c>
      <c r="I745" t="s">
        <v>61</v>
      </c>
      <c r="J745" s="2">
        <v>1</v>
      </c>
      <c r="K745" s="2">
        <v>0</v>
      </c>
      <c r="L745" t="s">
        <v>62</v>
      </c>
      <c r="M745" s="2">
        <v>8</v>
      </c>
      <c r="N745" t="s">
        <v>63</v>
      </c>
      <c r="O745" t="s">
        <v>64</v>
      </c>
      <c r="P745" s="3">
        <v>67</v>
      </c>
      <c r="Q745" t="s">
        <v>2130</v>
      </c>
      <c r="R745" s="3">
        <v>0.1155722999828868</v>
      </c>
      <c r="S745" s="3">
        <v>0.125</v>
      </c>
      <c r="T745" s="2">
        <v>0</v>
      </c>
      <c r="U745" s="2">
        <v>1</v>
      </c>
      <c r="V745" s="2">
        <v>1</v>
      </c>
      <c r="W745" s="2">
        <v>1</v>
      </c>
      <c r="X745" s="2">
        <v>1</v>
      </c>
      <c r="Y745" s="2">
        <v>1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2</v>
      </c>
      <c r="AG745" s="3">
        <v>67</v>
      </c>
      <c r="AH745" s="3">
        <v>0</v>
      </c>
      <c r="AI745" t="s">
        <v>66</v>
      </c>
      <c r="AJ745" t="s">
        <v>67</v>
      </c>
      <c r="AK745" s="2">
        <v>8</v>
      </c>
      <c r="AL745" s="2">
        <v>10</v>
      </c>
      <c r="AM745" s="2">
        <v>48</v>
      </c>
      <c r="AN745" s="2">
        <v>74</v>
      </c>
      <c r="AO745" s="2">
        <v>1</v>
      </c>
      <c r="AP745" s="2">
        <v>1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48</v>
      </c>
      <c r="AY745" s="2">
        <v>74</v>
      </c>
      <c r="AZ745" s="2">
        <v>10</v>
      </c>
      <c r="BA745" s="2">
        <v>20</v>
      </c>
      <c r="BB745" s="2">
        <v>0</v>
      </c>
      <c r="BC745" s="2">
        <v>0</v>
      </c>
      <c r="BD745" s="3">
        <v>0.08756860002176836</v>
      </c>
      <c r="BE745" t="s">
        <v>68</v>
      </c>
      <c r="BF745" t="s">
        <v>2132</v>
      </c>
    </row>
    <row r="746" spans="1:58">
      <c r="A746" t="s">
        <v>2133</v>
      </c>
      <c r="B746" t="s">
        <v>2134</v>
      </c>
      <c r="C746" t="s">
        <v>2135</v>
      </c>
      <c r="D746" s="2">
        <v>10</v>
      </c>
      <c r="E746" s="2">
        <v>10</v>
      </c>
      <c r="F746" s="2">
        <v>10</v>
      </c>
      <c r="G746" s="2">
        <v>13</v>
      </c>
      <c r="H746" s="2">
        <v>110101013</v>
      </c>
      <c r="I746" t="s">
        <v>61</v>
      </c>
      <c r="J746" s="2">
        <v>2</v>
      </c>
      <c r="K746" s="2">
        <v>1</v>
      </c>
      <c r="L746" t="s">
        <v>87</v>
      </c>
      <c r="M746" s="2">
        <v>2</v>
      </c>
      <c r="N746" t="s">
        <v>63</v>
      </c>
      <c r="O746" t="s">
        <v>64</v>
      </c>
      <c r="P746" s="3">
        <v>44</v>
      </c>
      <c r="Q746" t="s">
        <v>138</v>
      </c>
      <c r="R746" s="3">
        <v>0.08294320001732558</v>
      </c>
      <c r="S746" s="3">
        <v>0.109375</v>
      </c>
      <c r="T746" s="2">
        <v>0</v>
      </c>
      <c r="U746" s="2">
        <v>1</v>
      </c>
      <c r="V746" s="2">
        <v>1</v>
      </c>
      <c r="W746" s="2">
        <v>1</v>
      </c>
      <c r="X746" s="2">
        <v>1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</v>
      </c>
      <c r="AG746" s="3">
        <v>44</v>
      </c>
      <c r="AH746" s="3">
        <v>0</v>
      </c>
      <c r="AI746" t="s">
        <v>66</v>
      </c>
      <c r="AJ746" t="s">
        <v>67</v>
      </c>
      <c r="AK746" s="2">
        <v>2</v>
      </c>
      <c r="AL746" s="2">
        <v>2</v>
      </c>
      <c r="AM746" s="2">
        <v>26</v>
      </c>
      <c r="AN746" s="2">
        <v>24</v>
      </c>
      <c r="AO746" s="2">
        <v>1</v>
      </c>
      <c r="AP746" s="2">
        <v>1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26</v>
      </c>
      <c r="AY746" s="2">
        <v>24</v>
      </c>
      <c r="AZ746" s="2">
        <v>10</v>
      </c>
      <c r="BA746" s="2">
        <v>20</v>
      </c>
      <c r="BB746" s="2">
        <v>0</v>
      </c>
      <c r="BC746" s="2">
        <v>0</v>
      </c>
      <c r="BD746" s="3">
        <v>0.06525610003154725</v>
      </c>
      <c r="BE746" t="s">
        <v>68</v>
      </c>
      <c r="BF746" t="s">
        <v>2136</v>
      </c>
    </row>
    <row r="747" spans="1:58">
      <c r="A747" t="s">
        <v>2133</v>
      </c>
      <c r="B747" t="s">
        <v>2134</v>
      </c>
      <c r="C747" t="s">
        <v>2135</v>
      </c>
      <c r="D747" s="2">
        <v>10</v>
      </c>
      <c r="E747" s="2">
        <v>10</v>
      </c>
      <c r="F747" s="2">
        <v>10</v>
      </c>
      <c r="G747" s="2">
        <v>13</v>
      </c>
      <c r="H747" s="2">
        <v>110101013</v>
      </c>
      <c r="I747" t="s">
        <v>61</v>
      </c>
      <c r="J747" s="2">
        <v>2</v>
      </c>
      <c r="K747" s="2">
        <v>1</v>
      </c>
      <c r="L747" t="s">
        <v>87</v>
      </c>
      <c r="M747" s="2">
        <v>2</v>
      </c>
      <c r="N747" t="s">
        <v>70</v>
      </c>
      <c r="O747" t="s">
        <v>64</v>
      </c>
      <c r="P747" s="3">
        <v>44</v>
      </c>
      <c r="Q747" t="s">
        <v>138</v>
      </c>
      <c r="R747" s="3">
        <v>0.0383313000202179</v>
      </c>
      <c r="S747" s="3">
        <v>0.03125</v>
      </c>
      <c r="T747" s="2">
        <v>0</v>
      </c>
      <c r="U747" s="2">
        <v>12</v>
      </c>
      <c r="V747" s="2">
        <v>1</v>
      </c>
      <c r="W747" s="2">
        <v>0</v>
      </c>
      <c r="X747" s="2">
        <v>0</v>
      </c>
      <c r="Y747" s="2">
        <v>0</v>
      </c>
      <c r="Z747" s="2">
        <v>0</v>
      </c>
      <c r="AA747" s="2">
        <v>1</v>
      </c>
      <c r="AB747" s="2">
        <v>1</v>
      </c>
      <c r="AC747" s="2">
        <v>1</v>
      </c>
      <c r="AD747" s="2">
        <v>10</v>
      </c>
      <c r="AE747" s="2">
        <v>0</v>
      </c>
      <c r="AF747" s="2">
        <v>0</v>
      </c>
      <c r="AK747" s="2">
        <v>0</v>
      </c>
      <c r="AL747" s="2">
        <v>0</v>
      </c>
      <c r="AM747" s="2">
        <v>20</v>
      </c>
      <c r="AN747" s="2">
        <v>20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3">
        <v>0.03245290002087131</v>
      </c>
      <c r="BE747" t="s">
        <v>71</v>
      </c>
      <c r="BF747" t="s">
        <v>2137</v>
      </c>
    </row>
    <row r="748" spans="1:58">
      <c r="A748" t="s">
        <v>2138</v>
      </c>
      <c r="B748" t="s">
        <v>2139</v>
      </c>
      <c r="C748" t="s">
        <v>2140</v>
      </c>
      <c r="D748" s="2">
        <v>10</v>
      </c>
      <c r="E748" s="2">
        <v>10</v>
      </c>
      <c r="F748" s="2">
        <v>10</v>
      </c>
      <c r="G748" s="2">
        <v>14</v>
      </c>
      <c r="H748" s="2">
        <v>110101014</v>
      </c>
      <c r="I748" t="s">
        <v>61</v>
      </c>
      <c r="J748" s="2">
        <v>1</v>
      </c>
      <c r="K748" s="2">
        <v>0</v>
      </c>
      <c r="L748" t="s">
        <v>62</v>
      </c>
      <c r="M748" s="2">
        <v>5</v>
      </c>
      <c r="N748" t="s">
        <v>70</v>
      </c>
      <c r="O748" t="s">
        <v>64</v>
      </c>
      <c r="P748" s="3">
        <v>41</v>
      </c>
      <c r="Q748" t="s">
        <v>106</v>
      </c>
      <c r="R748" s="3">
        <v>0.1333166999975219</v>
      </c>
      <c r="S748" s="3">
        <v>0.203125</v>
      </c>
      <c r="T748" s="2">
        <v>0</v>
      </c>
      <c r="U748" s="2">
        <v>18</v>
      </c>
      <c r="V748" s="2">
        <v>1</v>
      </c>
      <c r="W748" s="2">
        <v>0</v>
      </c>
      <c r="X748" s="2">
        <v>0</v>
      </c>
      <c r="Y748" s="2">
        <v>0</v>
      </c>
      <c r="Z748" s="2">
        <v>0</v>
      </c>
      <c r="AA748" s="2">
        <v>1</v>
      </c>
      <c r="AB748" s="2">
        <v>4</v>
      </c>
      <c r="AC748" s="2">
        <v>4</v>
      </c>
      <c r="AD748" s="2">
        <v>10</v>
      </c>
      <c r="AE748" s="2">
        <v>0</v>
      </c>
      <c r="AF748" s="2">
        <v>7</v>
      </c>
      <c r="AK748" s="2">
        <v>0</v>
      </c>
      <c r="AL748" s="2">
        <v>0</v>
      </c>
      <c r="AM748" s="2">
        <v>20</v>
      </c>
      <c r="AN748" s="2">
        <v>20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3">
        <v>0.09413800004404038</v>
      </c>
      <c r="BE748" t="s">
        <v>71</v>
      </c>
      <c r="BF748" t="s">
        <v>2141</v>
      </c>
    </row>
    <row r="749" spans="1:58">
      <c r="A749" t="s">
        <v>2138</v>
      </c>
      <c r="B749" t="s">
        <v>2139</v>
      </c>
      <c r="C749" t="s">
        <v>2140</v>
      </c>
      <c r="D749" s="2">
        <v>10</v>
      </c>
      <c r="E749" s="2">
        <v>10</v>
      </c>
      <c r="F749" s="2">
        <v>10</v>
      </c>
      <c r="G749" s="2">
        <v>14</v>
      </c>
      <c r="H749" s="2">
        <v>110101014</v>
      </c>
      <c r="I749" t="s">
        <v>61</v>
      </c>
      <c r="J749" s="2">
        <v>1</v>
      </c>
      <c r="K749" s="2">
        <v>0</v>
      </c>
      <c r="L749" t="s">
        <v>62</v>
      </c>
      <c r="M749" s="2">
        <v>5</v>
      </c>
      <c r="N749" t="s">
        <v>63</v>
      </c>
      <c r="O749" t="s">
        <v>64</v>
      </c>
      <c r="P749" s="3">
        <v>41</v>
      </c>
      <c r="Q749" t="s">
        <v>106</v>
      </c>
      <c r="R749" s="3">
        <v>0.08351080003194511</v>
      </c>
      <c r="S749" s="3">
        <v>0.078125</v>
      </c>
      <c r="T749" s="2">
        <v>0</v>
      </c>
      <c r="U749" s="2">
        <v>1</v>
      </c>
      <c r="V749" s="2">
        <v>1</v>
      </c>
      <c r="W749" s="2">
        <v>1</v>
      </c>
      <c r="X749" s="2">
        <v>1</v>
      </c>
      <c r="Y749" s="2">
        <v>1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</v>
      </c>
      <c r="AG749" s="3">
        <v>41</v>
      </c>
      <c r="AH749" s="3">
        <v>0</v>
      </c>
      <c r="AI749" t="s">
        <v>66</v>
      </c>
      <c r="AJ749" t="s">
        <v>67</v>
      </c>
      <c r="AK749" s="2">
        <v>5</v>
      </c>
      <c r="AL749" s="2">
        <v>5</v>
      </c>
      <c r="AM749" s="2">
        <v>35</v>
      </c>
      <c r="AN749" s="2">
        <v>45</v>
      </c>
      <c r="AO749" s="2">
        <v>1</v>
      </c>
      <c r="AP749" s="2">
        <v>1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35</v>
      </c>
      <c r="AY749" s="2">
        <v>45</v>
      </c>
      <c r="AZ749" s="2">
        <v>10</v>
      </c>
      <c r="BA749" s="2">
        <v>20</v>
      </c>
      <c r="BB749" s="2">
        <v>0</v>
      </c>
      <c r="BC749" s="2">
        <v>0</v>
      </c>
      <c r="BD749" s="3">
        <v>0.06980840000323951</v>
      </c>
      <c r="BE749" t="s">
        <v>68</v>
      </c>
      <c r="BF749" t="s">
        <v>2142</v>
      </c>
    </row>
    <row r="750" spans="1:58">
      <c r="A750" t="s">
        <v>2143</v>
      </c>
      <c r="B750" t="s">
        <v>2144</v>
      </c>
      <c r="C750" t="s">
        <v>2145</v>
      </c>
      <c r="D750" s="2">
        <v>10</v>
      </c>
      <c r="E750" s="2">
        <v>10</v>
      </c>
      <c r="F750" s="2">
        <v>10</v>
      </c>
      <c r="G750" s="2">
        <v>15</v>
      </c>
      <c r="H750" s="2">
        <v>110101015</v>
      </c>
      <c r="I750" t="s">
        <v>61</v>
      </c>
      <c r="J750" s="2">
        <v>1</v>
      </c>
      <c r="K750" s="2">
        <v>0</v>
      </c>
      <c r="L750" t="s">
        <v>62</v>
      </c>
      <c r="M750" s="2">
        <v>7</v>
      </c>
      <c r="N750" t="s">
        <v>63</v>
      </c>
      <c r="O750" t="s">
        <v>64</v>
      </c>
      <c r="P750" s="3">
        <v>193</v>
      </c>
      <c r="Q750" t="s">
        <v>2146</v>
      </c>
      <c r="R750" s="3">
        <v>0.09555420000106096</v>
      </c>
      <c r="S750" s="3">
        <v>0.09375</v>
      </c>
      <c r="T750" s="2">
        <v>0</v>
      </c>
      <c r="U750" s="2">
        <v>1</v>
      </c>
      <c r="V750" s="2">
        <v>1</v>
      </c>
      <c r="W750" s="2">
        <v>1</v>
      </c>
      <c r="X750" s="2">
        <v>1</v>
      </c>
      <c r="Y750" s="2">
        <v>1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</v>
      </c>
      <c r="AG750" s="3">
        <v>193</v>
      </c>
      <c r="AH750" s="3">
        <v>0</v>
      </c>
      <c r="AI750" t="s">
        <v>66</v>
      </c>
      <c r="AJ750" t="s">
        <v>67</v>
      </c>
      <c r="AK750" s="2">
        <v>7</v>
      </c>
      <c r="AL750" s="2">
        <v>9</v>
      </c>
      <c r="AM750" s="2">
        <v>45</v>
      </c>
      <c r="AN750" s="2">
        <v>67</v>
      </c>
      <c r="AO750" s="2">
        <v>1</v>
      </c>
      <c r="AP750" s="2">
        <v>1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45</v>
      </c>
      <c r="AY750" s="2">
        <v>67</v>
      </c>
      <c r="AZ750" s="2">
        <v>10</v>
      </c>
      <c r="BA750" s="2">
        <v>20</v>
      </c>
      <c r="BB750" s="2">
        <v>0</v>
      </c>
      <c r="BC750" s="2">
        <v>0</v>
      </c>
      <c r="BD750" s="3">
        <v>0.07501169998431578</v>
      </c>
      <c r="BE750" t="s">
        <v>68</v>
      </c>
      <c r="BF750" t="s">
        <v>2147</v>
      </c>
    </row>
    <row r="751" spans="1:58">
      <c r="A751" t="s">
        <v>2143</v>
      </c>
      <c r="B751" t="s">
        <v>2144</v>
      </c>
      <c r="C751" t="s">
        <v>2145</v>
      </c>
      <c r="D751" s="2">
        <v>10</v>
      </c>
      <c r="E751" s="2">
        <v>10</v>
      </c>
      <c r="F751" s="2">
        <v>10</v>
      </c>
      <c r="G751" s="2">
        <v>15</v>
      </c>
      <c r="H751" s="2">
        <v>110101015</v>
      </c>
      <c r="I751" t="s">
        <v>61</v>
      </c>
      <c r="J751" s="2">
        <v>1</v>
      </c>
      <c r="K751" s="2">
        <v>0</v>
      </c>
      <c r="L751" t="s">
        <v>62</v>
      </c>
      <c r="M751" s="2">
        <v>7</v>
      </c>
      <c r="N751" t="s">
        <v>70</v>
      </c>
      <c r="O751" t="s">
        <v>64</v>
      </c>
      <c r="P751" s="3">
        <v>193</v>
      </c>
      <c r="Q751" t="s">
        <v>2146</v>
      </c>
      <c r="R751" s="3">
        <v>0.3318481000023894</v>
      </c>
      <c r="S751" s="3">
        <v>0.46875</v>
      </c>
      <c r="T751" s="2">
        <v>0</v>
      </c>
      <c r="U751" s="2">
        <v>42</v>
      </c>
      <c r="V751" s="2">
        <v>1</v>
      </c>
      <c r="W751" s="2">
        <v>0</v>
      </c>
      <c r="X751" s="2">
        <v>0</v>
      </c>
      <c r="Y751" s="2">
        <v>0</v>
      </c>
      <c r="Z751" s="2">
        <v>0</v>
      </c>
      <c r="AA751" s="2">
        <v>1</v>
      </c>
      <c r="AB751" s="2">
        <v>16</v>
      </c>
      <c r="AC751" s="2">
        <v>16</v>
      </c>
      <c r="AD751" s="2">
        <v>10</v>
      </c>
      <c r="AE751" s="2">
        <v>0</v>
      </c>
      <c r="AF751" s="2">
        <v>21</v>
      </c>
      <c r="AK751" s="2">
        <v>0</v>
      </c>
      <c r="AL751" s="2">
        <v>0</v>
      </c>
      <c r="AM751" s="2">
        <v>20</v>
      </c>
      <c r="AN751" s="2">
        <v>21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3">
        <v>0.1262775000068359</v>
      </c>
      <c r="BE751" t="s">
        <v>71</v>
      </c>
      <c r="BF751" t="s">
        <v>2148</v>
      </c>
    </row>
    <row r="752" spans="1:58">
      <c r="A752" t="s">
        <v>2149</v>
      </c>
      <c r="B752" t="s">
        <v>2150</v>
      </c>
      <c r="C752" t="s">
        <v>2151</v>
      </c>
      <c r="D752" s="2">
        <v>10</v>
      </c>
      <c r="E752" s="2">
        <v>10</v>
      </c>
      <c r="F752" s="2">
        <v>10</v>
      </c>
      <c r="G752" s="2">
        <v>16</v>
      </c>
      <c r="H752" s="2">
        <v>110101016</v>
      </c>
      <c r="I752" t="s">
        <v>61</v>
      </c>
      <c r="J752" s="2">
        <v>1</v>
      </c>
      <c r="K752" s="2">
        <v>0</v>
      </c>
      <c r="L752" t="s">
        <v>62</v>
      </c>
      <c r="M752" s="2">
        <v>10</v>
      </c>
      <c r="N752" t="s">
        <v>70</v>
      </c>
      <c r="O752" t="s">
        <v>64</v>
      </c>
      <c r="P752" s="3">
        <v>863</v>
      </c>
      <c r="Q752" t="s">
        <v>2152</v>
      </c>
      <c r="R752" s="3">
        <v>1.309366500005126</v>
      </c>
      <c r="S752" s="3">
        <v>1.71875</v>
      </c>
      <c r="T752" s="2">
        <v>0</v>
      </c>
      <c r="U752" s="2">
        <v>32</v>
      </c>
      <c r="V752" s="2">
        <v>1</v>
      </c>
      <c r="W752" s="2">
        <v>0</v>
      </c>
      <c r="X752" s="2">
        <v>0</v>
      </c>
      <c r="Y752" s="2">
        <v>0</v>
      </c>
      <c r="Z752" s="2">
        <v>0</v>
      </c>
      <c r="AA752" s="2">
        <v>1</v>
      </c>
      <c r="AB752" s="2">
        <v>11</v>
      </c>
      <c r="AC752" s="2">
        <v>11</v>
      </c>
      <c r="AD752" s="2">
        <v>10</v>
      </c>
      <c r="AE752" s="2">
        <v>0</v>
      </c>
      <c r="AF752" s="2">
        <v>155</v>
      </c>
      <c r="AK752" s="2">
        <v>0</v>
      </c>
      <c r="AL752" s="2">
        <v>0</v>
      </c>
      <c r="AM752" s="2">
        <v>24</v>
      </c>
      <c r="AN752" s="2">
        <v>26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3">
        <v>0.1351480000303127</v>
      </c>
      <c r="BE752" t="s">
        <v>71</v>
      </c>
      <c r="BF752" t="s">
        <v>2153</v>
      </c>
    </row>
    <row r="753" spans="1:58">
      <c r="A753" t="s">
        <v>2149</v>
      </c>
      <c r="B753" t="s">
        <v>2150</v>
      </c>
      <c r="C753" t="s">
        <v>2151</v>
      </c>
      <c r="D753" s="2">
        <v>10</v>
      </c>
      <c r="E753" s="2">
        <v>10</v>
      </c>
      <c r="F753" s="2">
        <v>10</v>
      </c>
      <c r="G753" s="2">
        <v>16</v>
      </c>
      <c r="H753" s="2">
        <v>110101016</v>
      </c>
      <c r="I753" t="s">
        <v>61</v>
      </c>
      <c r="J753" s="2">
        <v>1</v>
      </c>
      <c r="K753" s="2">
        <v>0</v>
      </c>
      <c r="L753" t="s">
        <v>62</v>
      </c>
      <c r="M753" s="2">
        <v>10</v>
      </c>
      <c r="N753" t="s">
        <v>63</v>
      </c>
      <c r="O753" t="s">
        <v>64</v>
      </c>
      <c r="P753" s="3">
        <v>863</v>
      </c>
      <c r="Q753" t="s">
        <v>2152</v>
      </c>
      <c r="R753" s="3">
        <v>0.2738823000108823</v>
      </c>
      <c r="S753" s="3">
        <v>0.328125</v>
      </c>
      <c r="T753" s="2">
        <v>0</v>
      </c>
      <c r="U753" s="2">
        <v>1</v>
      </c>
      <c r="V753" s="2">
        <v>1</v>
      </c>
      <c r="W753" s="2">
        <v>1</v>
      </c>
      <c r="X753" s="2">
        <v>1</v>
      </c>
      <c r="Y753" s="2">
        <v>1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2</v>
      </c>
      <c r="AG753" s="3">
        <v>863</v>
      </c>
      <c r="AH753" s="3">
        <v>0</v>
      </c>
      <c r="AI753" t="s">
        <v>114</v>
      </c>
      <c r="AJ753" t="s">
        <v>115</v>
      </c>
      <c r="AK753" s="2">
        <v>10</v>
      </c>
      <c r="AL753" s="2">
        <v>17</v>
      </c>
      <c r="AM753" s="2">
        <v>64</v>
      </c>
      <c r="AN753" s="2">
        <v>108</v>
      </c>
      <c r="AO753" s="2">
        <v>1</v>
      </c>
      <c r="AP753" s="2">
        <v>1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64</v>
      </c>
      <c r="AY753" s="2">
        <v>108</v>
      </c>
      <c r="AZ753" s="2">
        <v>10</v>
      </c>
      <c r="BA753" s="2">
        <v>20</v>
      </c>
      <c r="BB753" s="2">
        <v>0</v>
      </c>
      <c r="BC753" s="2">
        <v>0</v>
      </c>
      <c r="BD753" s="3">
        <v>0.0912802999955602</v>
      </c>
      <c r="BE753" t="s">
        <v>68</v>
      </c>
      <c r="BF753" t="s">
        <v>2154</v>
      </c>
    </row>
    <row r="754" spans="1:58">
      <c r="A754" t="s">
        <v>2155</v>
      </c>
      <c r="B754" t="s">
        <v>2156</v>
      </c>
      <c r="C754" t="s">
        <v>2157</v>
      </c>
      <c r="D754" s="2">
        <v>10</v>
      </c>
      <c r="E754" s="2">
        <v>10</v>
      </c>
      <c r="F754" s="2">
        <v>10</v>
      </c>
      <c r="G754" s="2">
        <v>17</v>
      </c>
      <c r="H754" s="2">
        <v>110101017</v>
      </c>
      <c r="I754" t="s">
        <v>61</v>
      </c>
      <c r="J754" s="2">
        <v>2</v>
      </c>
      <c r="K754" s="2">
        <v>1</v>
      </c>
      <c r="L754" t="s">
        <v>87</v>
      </c>
      <c r="M754" s="2">
        <v>10</v>
      </c>
      <c r="N754" t="s">
        <v>63</v>
      </c>
      <c r="O754" t="s">
        <v>64</v>
      </c>
      <c r="P754" s="3">
        <v>534</v>
      </c>
      <c r="Q754" t="s">
        <v>2158</v>
      </c>
      <c r="R754" s="3">
        <v>0.09389540000120178</v>
      </c>
      <c r="S754" s="3">
        <v>0.109375</v>
      </c>
      <c r="T754" s="2">
        <v>0</v>
      </c>
      <c r="U754" s="2">
        <v>1</v>
      </c>
      <c r="V754" s="2">
        <v>1</v>
      </c>
      <c r="W754" s="2">
        <v>1</v>
      </c>
      <c r="X754" s="2">
        <v>1</v>
      </c>
      <c r="Y754" s="2">
        <v>1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3">
        <v>534</v>
      </c>
      <c r="AH754" s="3">
        <v>0</v>
      </c>
      <c r="AI754" t="s">
        <v>114</v>
      </c>
      <c r="AJ754" t="s">
        <v>115</v>
      </c>
      <c r="AK754" s="2">
        <v>10</v>
      </c>
      <c r="AL754" s="2">
        <v>11</v>
      </c>
      <c r="AM754" s="2">
        <v>52</v>
      </c>
      <c r="AN754" s="2">
        <v>84</v>
      </c>
      <c r="AO754" s="2">
        <v>1</v>
      </c>
      <c r="AP754" s="2">
        <v>1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52</v>
      </c>
      <c r="AY754" s="2">
        <v>84</v>
      </c>
      <c r="AZ754" s="2">
        <v>10</v>
      </c>
      <c r="BA754" s="2">
        <v>20</v>
      </c>
      <c r="BB754" s="2">
        <v>0</v>
      </c>
      <c r="BC754" s="2">
        <v>0</v>
      </c>
      <c r="BD754" s="3">
        <v>0.07141590001992881</v>
      </c>
      <c r="BE754" t="s">
        <v>68</v>
      </c>
      <c r="BF754" t="s">
        <v>2159</v>
      </c>
    </row>
    <row r="755" spans="1:58">
      <c r="A755" t="s">
        <v>2155</v>
      </c>
      <c r="B755" t="s">
        <v>2156</v>
      </c>
      <c r="C755" t="s">
        <v>2157</v>
      </c>
      <c r="D755" s="2">
        <v>10</v>
      </c>
      <c r="E755" s="2">
        <v>10</v>
      </c>
      <c r="F755" s="2">
        <v>10</v>
      </c>
      <c r="G755" s="2">
        <v>17</v>
      </c>
      <c r="H755" s="2">
        <v>110101017</v>
      </c>
      <c r="I755" t="s">
        <v>61</v>
      </c>
      <c r="J755" s="2">
        <v>2</v>
      </c>
      <c r="K755" s="2">
        <v>1</v>
      </c>
      <c r="L755" t="s">
        <v>87</v>
      </c>
      <c r="M755" s="2">
        <v>10</v>
      </c>
      <c r="N755" t="s">
        <v>70</v>
      </c>
      <c r="O755" t="s">
        <v>64</v>
      </c>
      <c r="P755" s="3">
        <v>534</v>
      </c>
      <c r="Q755" t="s">
        <v>2158</v>
      </c>
      <c r="R755" s="3">
        <v>0.161367800028529</v>
      </c>
      <c r="S755" s="3">
        <v>0.234375</v>
      </c>
      <c r="T755" s="2">
        <v>0</v>
      </c>
      <c r="U755" s="2">
        <v>14</v>
      </c>
      <c r="V755" s="2">
        <v>1</v>
      </c>
      <c r="W755" s="2">
        <v>0</v>
      </c>
      <c r="X755" s="2">
        <v>0</v>
      </c>
      <c r="Y755" s="2">
        <v>0</v>
      </c>
      <c r="Z755" s="2">
        <v>0</v>
      </c>
      <c r="AA755" s="2">
        <v>1</v>
      </c>
      <c r="AB755" s="2">
        <v>2</v>
      </c>
      <c r="AC755" s="2">
        <v>2</v>
      </c>
      <c r="AD755" s="2">
        <v>10</v>
      </c>
      <c r="AE755" s="2">
        <v>0</v>
      </c>
      <c r="AF755" s="2">
        <v>12</v>
      </c>
      <c r="AK755" s="2">
        <v>0</v>
      </c>
      <c r="AL755" s="2">
        <v>0</v>
      </c>
      <c r="AM755" s="2">
        <v>21</v>
      </c>
      <c r="AN755" s="2">
        <v>23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3">
        <v>0.1257056000176817</v>
      </c>
      <c r="BE755" t="s">
        <v>71</v>
      </c>
      <c r="BF755" t="s">
        <v>2160</v>
      </c>
    </row>
    <row r="756" spans="1:58">
      <c r="A756" t="s">
        <v>2161</v>
      </c>
      <c r="B756" t="s">
        <v>2162</v>
      </c>
      <c r="C756" t="s">
        <v>2163</v>
      </c>
      <c r="D756" s="2">
        <v>10</v>
      </c>
      <c r="E756" s="2">
        <v>10</v>
      </c>
      <c r="F756" s="2">
        <v>10</v>
      </c>
      <c r="G756" s="2">
        <v>18</v>
      </c>
      <c r="H756" s="2">
        <v>110101018</v>
      </c>
      <c r="I756" t="s">
        <v>61</v>
      </c>
      <c r="J756" s="2">
        <v>1</v>
      </c>
      <c r="K756" s="2">
        <v>0</v>
      </c>
      <c r="L756" t="s">
        <v>62</v>
      </c>
      <c r="M756" s="2">
        <v>2</v>
      </c>
      <c r="N756" t="s">
        <v>70</v>
      </c>
      <c r="O756" t="s">
        <v>64</v>
      </c>
      <c r="P756" s="3">
        <v>168</v>
      </c>
      <c r="Q756" t="s">
        <v>138</v>
      </c>
      <c r="R756" s="3">
        <v>0.02526800002669916</v>
      </c>
      <c r="S756" s="3">
        <v>0.03125</v>
      </c>
      <c r="T756" s="2">
        <v>0</v>
      </c>
      <c r="U756" s="2">
        <v>12</v>
      </c>
      <c r="V756" s="2">
        <v>1</v>
      </c>
      <c r="W756" s="2">
        <v>0</v>
      </c>
      <c r="X756" s="2">
        <v>0</v>
      </c>
      <c r="Y756" s="2">
        <v>0</v>
      </c>
      <c r="Z756" s="2">
        <v>0</v>
      </c>
      <c r="AA756" s="2">
        <v>1</v>
      </c>
      <c r="AB756" s="2">
        <v>1</v>
      </c>
      <c r="AC756" s="2">
        <v>1</v>
      </c>
      <c r="AD756" s="2">
        <v>10</v>
      </c>
      <c r="AE756" s="2">
        <v>0</v>
      </c>
      <c r="AF756" s="2">
        <v>0</v>
      </c>
      <c r="AK756" s="2">
        <v>0</v>
      </c>
      <c r="AL756" s="2">
        <v>0</v>
      </c>
      <c r="AM756" s="2">
        <v>20</v>
      </c>
      <c r="AN756" s="2">
        <v>20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3">
        <v>0.02018190000671893</v>
      </c>
      <c r="BE756" t="s">
        <v>71</v>
      </c>
      <c r="BF756" t="s">
        <v>2164</v>
      </c>
    </row>
    <row r="757" spans="1:58">
      <c r="A757" t="s">
        <v>2161</v>
      </c>
      <c r="B757" t="s">
        <v>2162</v>
      </c>
      <c r="C757" t="s">
        <v>2163</v>
      </c>
      <c r="D757" s="2">
        <v>10</v>
      </c>
      <c r="E757" s="2">
        <v>10</v>
      </c>
      <c r="F757" s="2">
        <v>10</v>
      </c>
      <c r="G757" s="2">
        <v>18</v>
      </c>
      <c r="H757" s="2">
        <v>110101018</v>
      </c>
      <c r="I757" t="s">
        <v>61</v>
      </c>
      <c r="J757" s="2">
        <v>1</v>
      </c>
      <c r="K757" s="2">
        <v>0</v>
      </c>
      <c r="L757" t="s">
        <v>62</v>
      </c>
      <c r="M757" s="2">
        <v>2</v>
      </c>
      <c r="N757" t="s">
        <v>63</v>
      </c>
      <c r="O757" t="s">
        <v>64</v>
      </c>
      <c r="P757" s="3">
        <v>168</v>
      </c>
      <c r="Q757" t="s">
        <v>138</v>
      </c>
      <c r="R757" s="3">
        <v>0.0852115000016056</v>
      </c>
      <c r="S757" s="3">
        <v>0.078125</v>
      </c>
      <c r="T757" s="2">
        <v>0</v>
      </c>
      <c r="U757" s="2">
        <v>1</v>
      </c>
      <c r="V757" s="2">
        <v>1</v>
      </c>
      <c r="W757" s="2">
        <v>1</v>
      </c>
      <c r="X757" s="2">
        <v>1</v>
      </c>
      <c r="Y757" s="2">
        <v>1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1</v>
      </c>
      <c r="AG757" s="3">
        <v>168</v>
      </c>
      <c r="AH757" s="3">
        <v>0</v>
      </c>
      <c r="AI757" t="s">
        <v>66</v>
      </c>
      <c r="AJ757" t="s">
        <v>67</v>
      </c>
      <c r="AK757" s="2">
        <v>2</v>
      </c>
      <c r="AL757" s="2">
        <v>2</v>
      </c>
      <c r="AM757" s="2">
        <v>26</v>
      </c>
      <c r="AN757" s="2">
        <v>24</v>
      </c>
      <c r="AO757" s="2">
        <v>1</v>
      </c>
      <c r="AP757" s="2">
        <v>1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26</v>
      </c>
      <c r="AY757" s="2">
        <v>24</v>
      </c>
      <c r="AZ757" s="2">
        <v>10</v>
      </c>
      <c r="BA757" s="2">
        <v>20</v>
      </c>
      <c r="BB757" s="2">
        <v>0</v>
      </c>
      <c r="BC757" s="2">
        <v>0</v>
      </c>
      <c r="BD757" s="3">
        <v>0.06752480001887307</v>
      </c>
      <c r="BE757" t="s">
        <v>68</v>
      </c>
      <c r="BF757" t="s">
        <v>2165</v>
      </c>
    </row>
    <row r="758" spans="1:58">
      <c r="A758" t="s">
        <v>2166</v>
      </c>
      <c r="B758" t="s">
        <v>2167</v>
      </c>
      <c r="C758" t="s">
        <v>2168</v>
      </c>
      <c r="D758" s="2">
        <v>10</v>
      </c>
      <c r="E758" s="2">
        <v>10</v>
      </c>
      <c r="F758" s="2">
        <v>10</v>
      </c>
      <c r="G758" s="2">
        <v>19</v>
      </c>
      <c r="H758" s="2">
        <v>110101019</v>
      </c>
      <c r="I758" t="s">
        <v>61</v>
      </c>
      <c r="J758" s="2">
        <v>1</v>
      </c>
      <c r="K758" s="2">
        <v>0</v>
      </c>
      <c r="L758" t="s">
        <v>62</v>
      </c>
      <c r="M758" s="2">
        <v>10</v>
      </c>
      <c r="N758" t="s">
        <v>63</v>
      </c>
      <c r="O758" t="s">
        <v>64</v>
      </c>
      <c r="P758" s="3">
        <v>304</v>
      </c>
      <c r="Q758" t="s">
        <v>2169</v>
      </c>
      <c r="R758" s="3">
        <v>0.1273705999483354</v>
      </c>
      <c r="S758" s="3">
        <v>0.140625</v>
      </c>
      <c r="T758" s="2">
        <v>0</v>
      </c>
      <c r="U758" s="2">
        <v>1</v>
      </c>
      <c r="V758" s="2">
        <v>1</v>
      </c>
      <c r="W758" s="2">
        <v>1</v>
      </c>
      <c r="X758" s="2">
        <v>1</v>
      </c>
      <c r="Y758" s="2">
        <v>1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2</v>
      </c>
      <c r="AG758" s="3">
        <v>304</v>
      </c>
      <c r="AH758" s="3">
        <v>0</v>
      </c>
      <c r="AI758" t="s">
        <v>114</v>
      </c>
      <c r="AJ758" t="s">
        <v>115</v>
      </c>
      <c r="AK758" s="2">
        <v>10</v>
      </c>
      <c r="AL758" s="2">
        <v>13</v>
      </c>
      <c r="AM758" s="2">
        <v>56</v>
      </c>
      <c r="AN758" s="2">
        <v>92</v>
      </c>
      <c r="AO758" s="2">
        <v>1</v>
      </c>
      <c r="AP758" s="2">
        <v>1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56</v>
      </c>
      <c r="AY758" s="2">
        <v>92</v>
      </c>
      <c r="AZ758" s="2">
        <v>10</v>
      </c>
      <c r="BA758" s="2">
        <v>20</v>
      </c>
      <c r="BB758" s="2">
        <v>0</v>
      </c>
      <c r="BC758" s="2">
        <v>0</v>
      </c>
      <c r="BD758" s="3">
        <v>0.06716919998871163</v>
      </c>
      <c r="BE758" t="s">
        <v>68</v>
      </c>
      <c r="BF758" t="s">
        <v>2170</v>
      </c>
    </row>
    <row r="759" spans="1:58">
      <c r="A759" t="s">
        <v>2166</v>
      </c>
      <c r="B759" t="s">
        <v>2167</v>
      </c>
      <c r="C759" t="s">
        <v>2168</v>
      </c>
      <c r="D759" s="2">
        <v>10</v>
      </c>
      <c r="E759" s="2">
        <v>10</v>
      </c>
      <c r="F759" s="2">
        <v>10</v>
      </c>
      <c r="G759" s="2">
        <v>19</v>
      </c>
      <c r="H759" s="2">
        <v>110101019</v>
      </c>
      <c r="I759" t="s">
        <v>61</v>
      </c>
      <c r="J759" s="2">
        <v>1</v>
      </c>
      <c r="K759" s="2">
        <v>0</v>
      </c>
      <c r="L759" t="s">
        <v>62</v>
      </c>
      <c r="M759" s="2">
        <v>10</v>
      </c>
      <c r="N759" t="s">
        <v>70</v>
      </c>
      <c r="O759" t="s">
        <v>64</v>
      </c>
      <c r="P759" s="3">
        <v>304</v>
      </c>
      <c r="Q759" t="s">
        <v>2169</v>
      </c>
      <c r="R759" s="3">
        <v>0.3715217999997549</v>
      </c>
      <c r="S759" s="3">
        <v>0.578125</v>
      </c>
      <c r="T759" s="2">
        <v>0</v>
      </c>
      <c r="U759" s="2">
        <v>34</v>
      </c>
      <c r="V759" s="2">
        <v>1</v>
      </c>
      <c r="W759" s="2">
        <v>0</v>
      </c>
      <c r="X759" s="2">
        <v>0</v>
      </c>
      <c r="Y759" s="2">
        <v>0</v>
      </c>
      <c r="Z759" s="2">
        <v>0</v>
      </c>
      <c r="AA759" s="2">
        <v>1</v>
      </c>
      <c r="AB759" s="2">
        <v>12</v>
      </c>
      <c r="AC759" s="2">
        <v>12</v>
      </c>
      <c r="AD759" s="2">
        <v>10</v>
      </c>
      <c r="AE759" s="2">
        <v>0</v>
      </c>
      <c r="AF759" s="2">
        <v>19</v>
      </c>
      <c r="AK759" s="2">
        <v>0</v>
      </c>
      <c r="AL759" s="2">
        <v>0</v>
      </c>
      <c r="AM759" s="2">
        <v>22</v>
      </c>
      <c r="AN759" s="2">
        <v>24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3">
        <v>0.1280831999611109</v>
      </c>
      <c r="BE759" t="s">
        <v>71</v>
      </c>
      <c r="BF759" t="s">
        <v>2171</v>
      </c>
    </row>
    <row r="760" spans="1:58">
      <c r="A760" t="s">
        <v>2172</v>
      </c>
      <c r="B760" t="s">
        <v>2173</v>
      </c>
      <c r="C760" t="s">
        <v>2174</v>
      </c>
      <c r="D760" s="2">
        <v>10</v>
      </c>
      <c r="E760" s="2">
        <v>10</v>
      </c>
      <c r="F760" s="2">
        <v>10</v>
      </c>
      <c r="G760" s="2">
        <v>20</v>
      </c>
      <c r="H760" s="2">
        <v>110101020</v>
      </c>
      <c r="I760" t="s">
        <v>61</v>
      </c>
      <c r="J760" s="2">
        <v>1</v>
      </c>
      <c r="K760" s="2">
        <v>0</v>
      </c>
      <c r="L760" t="s">
        <v>62</v>
      </c>
      <c r="M760" s="2">
        <v>3</v>
      </c>
      <c r="N760" t="s">
        <v>70</v>
      </c>
      <c r="O760" t="s">
        <v>64</v>
      </c>
      <c r="P760" s="3">
        <v>30</v>
      </c>
      <c r="Q760" t="s">
        <v>2101</v>
      </c>
      <c r="R760" s="3">
        <v>0.05072919995291159</v>
      </c>
      <c r="S760" s="3">
        <v>0.0625</v>
      </c>
      <c r="T760" s="2">
        <v>0</v>
      </c>
      <c r="U760" s="2">
        <v>18</v>
      </c>
      <c r="V760" s="2">
        <v>1</v>
      </c>
      <c r="W760" s="2">
        <v>0</v>
      </c>
      <c r="X760" s="2">
        <v>0</v>
      </c>
      <c r="Y760" s="2">
        <v>0</v>
      </c>
      <c r="Z760" s="2">
        <v>0</v>
      </c>
      <c r="AA760" s="2">
        <v>1</v>
      </c>
      <c r="AB760" s="2">
        <v>4</v>
      </c>
      <c r="AC760" s="2">
        <v>4</v>
      </c>
      <c r="AD760" s="2">
        <v>10</v>
      </c>
      <c r="AE760" s="2">
        <v>0</v>
      </c>
      <c r="AF760" s="2">
        <v>1</v>
      </c>
      <c r="AK760" s="2">
        <v>0</v>
      </c>
      <c r="AL760" s="2">
        <v>0</v>
      </c>
      <c r="AM760" s="2">
        <v>20</v>
      </c>
      <c r="AN760" s="2">
        <v>20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3">
        <v>0.02122850000159815</v>
      </c>
      <c r="BE760" t="s">
        <v>71</v>
      </c>
      <c r="BF760" t="s">
        <v>2175</v>
      </c>
    </row>
    <row r="761" spans="1:58">
      <c r="A761" t="s">
        <v>2172</v>
      </c>
      <c r="B761" t="s">
        <v>2173</v>
      </c>
      <c r="C761" t="s">
        <v>2174</v>
      </c>
      <c r="D761" s="2">
        <v>10</v>
      </c>
      <c r="E761" s="2">
        <v>10</v>
      </c>
      <c r="F761" s="2">
        <v>10</v>
      </c>
      <c r="G761" s="2">
        <v>20</v>
      </c>
      <c r="H761" s="2">
        <v>110101020</v>
      </c>
      <c r="I761" t="s">
        <v>61</v>
      </c>
      <c r="J761" s="2">
        <v>1</v>
      </c>
      <c r="K761" s="2">
        <v>0</v>
      </c>
      <c r="L761" t="s">
        <v>62</v>
      </c>
      <c r="M761" s="2">
        <v>3</v>
      </c>
      <c r="N761" t="s">
        <v>63</v>
      </c>
      <c r="O761" t="s">
        <v>64</v>
      </c>
      <c r="P761" s="3">
        <v>30</v>
      </c>
      <c r="Q761" t="s">
        <v>2101</v>
      </c>
      <c r="R761" s="3">
        <v>0.07959909999044612</v>
      </c>
      <c r="S761" s="3">
        <v>0.078125</v>
      </c>
      <c r="T761" s="2">
        <v>0</v>
      </c>
      <c r="U761" s="2">
        <v>1</v>
      </c>
      <c r="V761" s="2">
        <v>1</v>
      </c>
      <c r="W761" s="2">
        <v>1</v>
      </c>
      <c r="X761" s="2">
        <v>1</v>
      </c>
      <c r="Y761" s="2">
        <v>1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</v>
      </c>
      <c r="AG761" s="3">
        <v>30</v>
      </c>
      <c r="AH761" s="3">
        <v>0</v>
      </c>
      <c r="AI761" t="s">
        <v>66</v>
      </c>
      <c r="AJ761" t="s">
        <v>67</v>
      </c>
      <c r="AK761" s="2">
        <v>3</v>
      </c>
      <c r="AL761" s="2">
        <v>3</v>
      </c>
      <c r="AM761" s="2">
        <v>29</v>
      </c>
      <c r="AN761" s="2">
        <v>31</v>
      </c>
      <c r="AO761" s="2">
        <v>1</v>
      </c>
      <c r="AP761" s="2">
        <v>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29</v>
      </c>
      <c r="AY761" s="2">
        <v>31</v>
      </c>
      <c r="AZ761" s="2">
        <v>10</v>
      </c>
      <c r="BA761" s="2">
        <v>20</v>
      </c>
      <c r="BB761" s="2">
        <v>0</v>
      </c>
      <c r="BC761" s="2">
        <v>0</v>
      </c>
      <c r="BD761" s="3">
        <v>0.06426780001493171</v>
      </c>
      <c r="BE761" t="s">
        <v>68</v>
      </c>
      <c r="BF761" t="s">
        <v>2176</v>
      </c>
    </row>
    <row r="762" spans="1:58">
      <c r="A762" t="s">
        <v>2177</v>
      </c>
      <c r="B762" t="s">
        <v>2178</v>
      </c>
      <c r="C762" t="s">
        <v>2179</v>
      </c>
      <c r="D762" s="2">
        <v>10</v>
      </c>
      <c r="E762" s="2">
        <v>10</v>
      </c>
      <c r="F762" s="2">
        <v>10</v>
      </c>
      <c r="G762" s="2">
        <v>21</v>
      </c>
      <c r="H762" s="2">
        <v>110101021</v>
      </c>
      <c r="I762" t="s">
        <v>61</v>
      </c>
      <c r="J762" s="2">
        <v>1</v>
      </c>
      <c r="K762" s="2">
        <v>0</v>
      </c>
      <c r="L762" t="s">
        <v>62</v>
      </c>
      <c r="M762" s="2">
        <v>10</v>
      </c>
      <c r="N762" t="s">
        <v>63</v>
      </c>
      <c r="O762" t="s">
        <v>64</v>
      </c>
      <c r="P762" s="3">
        <v>404</v>
      </c>
      <c r="Q762" t="s">
        <v>2180</v>
      </c>
      <c r="R762" s="3">
        <v>0.1247470999951474</v>
      </c>
      <c r="S762" s="3">
        <v>0.140625</v>
      </c>
      <c r="T762" s="2">
        <v>0</v>
      </c>
      <c r="U762" s="2">
        <v>1</v>
      </c>
      <c r="V762" s="2">
        <v>1</v>
      </c>
      <c r="W762" s="2">
        <v>1</v>
      </c>
      <c r="X762" s="2">
        <v>1</v>
      </c>
      <c r="Y762" s="2">
        <v>1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3">
        <v>404</v>
      </c>
      <c r="AH762" s="3">
        <v>0</v>
      </c>
      <c r="AI762" t="s">
        <v>114</v>
      </c>
      <c r="AJ762" t="s">
        <v>115</v>
      </c>
      <c r="AK762" s="2">
        <v>10</v>
      </c>
      <c r="AL762" s="2">
        <v>11</v>
      </c>
      <c r="AM762" s="2">
        <v>52</v>
      </c>
      <c r="AN762" s="2">
        <v>84</v>
      </c>
      <c r="AO762" s="2">
        <v>1</v>
      </c>
      <c r="AP762" s="2">
        <v>1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52</v>
      </c>
      <c r="AY762" s="2">
        <v>84</v>
      </c>
      <c r="AZ762" s="2">
        <v>10</v>
      </c>
      <c r="BA762" s="2">
        <v>20</v>
      </c>
      <c r="BB762" s="2">
        <v>0</v>
      </c>
      <c r="BC762" s="2">
        <v>0</v>
      </c>
      <c r="BD762" s="3">
        <v>0.07087940000928938</v>
      </c>
      <c r="BE762" t="s">
        <v>68</v>
      </c>
      <c r="BF762" t="s">
        <v>2181</v>
      </c>
    </row>
    <row r="763" spans="1:58">
      <c r="A763" t="s">
        <v>2177</v>
      </c>
      <c r="B763" t="s">
        <v>2178</v>
      </c>
      <c r="C763" t="s">
        <v>2179</v>
      </c>
      <c r="D763" s="2">
        <v>10</v>
      </c>
      <c r="E763" s="2">
        <v>10</v>
      </c>
      <c r="F763" s="2">
        <v>10</v>
      </c>
      <c r="G763" s="2">
        <v>21</v>
      </c>
      <c r="H763" s="2">
        <v>110101021</v>
      </c>
      <c r="I763" t="s">
        <v>61</v>
      </c>
      <c r="J763" s="2">
        <v>1</v>
      </c>
      <c r="K763" s="2">
        <v>0</v>
      </c>
      <c r="L763" t="s">
        <v>62</v>
      </c>
      <c r="M763" s="2">
        <v>10</v>
      </c>
      <c r="N763" t="s">
        <v>70</v>
      </c>
      <c r="O763" t="s">
        <v>64</v>
      </c>
      <c r="P763" s="3">
        <v>404</v>
      </c>
      <c r="Q763" t="s">
        <v>2180</v>
      </c>
      <c r="R763" s="3">
        <v>0.1265229000127874</v>
      </c>
      <c r="S763" s="3">
        <v>0.21875</v>
      </c>
      <c r="T763" s="2">
        <v>0</v>
      </c>
      <c r="U763" s="2">
        <v>16</v>
      </c>
      <c r="V763" s="2">
        <v>1</v>
      </c>
      <c r="W763" s="2">
        <v>0</v>
      </c>
      <c r="X763" s="2">
        <v>0</v>
      </c>
      <c r="Y763" s="2">
        <v>0</v>
      </c>
      <c r="Z763" s="2">
        <v>0</v>
      </c>
      <c r="AA763" s="2">
        <v>1</v>
      </c>
      <c r="AB763" s="2">
        <v>3</v>
      </c>
      <c r="AC763" s="2">
        <v>3</v>
      </c>
      <c r="AD763" s="2">
        <v>10</v>
      </c>
      <c r="AE763" s="2">
        <v>0</v>
      </c>
      <c r="AF763" s="2">
        <v>9</v>
      </c>
      <c r="AK763" s="2">
        <v>0</v>
      </c>
      <c r="AL763" s="2">
        <v>0</v>
      </c>
      <c r="AM763" s="2">
        <v>21</v>
      </c>
      <c r="AN763" s="2">
        <v>23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3">
        <v>0.08235229999991134</v>
      </c>
      <c r="BE763" t="s">
        <v>71</v>
      </c>
      <c r="BF763" t="s">
        <v>2182</v>
      </c>
    </row>
    <row r="764" spans="1:58">
      <c r="A764" t="s">
        <v>2183</v>
      </c>
      <c r="B764" t="s">
        <v>2184</v>
      </c>
      <c r="C764" t="s">
        <v>2185</v>
      </c>
      <c r="D764" s="2">
        <v>10</v>
      </c>
      <c r="E764" s="2">
        <v>10</v>
      </c>
      <c r="F764" s="2">
        <v>10</v>
      </c>
      <c r="G764" s="2">
        <v>22</v>
      </c>
      <c r="H764" s="2">
        <v>110101022</v>
      </c>
      <c r="I764" t="s">
        <v>61</v>
      </c>
      <c r="J764" s="2">
        <v>1</v>
      </c>
      <c r="K764" s="2">
        <v>0</v>
      </c>
      <c r="L764" t="s">
        <v>62</v>
      </c>
      <c r="M764" s="2">
        <v>9</v>
      </c>
      <c r="N764" t="s">
        <v>70</v>
      </c>
      <c r="O764" t="s">
        <v>64</v>
      </c>
      <c r="P764" s="3">
        <v>368</v>
      </c>
      <c r="Q764" t="s">
        <v>2186</v>
      </c>
      <c r="R764" s="3">
        <v>0.1091581999789923</v>
      </c>
      <c r="S764" s="3">
        <v>0.140625</v>
      </c>
      <c r="T764" s="2">
        <v>0</v>
      </c>
      <c r="U764" s="2">
        <v>12</v>
      </c>
      <c r="V764" s="2">
        <v>1</v>
      </c>
      <c r="W764" s="2">
        <v>0</v>
      </c>
      <c r="X764" s="2">
        <v>0</v>
      </c>
      <c r="Y764" s="2">
        <v>0</v>
      </c>
      <c r="Z764" s="2">
        <v>0</v>
      </c>
      <c r="AA764" s="2">
        <v>1</v>
      </c>
      <c r="AB764" s="2">
        <v>1</v>
      </c>
      <c r="AC764" s="2">
        <v>1</v>
      </c>
      <c r="AD764" s="2">
        <v>10</v>
      </c>
      <c r="AE764" s="2">
        <v>0</v>
      </c>
      <c r="AF764" s="2">
        <v>6</v>
      </c>
      <c r="AK764" s="2">
        <v>0</v>
      </c>
      <c r="AL764" s="2">
        <v>0</v>
      </c>
      <c r="AM764" s="2">
        <v>20</v>
      </c>
      <c r="AN764" s="2">
        <v>21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3">
        <v>0.09123809996526688</v>
      </c>
      <c r="BE764" t="s">
        <v>71</v>
      </c>
      <c r="BF764" t="s">
        <v>2187</v>
      </c>
    </row>
    <row r="765" spans="1:58">
      <c r="A765" t="s">
        <v>2183</v>
      </c>
      <c r="B765" t="s">
        <v>2184</v>
      </c>
      <c r="C765" t="s">
        <v>2185</v>
      </c>
      <c r="D765" s="2">
        <v>10</v>
      </c>
      <c r="E765" s="2">
        <v>10</v>
      </c>
      <c r="F765" s="2">
        <v>10</v>
      </c>
      <c r="G765" s="2">
        <v>22</v>
      </c>
      <c r="H765" s="2">
        <v>110101022</v>
      </c>
      <c r="I765" t="s">
        <v>61</v>
      </c>
      <c r="J765" s="2">
        <v>1</v>
      </c>
      <c r="K765" s="2">
        <v>0</v>
      </c>
      <c r="L765" t="s">
        <v>62</v>
      </c>
      <c r="M765" s="2">
        <v>9</v>
      </c>
      <c r="N765" t="s">
        <v>63</v>
      </c>
      <c r="O765" t="s">
        <v>64</v>
      </c>
      <c r="P765" s="3">
        <v>368</v>
      </c>
      <c r="Q765" t="s">
        <v>2186</v>
      </c>
      <c r="R765" s="3">
        <v>0.08593870000913739</v>
      </c>
      <c r="S765" s="3">
        <v>0.078125</v>
      </c>
      <c r="T765" s="2">
        <v>0</v>
      </c>
      <c r="U765" s="2">
        <v>1</v>
      </c>
      <c r="V765" s="2">
        <v>1</v>
      </c>
      <c r="W765" s="2">
        <v>1</v>
      </c>
      <c r="X765" s="2">
        <v>1</v>
      </c>
      <c r="Y765" s="2">
        <v>1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1</v>
      </c>
      <c r="AG765" s="3">
        <v>368</v>
      </c>
      <c r="AH765" s="3">
        <v>0</v>
      </c>
      <c r="AI765" t="s">
        <v>66</v>
      </c>
      <c r="AJ765" t="s">
        <v>67</v>
      </c>
      <c r="AK765" s="2">
        <v>9</v>
      </c>
      <c r="AL765" s="2">
        <v>11</v>
      </c>
      <c r="AM765" s="2">
        <v>51</v>
      </c>
      <c r="AN765" s="2">
        <v>81</v>
      </c>
      <c r="AO765" s="2">
        <v>1</v>
      </c>
      <c r="AP765" s="2">
        <v>1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51</v>
      </c>
      <c r="AY765" s="2">
        <v>81</v>
      </c>
      <c r="AZ765" s="2">
        <v>10</v>
      </c>
      <c r="BA765" s="2">
        <v>20</v>
      </c>
      <c r="BB765" s="2">
        <v>0</v>
      </c>
      <c r="BC765" s="2">
        <v>0</v>
      </c>
      <c r="BD765" s="3">
        <v>0.07073269999818876</v>
      </c>
      <c r="BE765" t="s">
        <v>68</v>
      </c>
      <c r="BF765" t="s">
        <v>2188</v>
      </c>
    </row>
    <row r="766" spans="1:58">
      <c r="A766" t="s">
        <v>2189</v>
      </c>
      <c r="B766" t="s">
        <v>2190</v>
      </c>
      <c r="C766" t="s">
        <v>2191</v>
      </c>
      <c r="D766" s="2">
        <v>10</v>
      </c>
      <c r="E766" s="2">
        <v>10</v>
      </c>
      <c r="F766" s="2">
        <v>10</v>
      </c>
      <c r="G766" s="2">
        <v>23</v>
      </c>
      <c r="H766" s="2">
        <v>110101023</v>
      </c>
      <c r="I766" t="s">
        <v>61</v>
      </c>
      <c r="J766" s="2">
        <v>1</v>
      </c>
      <c r="K766" s="2">
        <v>0</v>
      </c>
      <c r="L766" t="s">
        <v>62</v>
      </c>
      <c r="M766" s="2">
        <v>5</v>
      </c>
      <c r="N766" t="s">
        <v>63</v>
      </c>
      <c r="O766" t="s">
        <v>64</v>
      </c>
      <c r="P766" s="3">
        <v>194</v>
      </c>
      <c r="Q766" t="s">
        <v>126</v>
      </c>
      <c r="R766" s="3">
        <v>0.0748547000112012</v>
      </c>
      <c r="S766" s="3">
        <v>0.078125</v>
      </c>
      <c r="T766" s="2">
        <v>0</v>
      </c>
      <c r="U766" s="2">
        <v>1</v>
      </c>
      <c r="V766" s="2">
        <v>1</v>
      </c>
      <c r="W766" s="2">
        <v>1</v>
      </c>
      <c r="X766" s="2">
        <v>1</v>
      </c>
      <c r="Y766" s="2">
        <v>1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3">
        <v>194</v>
      </c>
      <c r="AH766" s="3">
        <v>0</v>
      </c>
      <c r="AI766" t="s">
        <v>66</v>
      </c>
      <c r="AJ766" t="s">
        <v>67</v>
      </c>
      <c r="AK766" s="2">
        <v>5</v>
      </c>
      <c r="AL766" s="2">
        <v>6</v>
      </c>
      <c r="AM766" s="2">
        <v>37</v>
      </c>
      <c r="AN766" s="2">
        <v>49</v>
      </c>
      <c r="AO766" s="2">
        <v>1</v>
      </c>
      <c r="AP766" s="2">
        <v>1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37</v>
      </c>
      <c r="AY766" s="2">
        <v>49</v>
      </c>
      <c r="AZ766" s="2">
        <v>10</v>
      </c>
      <c r="BA766" s="2">
        <v>20</v>
      </c>
      <c r="BB766" s="2">
        <v>0</v>
      </c>
      <c r="BC766" s="2">
        <v>0</v>
      </c>
      <c r="BD766" s="3">
        <v>0.06216219998896122</v>
      </c>
      <c r="BE766" t="s">
        <v>68</v>
      </c>
      <c r="BF766" t="s">
        <v>2192</v>
      </c>
    </row>
    <row r="767" spans="1:58">
      <c r="A767" t="s">
        <v>2189</v>
      </c>
      <c r="B767" t="s">
        <v>2190</v>
      </c>
      <c r="C767" t="s">
        <v>2191</v>
      </c>
      <c r="D767" s="2">
        <v>10</v>
      </c>
      <c r="E767" s="2">
        <v>10</v>
      </c>
      <c r="F767" s="2">
        <v>10</v>
      </c>
      <c r="G767" s="2">
        <v>23</v>
      </c>
      <c r="H767" s="2">
        <v>110101023</v>
      </c>
      <c r="I767" t="s">
        <v>61</v>
      </c>
      <c r="J767" s="2">
        <v>1</v>
      </c>
      <c r="K767" s="2">
        <v>0</v>
      </c>
      <c r="L767" t="s">
        <v>62</v>
      </c>
      <c r="M767" s="2">
        <v>5</v>
      </c>
      <c r="N767" t="s">
        <v>70</v>
      </c>
      <c r="O767" t="s">
        <v>64</v>
      </c>
      <c r="P767" s="3">
        <v>194</v>
      </c>
      <c r="Q767" t="s">
        <v>126</v>
      </c>
      <c r="R767" s="3">
        <v>0.1379030999960378</v>
      </c>
      <c r="S767" s="3">
        <v>0.203125</v>
      </c>
      <c r="T767" s="2">
        <v>0</v>
      </c>
      <c r="U767" s="2">
        <v>18</v>
      </c>
      <c r="V767" s="2">
        <v>1</v>
      </c>
      <c r="W767" s="2">
        <v>0</v>
      </c>
      <c r="X767" s="2">
        <v>0</v>
      </c>
      <c r="Y767" s="2">
        <v>0</v>
      </c>
      <c r="Z767" s="2">
        <v>0</v>
      </c>
      <c r="AA767" s="2">
        <v>1</v>
      </c>
      <c r="AB767" s="2">
        <v>4</v>
      </c>
      <c r="AC767" s="2">
        <v>4</v>
      </c>
      <c r="AD767" s="2">
        <v>10</v>
      </c>
      <c r="AE767" s="2">
        <v>0</v>
      </c>
      <c r="AF767" s="2">
        <v>7</v>
      </c>
      <c r="AK767" s="2">
        <v>0</v>
      </c>
      <c r="AL767" s="2">
        <v>0</v>
      </c>
      <c r="AM767" s="2">
        <v>20</v>
      </c>
      <c r="AN767" s="2">
        <v>20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3">
        <v>0.07515530003001913</v>
      </c>
      <c r="BE767" t="s">
        <v>71</v>
      </c>
      <c r="BF767" t="s">
        <v>2193</v>
      </c>
    </row>
    <row r="768" spans="1:58">
      <c r="A768" t="s">
        <v>2194</v>
      </c>
      <c r="B768" t="s">
        <v>2195</v>
      </c>
      <c r="C768" t="s">
        <v>2196</v>
      </c>
      <c r="D768" s="2">
        <v>10</v>
      </c>
      <c r="E768" s="2">
        <v>10</v>
      </c>
      <c r="F768" s="2">
        <v>10</v>
      </c>
      <c r="G768" s="2">
        <v>24</v>
      </c>
      <c r="H768" s="2">
        <v>110101024</v>
      </c>
      <c r="I768" t="s">
        <v>61</v>
      </c>
      <c r="J768" s="2">
        <v>2</v>
      </c>
      <c r="K768" s="2">
        <v>1</v>
      </c>
      <c r="L768" t="s">
        <v>87</v>
      </c>
      <c r="M768" s="2">
        <v>1</v>
      </c>
      <c r="N768" t="s">
        <v>70</v>
      </c>
      <c r="O768" t="s">
        <v>64</v>
      </c>
      <c r="P768" s="3">
        <v>139</v>
      </c>
      <c r="Q768" t="s">
        <v>258</v>
      </c>
      <c r="R768" s="3">
        <v>0.02887819998431951</v>
      </c>
      <c r="S768" s="3">
        <v>0.03125</v>
      </c>
      <c r="T768" s="2">
        <v>0</v>
      </c>
      <c r="U768" s="2">
        <v>12</v>
      </c>
      <c r="V768" s="2">
        <v>1</v>
      </c>
      <c r="W768" s="2">
        <v>0</v>
      </c>
      <c r="X768" s="2">
        <v>0</v>
      </c>
      <c r="Y768" s="2">
        <v>0</v>
      </c>
      <c r="Z768" s="2">
        <v>0</v>
      </c>
      <c r="AA768" s="2">
        <v>1</v>
      </c>
      <c r="AB768" s="2">
        <v>1</v>
      </c>
      <c r="AC768" s="2">
        <v>1</v>
      </c>
      <c r="AD768" s="2">
        <v>10</v>
      </c>
      <c r="AE768" s="2">
        <v>0</v>
      </c>
      <c r="AF768" s="2">
        <v>0</v>
      </c>
      <c r="AK768" s="2">
        <v>0</v>
      </c>
      <c r="AL768" s="2">
        <v>0</v>
      </c>
      <c r="AM768" s="2">
        <v>20</v>
      </c>
      <c r="AN768" s="2">
        <v>20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3">
        <v>0.02370040002278984</v>
      </c>
      <c r="BE768" t="s">
        <v>71</v>
      </c>
      <c r="BF768" t="s">
        <v>2197</v>
      </c>
    </row>
    <row r="769" spans="1:58">
      <c r="A769" t="s">
        <v>2194</v>
      </c>
      <c r="B769" t="s">
        <v>2195</v>
      </c>
      <c r="C769" t="s">
        <v>2196</v>
      </c>
      <c r="D769" s="2">
        <v>10</v>
      </c>
      <c r="E769" s="2">
        <v>10</v>
      </c>
      <c r="F769" s="2">
        <v>10</v>
      </c>
      <c r="G769" s="2">
        <v>24</v>
      </c>
      <c r="H769" s="2">
        <v>110101024</v>
      </c>
      <c r="I769" t="s">
        <v>61</v>
      </c>
      <c r="J769" s="2">
        <v>2</v>
      </c>
      <c r="K769" s="2">
        <v>1</v>
      </c>
      <c r="L769" t="s">
        <v>87</v>
      </c>
      <c r="M769" s="2">
        <v>1</v>
      </c>
      <c r="N769" t="s">
        <v>63</v>
      </c>
      <c r="O769" t="s">
        <v>64</v>
      </c>
      <c r="P769" s="3">
        <v>139</v>
      </c>
      <c r="Q769" t="s">
        <v>258</v>
      </c>
      <c r="R769" s="3">
        <v>0.07314029999542981</v>
      </c>
      <c r="S769" s="3">
        <v>0.078125</v>
      </c>
      <c r="T769" s="2">
        <v>0</v>
      </c>
      <c r="U769" s="2">
        <v>1</v>
      </c>
      <c r="V769" s="2">
        <v>1</v>
      </c>
      <c r="W769" s="2">
        <v>1</v>
      </c>
      <c r="X769" s="2">
        <v>1</v>
      </c>
      <c r="Y769" s="2">
        <v>1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3">
        <v>139</v>
      </c>
      <c r="AH769" s="3">
        <v>0</v>
      </c>
      <c r="AI769" t="s">
        <v>66</v>
      </c>
      <c r="AJ769" t="s">
        <v>67</v>
      </c>
      <c r="AK769" s="2">
        <v>1</v>
      </c>
      <c r="AL769" s="2">
        <v>1</v>
      </c>
      <c r="AM769" s="2">
        <v>23</v>
      </c>
      <c r="AN769" s="2">
        <v>20</v>
      </c>
      <c r="AO769" s="2">
        <v>1</v>
      </c>
      <c r="AP769" s="2">
        <v>1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23</v>
      </c>
      <c r="AY769" s="2">
        <v>17</v>
      </c>
      <c r="AZ769" s="2">
        <v>10</v>
      </c>
      <c r="BA769" s="2">
        <v>20</v>
      </c>
      <c r="BB769" s="2">
        <v>0</v>
      </c>
      <c r="BC769" s="2">
        <v>0</v>
      </c>
      <c r="BD769" s="3">
        <v>0.06856580002931878</v>
      </c>
      <c r="BE769" t="s">
        <v>68</v>
      </c>
      <c r="BF769" t="s">
        <v>2198</v>
      </c>
    </row>
    <row r="770" spans="1:58">
      <c r="A770" t="s">
        <v>2199</v>
      </c>
      <c r="B770" t="s">
        <v>2200</v>
      </c>
      <c r="C770" t="s">
        <v>2201</v>
      </c>
      <c r="D770" s="2">
        <v>10</v>
      </c>
      <c r="E770" s="2">
        <v>10</v>
      </c>
      <c r="F770" s="2">
        <v>10</v>
      </c>
      <c r="G770" s="2">
        <v>25</v>
      </c>
      <c r="H770" s="2">
        <v>110101025</v>
      </c>
      <c r="I770" t="s">
        <v>61</v>
      </c>
      <c r="J770" s="2">
        <v>1</v>
      </c>
      <c r="K770" s="2">
        <v>0</v>
      </c>
      <c r="L770" t="s">
        <v>62</v>
      </c>
      <c r="M770" s="2">
        <v>1</v>
      </c>
      <c r="N770" t="s">
        <v>63</v>
      </c>
      <c r="O770" t="s">
        <v>64</v>
      </c>
      <c r="P770" s="3">
        <v>63</v>
      </c>
      <c r="Q770" t="s">
        <v>151</v>
      </c>
      <c r="R770" s="3">
        <v>0.07350960001349449</v>
      </c>
      <c r="S770" s="3">
        <v>0.078125</v>
      </c>
      <c r="T770" s="2">
        <v>0</v>
      </c>
      <c r="U770" s="2">
        <v>1</v>
      </c>
      <c r="V770" s="2">
        <v>1</v>
      </c>
      <c r="W770" s="2">
        <v>1</v>
      </c>
      <c r="X770" s="2">
        <v>1</v>
      </c>
      <c r="Y770" s="2">
        <v>1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3">
        <v>63</v>
      </c>
      <c r="AH770" s="3">
        <v>0</v>
      </c>
      <c r="AI770" t="s">
        <v>66</v>
      </c>
      <c r="AJ770" t="s">
        <v>67</v>
      </c>
      <c r="AK770" s="2">
        <v>1</v>
      </c>
      <c r="AL770" s="2">
        <v>1</v>
      </c>
      <c r="AM770" s="2">
        <v>23</v>
      </c>
      <c r="AN770" s="2">
        <v>20</v>
      </c>
      <c r="AO770" s="2">
        <v>1</v>
      </c>
      <c r="AP770" s="2">
        <v>1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23</v>
      </c>
      <c r="AY770" s="2">
        <v>17</v>
      </c>
      <c r="AZ770" s="2">
        <v>10</v>
      </c>
      <c r="BA770" s="2">
        <v>20</v>
      </c>
      <c r="BB770" s="2">
        <v>0</v>
      </c>
      <c r="BC770" s="2">
        <v>0</v>
      </c>
      <c r="BD770" s="3">
        <v>0.06941410002764314</v>
      </c>
      <c r="BE770" t="s">
        <v>68</v>
      </c>
      <c r="BF770" t="s">
        <v>2202</v>
      </c>
    </row>
    <row r="771" spans="1:58">
      <c r="A771" t="s">
        <v>2199</v>
      </c>
      <c r="B771" t="s">
        <v>2200</v>
      </c>
      <c r="C771" t="s">
        <v>2201</v>
      </c>
      <c r="D771" s="2">
        <v>10</v>
      </c>
      <c r="E771" s="2">
        <v>10</v>
      </c>
      <c r="F771" s="2">
        <v>10</v>
      </c>
      <c r="G771" s="2">
        <v>25</v>
      </c>
      <c r="H771" s="2">
        <v>110101025</v>
      </c>
      <c r="I771" t="s">
        <v>61</v>
      </c>
      <c r="J771" s="2">
        <v>1</v>
      </c>
      <c r="K771" s="2">
        <v>0</v>
      </c>
      <c r="L771" t="s">
        <v>62</v>
      </c>
      <c r="M771" s="2">
        <v>1</v>
      </c>
      <c r="N771" t="s">
        <v>70</v>
      </c>
      <c r="O771" t="s">
        <v>64</v>
      </c>
      <c r="P771" s="3">
        <v>63</v>
      </c>
      <c r="Q771" t="s">
        <v>151</v>
      </c>
      <c r="R771" s="3">
        <v>0.02497820003191009</v>
      </c>
      <c r="S771" s="3">
        <v>0.03125</v>
      </c>
      <c r="T771" s="2">
        <v>0</v>
      </c>
      <c r="U771" s="2">
        <v>12</v>
      </c>
      <c r="V771" s="2">
        <v>1</v>
      </c>
      <c r="W771" s="2">
        <v>0</v>
      </c>
      <c r="X771" s="2">
        <v>0</v>
      </c>
      <c r="Y771" s="2">
        <v>0</v>
      </c>
      <c r="Z771" s="2">
        <v>0</v>
      </c>
      <c r="AA771" s="2">
        <v>1</v>
      </c>
      <c r="AB771" s="2">
        <v>1</v>
      </c>
      <c r="AC771" s="2">
        <v>1</v>
      </c>
      <c r="AD771" s="2">
        <v>10</v>
      </c>
      <c r="AE771" s="2">
        <v>0</v>
      </c>
      <c r="AF771" s="2">
        <v>0</v>
      </c>
      <c r="AK771" s="2">
        <v>0</v>
      </c>
      <c r="AL771" s="2">
        <v>0</v>
      </c>
      <c r="AM771" s="2">
        <v>20</v>
      </c>
      <c r="AN771" s="2">
        <v>20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3">
        <v>0.02003490005154163</v>
      </c>
      <c r="BE771" t="s">
        <v>71</v>
      </c>
      <c r="BF771" t="s">
        <v>2203</v>
      </c>
    </row>
    <row r="772" spans="1:58">
      <c r="A772" t="s">
        <v>2204</v>
      </c>
      <c r="B772" t="s">
        <v>2205</v>
      </c>
      <c r="C772" t="s">
        <v>2206</v>
      </c>
      <c r="D772" s="2">
        <v>10</v>
      </c>
      <c r="E772" s="2">
        <v>10</v>
      </c>
      <c r="F772" s="2">
        <v>10</v>
      </c>
      <c r="G772" s="2">
        <v>26</v>
      </c>
      <c r="H772" s="2">
        <v>110101026</v>
      </c>
      <c r="I772" t="s">
        <v>61</v>
      </c>
      <c r="J772" s="2">
        <v>1</v>
      </c>
      <c r="K772" s="2">
        <v>0</v>
      </c>
      <c r="L772" t="s">
        <v>62</v>
      </c>
      <c r="M772" s="2">
        <v>2</v>
      </c>
      <c r="N772" t="s">
        <v>70</v>
      </c>
      <c r="O772" t="s">
        <v>64</v>
      </c>
      <c r="P772" s="3">
        <v>356</v>
      </c>
      <c r="Q772" t="s">
        <v>2207</v>
      </c>
      <c r="R772" s="3">
        <v>0.02485709998290986</v>
      </c>
      <c r="S772" s="3">
        <v>0.03125</v>
      </c>
      <c r="T772" s="2">
        <v>0</v>
      </c>
      <c r="U772" s="2">
        <v>12</v>
      </c>
      <c r="V772" s="2">
        <v>1</v>
      </c>
      <c r="W772" s="2">
        <v>0</v>
      </c>
      <c r="X772" s="2">
        <v>0</v>
      </c>
      <c r="Y772" s="2">
        <v>0</v>
      </c>
      <c r="Z772" s="2">
        <v>0</v>
      </c>
      <c r="AA772" s="2">
        <v>1</v>
      </c>
      <c r="AB772" s="2">
        <v>1</v>
      </c>
      <c r="AC772" s="2">
        <v>1</v>
      </c>
      <c r="AD772" s="2">
        <v>10</v>
      </c>
      <c r="AE772" s="2">
        <v>0</v>
      </c>
      <c r="AF772" s="2">
        <v>0</v>
      </c>
      <c r="AK772" s="2">
        <v>0</v>
      </c>
      <c r="AL772" s="2">
        <v>0</v>
      </c>
      <c r="AM772" s="2">
        <v>20</v>
      </c>
      <c r="AN772" s="2">
        <v>20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3">
        <v>0.0180127999628894</v>
      </c>
      <c r="BE772" t="s">
        <v>71</v>
      </c>
      <c r="BF772" t="s">
        <v>2208</v>
      </c>
    </row>
    <row r="773" spans="1:58">
      <c r="A773" t="s">
        <v>2204</v>
      </c>
      <c r="B773" t="s">
        <v>2205</v>
      </c>
      <c r="C773" t="s">
        <v>2206</v>
      </c>
      <c r="D773" s="2">
        <v>10</v>
      </c>
      <c r="E773" s="2">
        <v>10</v>
      </c>
      <c r="F773" s="2">
        <v>10</v>
      </c>
      <c r="G773" s="2">
        <v>26</v>
      </c>
      <c r="H773" s="2">
        <v>110101026</v>
      </c>
      <c r="I773" t="s">
        <v>61</v>
      </c>
      <c r="J773" s="2">
        <v>1</v>
      </c>
      <c r="K773" s="2">
        <v>0</v>
      </c>
      <c r="L773" t="s">
        <v>62</v>
      </c>
      <c r="M773" s="2">
        <v>2</v>
      </c>
      <c r="N773" t="s">
        <v>63</v>
      </c>
      <c r="O773" t="s">
        <v>64</v>
      </c>
      <c r="P773" s="3">
        <v>356</v>
      </c>
      <c r="Q773" t="s">
        <v>2207</v>
      </c>
      <c r="R773" s="3">
        <v>0.08643500000471249</v>
      </c>
      <c r="S773" s="3">
        <v>0.09375</v>
      </c>
      <c r="T773" s="2">
        <v>0</v>
      </c>
      <c r="U773" s="2">
        <v>1</v>
      </c>
      <c r="V773" s="2">
        <v>1</v>
      </c>
      <c r="W773" s="2">
        <v>1</v>
      </c>
      <c r="X773" s="2">
        <v>1</v>
      </c>
      <c r="Y773" s="2">
        <v>1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</v>
      </c>
      <c r="AG773" s="3">
        <v>356</v>
      </c>
      <c r="AH773" s="3">
        <v>0</v>
      </c>
      <c r="AI773" t="s">
        <v>66</v>
      </c>
      <c r="AJ773" t="s">
        <v>67</v>
      </c>
      <c r="AK773" s="2">
        <v>2</v>
      </c>
      <c r="AL773" s="2">
        <v>3</v>
      </c>
      <c r="AM773" s="2">
        <v>28</v>
      </c>
      <c r="AN773" s="2">
        <v>28</v>
      </c>
      <c r="AO773" s="2">
        <v>1</v>
      </c>
      <c r="AP773" s="2">
        <v>1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28</v>
      </c>
      <c r="AY773" s="2">
        <v>28</v>
      </c>
      <c r="AZ773" s="2">
        <v>10</v>
      </c>
      <c r="BA773" s="2">
        <v>20</v>
      </c>
      <c r="BB773" s="2">
        <v>0</v>
      </c>
      <c r="BC773" s="2">
        <v>0</v>
      </c>
      <c r="BD773" s="3">
        <v>0.07702199998311698</v>
      </c>
      <c r="BE773" t="s">
        <v>68</v>
      </c>
      <c r="BF773" t="s">
        <v>2209</v>
      </c>
    </row>
    <row r="774" spans="1:58">
      <c r="A774" t="s">
        <v>2210</v>
      </c>
      <c r="B774" t="s">
        <v>2211</v>
      </c>
      <c r="C774" t="s">
        <v>2212</v>
      </c>
      <c r="D774" s="2">
        <v>10</v>
      </c>
      <c r="E774" s="2">
        <v>10</v>
      </c>
      <c r="F774" s="2">
        <v>10</v>
      </c>
      <c r="G774" s="2">
        <v>27</v>
      </c>
      <c r="H774" s="2">
        <v>110101027</v>
      </c>
      <c r="I774" t="s">
        <v>61</v>
      </c>
      <c r="J774" s="2">
        <v>2</v>
      </c>
      <c r="K774" s="2">
        <v>1</v>
      </c>
      <c r="L774" t="s">
        <v>87</v>
      </c>
      <c r="M774" s="2">
        <v>1</v>
      </c>
      <c r="N774" t="s">
        <v>63</v>
      </c>
      <c r="O774" t="s">
        <v>64</v>
      </c>
      <c r="P774" s="3">
        <v>4</v>
      </c>
      <c r="Q774" t="s">
        <v>94</v>
      </c>
      <c r="R774" s="3">
        <v>0.07201730000087991</v>
      </c>
      <c r="S774" s="3">
        <v>0.0625</v>
      </c>
      <c r="T774" s="2">
        <v>0</v>
      </c>
      <c r="U774" s="2">
        <v>1</v>
      </c>
      <c r="V774" s="2">
        <v>1</v>
      </c>
      <c r="W774" s="2">
        <v>1</v>
      </c>
      <c r="X774" s="2">
        <v>1</v>
      </c>
      <c r="Y774" s="2">
        <v>1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3">
        <v>4</v>
      </c>
      <c r="AH774" s="3">
        <v>0</v>
      </c>
      <c r="AI774" t="s">
        <v>66</v>
      </c>
      <c r="AJ774" t="s">
        <v>67</v>
      </c>
      <c r="AK774" s="2">
        <v>1</v>
      </c>
      <c r="AL774" s="2">
        <v>1</v>
      </c>
      <c r="AM774" s="2">
        <v>23</v>
      </c>
      <c r="AN774" s="2">
        <v>20</v>
      </c>
      <c r="AO774" s="2">
        <v>1</v>
      </c>
      <c r="AP774" s="2">
        <v>1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23</v>
      </c>
      <c r="AY774" s="2">
        <v>17</v>
      </c>
      <c r="AZ774" s="2">
        <v>10</v>
      </c>
      <c r="BA774" s="2">
        <v>20</v>
      </c>
      <c r="BB774" s="2">
        <v>0</v>
      </c>
      <c r="BC774" s="2">
        <v>0</v>
      </c>
      <c r="BD774" s="3">
        <v>0.06792409997433424</v>
      </c>
      <c r="BE774" t="s">
        <v>68</v>
      </c>
      <c r="BF774" t="s">
        <v>2213</v>
      </c>
    </row>
    <row r="775" spans="1:58">
      <c r="A775" t="s">
        <v>2210</v>
      </c>
      <c r="B775" t="s">
        <v>2211</v>
      </c>
      <c r="C775" t="s">
        <v>2212</v>
      </c>
      <c r="D775" s="2">
        <v>10</v>
      </c>
      <c r="E775" s="2">
        <v>10</v>
      </c>
      <c r="F775" s="2">
        <v>10</v>
      </c>
      <c r="G775" s="2">
        <v>27</v>
      </c>
      <c r="H775" s="2">
        <v>110101027</v>
      </c>
      <c r="I775" t="s">
        <v>61</v>
      </c>
      <c r="J775" s="2">
        <v>2</v>
      </c>
      <c r="K775" s="2">
        <v>1</v>
      </c>
      <c r="L775" t="s">
        <v>87</v>
      </c>
      <c r="M775" s="2">
        <v>1</v>
      </c>
      <c r="N775" t="s">
        <v>70</v>
      </c>
      <c r="O775" t="s">
        <v>64</v>
      </c>
      <c r="P775" s="3">
        <v>4</v>
      </c>
      <c r="Q775" t="s">
        <v>94</v>
      </c>
      <c r="R775" s="3">
        <v>0.0307174000190571</v>
      </c>
      <c r="S775" s="3">
        <v>0.03125</v>
      </c>
      <c r="T775" s="2">
        <v>0</v>
      </c>
      <c r="U775" s="2">
        <v>14</v>
      </c>
      <c r="V775" s="2">
        <v>1</v>
      </c>
      <c r="W775" s="2">
        <v>0</v>
      </c>
      <c r="X775" s="2">
        <v>0</v>
      </c>
      <c r="Y775" s="2">
        <v>0</v>
      </c>
      <c r="Z775" s="2">
        <v>0</v>
      </c>
      <c r="AA775" s="2">
        <v>1</v>
      </c>
      <c r="AB775" s="2">
        <v>2</v>
      </c>
      <c r="AC775" s="2">
        <v>2</v>
      </c>
      <c r="AD775" s="2">
        <v>10</v>
      </c>
      <c r="AE775" s="2">
        <v>0</v>
      </c>
      <c r="AF775" s="2">
        <v>0</v>
      </c>
      <c r="AK775" s="2">
        <v>0</v>
      </c>
      <c r="AL775" s="2">
        <v>0</v>
      </c>
      <c r="AM775" s="2">
        <v>20</v>
      </c>
      <c r="AN775" s="2">
        <v>20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3">
        <v>0.01973500003805384</v>
      </c>
      <c r="BE775" t="s">
        <v>71</v>
      </c>
      <c r="BF775" t="s">
        <v>2214</v>
      </c>
    </row>
    <row r="776" spans="1:58">
      <c r="A776" t="s">
        <v>2215</v>
      </c>
      <c r="B776" t="s">
        <v>2216</v>
      </c>
      <c r="C776" t="s">
        <v>2217</v>
      </c>
      <c r="D776" s="2">
        <v>10</v>
      </c>
      <c r="E776" s="2">
        <v>10</v>
      </c>
      <c r="F776" s="2">
        <v>10</v>
      </c>
      <c r="G776" s="2">
        <v>28</v>
      </c>
      <c r="H776" s="2">
        <v>110101028</v>
      </c>
      <c r="I776" t="s">
        <v>61</v>
      </c>
      <c r="J776" s="2">
        <v>1</v>
      </c>
      <c r="K776" s="2">
        <v>0</v>
      </c>
      <c r="L776" t="s">
        <v>62</v>
      </c>
      <c r="M776" s="2">
        <v>2</v>
      </c>
      <c r="N776" t="s">
        <v>70</v>
      </c>
      <c r="O776" t="s">
        <v>64</v>
      </c>
      <c r="P776" s="3">
        <v>69</v>
      </c>
      <c r="Q776" t="s">
        <v>100</v>
      </c>
      <c r="R776" s="3">
        <v>0.03142160002607852</v>
      </c>
      <c r="S776" s="3">
        <v>0.03125</v>
      </c>
      <c r="T776" s="2">
        <v>0</v>
      </c>
      <c r="U776" s="2">
        <v>14</v>
      </c>
      <c r="V776" s="2">
        <v>1</v>
      </c>
      <c r="W776" s="2">
        <v>0</v>
      </c>
      <c r="X776" s="2">
        <v>0</v>
      </c>
      <c r="Y776" s="2">
        <v>0</v>
      </c>
      <c r="Z776" s="2">
        <v>0</v>
      </c>
      <c r="AA776" s="2">
        <v>1</v>
      </c>
      <c r="AB776" s="2">
        <v>2</v>
      </c>
      <c r="AC776" s="2">
        <v>2</v>
      </c>
      <c r="AD776" s="2">
        <v>10</v>
      </c>
      <c r="AE776" s="2">
        <v>0</v>
      </c>
      <c r="AF776" s="2">
        <v>0</v>
      </c>
      <c r="AK776" s="2">
        <v>0</v>
      </c>
      <c r="AL776" s="2">
        <v>0</v>
      </c>
      <c r="AM776" s="2">
        <v>20</v>
      </c>
      <c r="AN776" s="2">
        <v>20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3">
        <v>0.0233322000131011</v>
      </c>
      <c r="BE776" t="s">
        <v>71</v>
      </c>
      <c r="BF776" t="s">
        <v>2218</v>
      </c>
    </row>
    <row r="777" spans="1:58">
      <c r="A777" t="s">
        <v>2215</v>
      </c>
      <c r="B777" t="s">
        <v>2216</v>
      </c>
      <c r="C777" t="s">
        <v>2217</v>
      </c>
      <c r="D777" s="2">
        <v>10</v>
      </c>
      <c r="E777" s="2">
        <v>10</v>
      </c>
      <c r="F777" s="2">
        <v>10</v>
      </c>
      <c r="G777" s="2">
        <v>28</v>
      </c>
      <c r="H777" s="2">
        <v>110101028</v>
      </c>
      <c r="I777" t="s">
        <v>61</v>
      </c>
      <c r="J777" s="2">
        <v>1</v>
      </c>
      <c r="K777" s="2">
        <v>0</v>
      </c>
      <c r="L777" t="s">
        <v>62</v>
      </c>
      <c r="M777" s="2">
        <v>2</v>
      </c>
      <c r="N777" t="s">
        <v>63</v>
      </c>
      <c r="O777" t="s">
        <v>64</v>
      </c>
      <c r="P777" s="3">
        <v>69</v>
      </c>
      <c r="Q777" t="s">
        <v>100</v>
      </c>
      <c r="R777" s="3">
        <v>0.08421309996629134</v>
      </c>
      <c r="S777" s="3">
        <v>0.109375</v>
      </c>
      <c r="T777" s="2">
        <v>0</v>
      </c>
      <c r="U777" s="2">
        <v>1</v>
      </c>
      <c r="V777" s="2">
        <v>1</v>
      </c>
      <c r="W777" s="2">
        <v>1</v>
      </c>
      <c r="X777" s="2">
        <v>1</v>
      </c>
      <c r="Y777" s="2">
        <v>1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</v>
      </c>
      <c r="AG777" s="3">
        <v>69</v>
      </c>
      <c r="AH777" s="3">
        <v>0</v>
      </c>
      <c r="AI777" t="s">
        <v>66</v>
      </c>
      <c r="AJ777" t="s">
        <v>67</v>
      </c>
      <c r="AK777" s="2">
        <v>2</v>
      </c>
      <c r="AL777" s="2">
        <v>2</v>
      </c>
      <c r="AM777" s="2">
        <v>26</v>
      </c>
      <c r="AN777" s="2">
        <v>24</v>
      </c>
      <c r="AO777" s="2">
        <v>1</v>
      </c>
      <c r="AP777" s="2">
        <v>1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26</v>
      </c>
      <c r="AY777" s="2">
        <v>24</v>
      </c>
      <c r="AZ777" s="2">
        <v>10</v>
      </c>
      <c r="BA777" s="2">
        <v>20</v>
      </c>
      <c r="BB777" s="2">
        <v>0</v>
      </c>
      <c r="BC777" s="2">
        <v>0</v>
      </c>
      <c r="BD777" s="3">
        <v>0.06687699997564778</v>
      </c>
      <c r="BE777" t="s">
        <v>68</v>
      </c>
      <c r="BF777" t="s">
        <v>2219</v>
      </c>
    </row>
    <row r="778" spans="1:58">
      <c r="A778" t="s">
        <v>2220</v>
      </c>
      <c r="B778" t="s">
        <v>2221</v>
      </c>
      <c r="C778" t="s">
        <v>2222</v>
      </c>
      <c r="D778" s="2">
        <v>10</v>
      </c>
      <c r="E778" s="2">
        <v>10</v>
      </c>
      <c r="F778" s="2">
        <v>10</v>
      </c>
      <c r="G778" s="2">
        <v>29</v>
      </c>
      <c r="H778" s="2">
        <v>110101029</v>
      </c>
      <c r="I778" t="s">
        <v>61</v>
      </c>
      <c r="J778" s="2">
        <v>1</v>
      </c>
      <c r="K778" s="2">
        <v>0</v>
      </c>
      <c r="L778" t="s">
        <v>62</v>
      </c>
      <c r="M778" s="2">
        <v>2</v>
      </c>
      <c r="N778" t="s">
        <v>63</v>
      </c>
      <c r="O778" t="s">
        <v>64</v>
      </c>
      <c r="P778" s="3">
        <v>21</v>
      </c>
      <c r="Q778" t="s">
        <v>151</v>
      </c>
      <c r="R778" s="3">
        <v>0.08863870002096519</v>
      </c>
      <c r="S778" s="3">
        <v>0.109375</v>
      </c>
      <c r="T778" s="2">
        <v>0</v>
      </c>
      <c r="U778" s="2">
        <v>1</v>
      </c>
      <c r="V778" s="2">
        <v>1</v>
      </c>
      <c r="W778" s="2">
        <v>1</v>
      </c>
      <c r="X778" s="2">
        <v>1</v>
      </c>
      <c r="Y778" s="2">
        <v>1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1</v>
      </c>
      <c r="AG778" s="3">
        <v>21</v>
      </c>
      <c r="AH778" s="3">
        <v>0</v>
      </c>
      <c r="AI778" t="s">
        <v>66</v>
      </c>
      <c r="AJ778" t="s">
        <v>67</v>
      </c>
      <c r="AK778" s="2">
        <v>2</v>
      </c>
      <c r="AL778" s="2">
        <v>2</v>
      </c>
      <c r="AM778" s="2">
        <v>26</v>
      </c>
      <c r="AN778" s="2">
        <v>24</v>
      </c>
      <c r="AO778" s="2">
        <v>1</v>
      </c>
      <c r="AP778" s="2">
        <v>1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26</v>
      </c>
      <c r="AY778" s="2">
        <v>24</v>
      </c>
      <c r="AZ778" s="2">
        <v>10</v>
      </c>
      <c r="BA778" s="2">
        <v>20</v>
      </c>
      <c r="BB778" s="2">
        <v>0</v>
      </c>
      <c r="BC778" s="2">
        <v>0</v>
      </c>
      <c r="BD778" s="3">
        <v>0.07107770000584424</v>
      </c>
      <c r="BE778" t="s">
        <v>68</v>
      </c>
      <c r="BF778" t="s">
        <v>2223</v>
      </c>
    </row>
    <row r="779" spans="1:58">
      <c r="A779" t="s">
        <v>2220</v>
      </c>
      <c r="B779" t="s">
        <v>2221</v>
      </c>
      <c r="C779" t="s">
        <v>2222</v>
      </c>
      <c r="D779" s="2">
        <v>10</v>
      </c>
      <c r="E779" s="2">
        <v>10</v>
      </c>
      <c r="F779" s="2">
        <v>10</v>
      </c>
      <c r="G779" s="2">
        <v>29</v>
      </c>
      <c r="H779" s="2">
        <v>110101029</v>
      </c>
      <c r="I779" t="s">
        <v>61</v>
      </c>
      <c r="J779" s="2">
        <v>1</v>
      </c>
      <c r="K779" s="2">
        <v>0</v>
      </c>
      <c r="L779" t="s">
        <v>62</v>
      </c>
      <c r="M779" s="2">
        <v>2</v>
      </c>
      <c r="N779" t="s">
        <v>70</v>
      </c>
      <c r="O779" t="s">
        <v>64</v>
      </c>
      <c r="P779" s="3">
        <v>21</v>
      </c>
      <c r="Q779" t="s">
        <v>151</v>
      </c>
      <c r="R779" s="3">
        <v>0.04138430004240945</v>
      </c>
      <c r="S779" s="3">
        <v>0.046875</v>
      </c>
      <c r="T779" s="2">
        <v>0</v>
      </c>
      <c r="U779" s="2">
        <v>12</v>
      </c>
      <c r="V779" s="2">
        <v>1</v>
      </c>
      <c r="W779" s="2">
        <v>0</v>
      </c>
      <c r="X779" s="2">
        <v>0</v>
      </c>
      <c r="Y779" s="2">
        <v>0</v>
      </c>
      <c r="Z779" s="2">
        <v>0</v>
      </c>
      <c r="AA779" s="2">
        <v>1</v>
      </c>
      <c r="AB779" s="2">
        <v>1</v>
      </c>
      <c r="AC779" s="2">
        <v>1</v>
      </c>
      <c r="AD779" s="2">
        <v>10</v>
      </c>
      <c r="AE779" s="2">
        <v>0</v>
      </c>
      <c r="AF779" s="2">
        <v>0</v>
      </c>
      <c r="AK779" s="2">
        <v>0</v>
      </c>
      <c r="AL779" s="2">
        <v>0</v>
      </c>
      <c r="AM779" s="2">
        <v>20</v>
      </c>
      <c r="AN779" s="2">
        <v>20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3">
        <v>0.03509880002820864</v>
      </c>
      <c r="BE779" t="s">
        <v>71</v>
      </c>
      <c r="BF779" t="s">
        <v>2224</v>
      </c>
    </row>
    <row r="780" spans="1:58">
      <c r="A780" t="s">
        <v>2225</v>
      </c>
      <c r="B780" t="s">
        <v>2226</v>
      </c>
      <c r="C780" t="s">
        <v>2227</v>
      </c>
      <c r="D780" s="2">
        <v>10</v>
      </c>
      <c r="E780" s="2">
        <v>10</v>
      </c>
      <c r="F780" s="2">
        <v>10</v>
      </c>
      <c r="G780" s="2">
        <v>30</v>
      </c>
      <c r="H780" s="2">
        <v>110101030</v>
      </c>
      <c r="I780" t="s">
        <v>61</v>
      </c>
      <c r="J780" s="2">
        <v>1</v>
      </c>
      <c r="K780" s="2">
        <v>0</v>
      </c>
      <c r="L780" t="s">
        <v>62</v>
      </c>
      <c r="M780" s="2">
        <v>10</v>
      </c>
      <c r="N780" t="s">
        <v>70</v>
      </c>
      <c r="O780" t="s">
        <v>64</v>
      </c>
      <c r="P780" s="3">
        <v>352</v>
      </c>
      <c r="Q780" t="s">
        <v>76</v>
      </c>
      <c r="R780" s="3">
        <v>0.3368289000354707</v>
      </c>
      <c r="S780" s="3">
        <v>0.53125</v>
      </c>
      <c r="T780" s="2">
        <v>0</v>
      </c>
      <c r="U780" s="2">
        <v>28</v>
      </c>
      <c r="V780" s="2">
        <v>1</v>
      </c>
      <c r="W780" s="2">
        <v>0</v>
      </c>
      <c r="X780" s="2">
        <v>0</v>
      </c>
      <c r="Y780" s="2">
        <v>0</v>
      </c>
      <c r="Z780" s="2">
        <v>0</v>
      </c>
      <c r="AA780" s="2">
        <v>1</v>
      </c>
      <c r="AB780" s="2">
        <v>9</v>
      </c>
      <c r="AC780" s="2">
        <v>9</v>
      </c>
      <c r="AD780" s="2">
        <v>10</v>
      </c>
      <c r="AE780" s="2">
        <v>0</v>
      </c>
      <c r="AF780" s="2">
        <v>19</v>
      </c>
      <c r="AK780" s="2">
        <v>0</v>
      </c>
      <c r="AL780" s="2">
        <v>0</v>
      </c>
      <c r="AM780" s="2">
        <v>22</v>
      </c>
      <c r="AN780" s="2">
        <v>24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3">
        <v>0.144062900042627</v>
      </c>
      <c r="BE780" t="s">
        <v>71</v>
      </c>
      <c r="BF780" t="s">
        <v>2228</v>
      </c>
    </row>
    <row r="781" spans="1:58">
      <c r="A781" t="s">
        <v>2225</v>
      </c>
      <c r="B781" t="s">
        <v>2226</v>
      </c>
      <c r="C781" t="s">
        <v>2227</v>
      </c>
      <c r="D781" s="2">
        <v>10</v>
      </c>
      <c r="E781" s="2">
        <v>10</v>
      </c>
      <c r="F781" s="2">
        <v>10</v>
      </c>
      <c r="G781" s="2">
        <v>30</v>
      </c>
      <c r="H781" s="2">
        <v>110101030</v>
      </c>
      <c r="I781" t="s">
        <v>61</v>
      </c>
      <c r="J781" s="2">
        <v>1</v>
      </c>
      <c r="K781" s="2">
        <v>0</v>
      </c>
      <c r="L781" t="s">
        <v>62</v>
      </c>
      <c r="M781" s="2">
        <v>10</v>
      </c>
      <c r="N781" t="s">
        <v>63</v>
      </c>
      <c r="O781" t="s">
        <v>64</v>
      </c>
      <c r="P781" s="3">
        <v>352</v>
      </c>
      <c r="Q781" t="s">
        <v>76</v>
      </c>
      <c r="R781" s="3">
        <v>0.1117884000414051</v>
      </c>
      <c r="S781" s="3">
        <v>0.140625</v>
      </c>
      <c r="T781" s="2">
        <v>0</v>
      </c>
      <c r="U781" s="2">
        <v>1</v>
      </c>
      <c r="V781" s="2">
        <v>1</v>
      </c>
      <c r="W781" s="2">
        <v>1</v>
      </c>
      <c r="X781" s="2">
        <v>1</v>
      </c>
      <c r="Y781" s="2">
        <v>1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</v>
      </c>
      <c r="AG781" s="3">
        <v>352</v>
      </c>
      <c r="AH781" s="3">
        <v>0</v>
      </c>
      <c r="AI781" t="s">
        <v>114</v>
      </c>
      <c r="AJ781" t="s">
        <v>115</v>
      </c>
      <c r="AK781" s="2">
        <v>10</v>
      </c>
      <c r="AL781" s="2">
        <v>13</v>
      </c>
      <c r="AM781" s="2">
        <v>56</v>
      </c>
      <c r="AN781" s="2">
        <v>92</v>
      </c>
      <c r="AO781" s="2">
        <v>1</v>
      </c>
      <c r="AP781" s="2">
        <v>1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56</v>
      </c>
      <c r="AY781" s="2">
        <v>92</v>
      </c>
      <c r="AZ781" s="2">
        <v>10</v>
      </c>
      <c r="BA781" s="2">
        <v>20</v>
      </c>
      <c r="BB781" s="2">
        <v>0</v>
      </c>
      <c r="BC781" s="2">
        <v>0</v>
      </c>
      <c r="BD781" s="3">
        <v>0.07232840004144236</v>
      </c>
      <c r="BE781" t="s">
        <v>68</v>
      </c>
      <c r="BF781" t="s">
        <v>2229</v>
      </c>
    </row>
    <row r="782" spans="1:58">
      <c r="A782" t="s">
        <v>2230</v>
      </c>
      <c r="B782" t="s">
        <v>2231</v>
      </c>
      <c r="C782" t="s">
        <v>2232</v>
      </c>
      <c r="D782" s="2">
        <v>10</v>
      </c>
      <c r="E782" s="2">
        <v>10</v>
      </c>
      <c r="F782" s="2">
        <v>20</v>
      </c>
      <c r="G782" s="2">
        <v>1</v>
      </c>
      <c r="H782" s="2">
        <v>110102001</v>
      </c>
      <c r="I782" t="s">
        <v>61</v>
      </c>
      <c r="J782" s="2">
        <v>1</v>
      </c>
      <c r="K782" s="2">
        <v>0</v>
      </c>
      <c r="L782" t="s">
        <v>62</v>
      </c>
      <c r="M782" s="2">
        <v>2</v>
      </c>
      <c r="N782" t="s">
        <v>63</v>
      </c>
      <c r="O782" t="s">
        <v>64</v>
      </c>
      <c r="P782" s="3">
        <v>186</v>
      </c>
      <c r="Q782" t="s">
        <v>138</v>
      </c>
      <c r="R782" s="3">
        <v>0.1273527000448667</v>
      </c>
      <c r="S782" s="3">
        <v>0.140625</v>
      </c>
      <c r="T782" s="2">
        <v>0</v>
      </c>
      <c r="U782" s="2">
        <v>1</v>
      </c>
      <c r="V782" s="2">
        <v>1</v>
      </c>
      <c r="W782" s="2">
        <v>1</v>
      </c>
      <c r="X782" s="2">
        <v>1</v>
      </c>
      <c r="Y782" s="2">
        <v>1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</v>
      </c>
      <c r="AG782" s="3">
        <v>186</v>
      </c>
      <c r="AH782" s="3">
        <v>0</v>
      </c>
      <c r="AI782" t="s">
        <v>66</v>
      </c>
      <c r="AJ782" t="s">
        <v>67</v>
      </c>
      <c r="AK782" s="2">
        <v>2</v>
      </c>
      <c r="AL782" s="2">
        <v>2</v>
      </c>
      <c r="AM782" s="2">
        <v>36</v>
      </c>
      <c r="AN782" s="2">
        <v>34</v>
      </c>
      <c r="AO782" s="2">
        <v>1</v>
      </c>
      <c r="AP782" s="2">
        <v>1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36</v>
      </c>
      <c r="AY782" s="2">
        <v>34</v>
      </c>
      <c r="AZ782" s="2">
        <v>10</v>
      </c>
      <c r="BA782" s="2">
        <v>30</v>
      </c>
      <c r="BB782" s="2">
        <v>0</v>
      </c>
      <c r="BC782" s="2">
        <v>0</v>
      </c>
      <c r="BD782" s="3">
        <v>0.1098687999765389</v>
      </c>
      <c r="BE782" t="s">
        <v>68</v>
      </c>
      <c r="BF782" t="s">
        <v>2233</v>
      </c>
    </row>
    <row r="783" spans="1:58">
      <c r="A783" t="s">
        <v>2230</v>
      </c>
      <c r="B783" t="s">
        <v>2231</v>
      </c>
      <c r="C783" t="s">
        <v>2232</v>
      </c>
      <c r="D783" s="2">
        <v>10</v>
      </c>
      <c r="E783" s="2">
        <v>10</v>
      </c>
      <c r="F783" s="2">
        <v>20</v>
      </c>
      <c r="G783" s="2">
        <v>1</v>
      </c>
      <c r="H783" s="2">
        <v>110102001</v>
      </c>
      <c r="I783" t="s">
        <v>61</v>
      </c>
      <c r="J783" s="2">
        <v>1</v>
      </c>
      <c r="K783" s="2">
        <v>0</v>
      </c>
      <c r="L783" t="s">
        <v>62</v>
      </c>
      <c r="M783" s="2">
        <v>2</v>
      </c>
      <c r="N783" t="s">
        <v>70</v>
      </c>
      <c r="O783" t="s">
        <v>64</v>
      </c>
      <c r="P783" s="3">
        <v>186</v>
      </c>
      <c r="Q783" t="s">
        <v>138</v>
      </c>
      <c r="R783" s="3">
        <v>0.02773209998849779</v>
      </c>
      <c r="S783" s="3">
        <v>0.03125</v>
      </c>
      <c r="T783" s="2">
        <v>0</v>
      </c>
      <c r="U783" s="2">
        <v>12</v>
      </c>
      <c r="V783" s="2">
        <v>1</v>
      </c>
      <c r="W783" s="2">
        <v>0</v>
      </c>
      <c r="X783" s="2">
        <v>0</v>
      </c>
      <c r="Y783" s="2">
        <v>0</v>
      </c>
      <c r="Z783" s="2">
        <v>0</v>
      </c>
      <c r="AA783" s="2">
        <v>1</v>
      </c>
      <c r="AB783" s="2">
        <v>1</v>
      </c>
      <c r="AC783" s="2">
        <v>1</v>
      </c>
      <c r="AD783" s="2">
        <v>10</v>
      </c>
      <c r="AE783" s="2">
        <v>0</v>
      </c>
      <c r="AF783" s="2">
        <v>0</v>
      </c>
      <c r="AK783" s="2">
        <v>0</v>
      </c>
      <c r="AL783" s="2">
        <v>0</v>
      </c>
      <c r="AM783" s="2">
        <v>20</v>
      </c>
      <c r="AN783" s="2">
        <v>30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3">
        <v>0.02162919996771961</v>
      </c>
      <c r="BE783" t="s">
        <v>71</v>
      </c>
      <c r="BF783" t="s">
        <v>2234</v>
      </c>
    </row>
    <row r="784" spans="1:58">
      <c r="A784" t="s">
        <v>2235</v>
      </c>
      <c r="B784" t="s">
        <v>2236</v>
      </c>
      <c r="C784" t="s">
        <v>2237</v>
      </c>
      <c r="D784" s="2">
        <v>10</v>
      </c>
      <c r="E784" s="2">
        <v>10</v>
      </c>
      <c r="F784" s="2">
        <v>20</v>
      </c>
      <c r="G784" s="2">
        <v>2</v>
      </c>
      <c r="H784" s="2">
        <v>110102002</v>
      </c>
      <c r="I784" t="s">
        <v>61</v>
      </c>
      <c r="J784" s="2">
        <v>1</v>
      </c>
      <c r="K784" s="2">
        <v>0</v>
      </c>
      <c r="L784" t="s">
        <v>62</v>
      </c>
      <c r="M784" s="2">
        <v>1</v>
      </c>
      <c r="N784" t="s">
        <v>70</v>
      </c>
      <c r="O784" t="s">
        <v>64</v>
      </c>
      <c r="P784" s="3">
        <v>0</v>
      </c>
      <c r="Q784" t="s">
        <v>65</v>
      </c>
      <c r="R784" s="3">
        <v>0.02961069997400045</v>
      </c>
      <c r="S784" s="3">
        <v>0.03125</v>
      </c>
      <c r="T784" s="2">
        <v>0</v>
      </c>
      <c r="U784" s="2">
        <v>12</v>
      </c>
      <c r="V784" s="2">
        <v>1</v>
      </c>
      <c r="W784" s="2">
        <v>0</v>
      </c>
      <c r="X784" s="2">
        <v>0</v>
      </c>
      <c r="Y784" s="2">
        <v>0</v>
      </c>
      <c r="Z784" s="2">
        <v>0</v>
      </c>
      <c r="AA784" s="2">
        <v>1</v>
      </c>
      <c r="AB784" s="2">
        <v>1</v>
      </c>
      <c r="AC784" s="2">
        <v>1</v>
      </c>
      <c r="AD784" s="2">
        <v>10</v>
      </c>
      <c r="AE784" s="2">
        <v>0</v>
      </c>
      <c r="AF784" s="2">
        <v>0</v>
      </c>
      <c r="AK784" s="2">
        <v>0</v>
      </c>
      <c r="AL784" s="2">
        <v>0</v>
      </c>
      <c r="AM784" s="2">
        <v>20</v>
      </c>
      <c r="AN784" s="2">
        <v>30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3">
        <v>0.02422099997056648</v>
      </c>
      <c r="BE784" t="s">
        <v>71</v>
      </c>
      <c r="BF784" t="s">
        <v>2238</v>
      </c>
    </row>
    <row r="785" spans="1:58">
      <c r="A785" t="s">
        <v>2235</v>
      </c>
      <c r="B785" t="s">
        <v>2236</v>
      </c>
      <c r="C785" t="s">
        <v>2237</v>
      </c>
      <c r="D785" s="2">
        <v>10</v>
      </c>
      <c r="E785" s="2">
        <v>10</v>
      </c>
      <c r="F785" s="2">
        <v>20</v>
      </c>
      <c r="G785" s="2">
        <v>2</v>
      </c>
      <c r="H785" s="2">
        <v>110102002</v>
      </c>
      <c r="I785" t="s">
        <v>61</v>
      </c>
      <c r="J785" s="2">
        <v>1</v>
      </c>
      <c r="K785" s="2">
        <v>0</v>
      </c>
      <c r="L785" t="s">
        <v>62</v>
      </c>
      <c r="M785" s="2">
        <v>1</v>
      </c>
      <c r="N785" t="s">
        <v>63</v>
      </c>
      <c r="O785" t="s">
        <v>64</v>
      </c>
      <c r="P785" s="3">
        <v>0</v>
      </c>
      <c r="Q785" t="s">
        <v>65</v>
      </c>
      <c r="R785" s="3">
        <v>0.1111394999898039</v>
      </c>
      <c r="S785" s="3">
        <v>0.109375</v>
      </c>
      <c r="T785" s="2">
        <v>0</v>
      </c>
      <c r="U785" s="2">
        <v>1</v>
      </c>
      <c r="V785" s="2">
        <v>1</v>
      </c>
      <c r="W785" s="2">
        <v>1</v>
      </c>
      <c r="X785" s="2">
        <v>1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3">
        <v>0</v>
      </c>
      <c r="AH785" s="3">
        <v>0</v>
      </c>
      <c r="AI785" t="s">
        <v>66</v>
      </c>
      <c r="AJ785" t="s">
        <v>67</v>
      </c>
      <c r="AK785" s="2">
        <v>1</v>
      </c>
      <c r="AL785" s="2">
        <v>1</v>
      </c>
      <c r="AM785" s="2">
        <v>33</v>
      </c>
      <c r="AN785" s="2">
        <v>30</v>
      </c>
      <c r="AO785" s="2">
        <v>1</v>
      </c>
      <c r="AP785" s="2">
        <v>1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33</v>
      </c>
      <c r="AY785" s="2">
        <v>27</v>
      </c>
      <c r="AZ785" s="2">
        <v>10</v>
      </c>
      <c r="BA785" s="2">
        <v>30</v>
      </c>
      <c r="BB785" s="2">
        <v>0</v>
      </c>
      <c r="BC785" s="2">
        <v>0</v>
      </c>
      <c r="BD785" s="3">
        <v>0.1059681000187993</v>
      </c>
      <c r="BE785" t="s">
        <v>68</v>
      </c>
      <c r="BF785" t="s">
        <v>2239</v>
      </c>
    </row>
    <row r="786" spans="1:58">
      <c r="A786" t="s">
        <v>2240</v>
      </c>
      <c r="B786" t="s">
        <v>2241</v>
      </c>
      <c r="C786" t="s">
        <v>2242</v>
      </c>
      <c r="D786" s="2">
        <v>10</v>
      </c>
      <c r="E786" s="2">
        <v>10</v>
      </c>
      <c r="F786" s="2">
        <v>20</v>
      </c>
      <c r="G786" s="2">
        <v>3</v>
      </c>
      <c r="H786" s="2">
        <v>110102003</v>
      </c>
      <c r="I786" t="s">
        <v>61</v>
      </c>
      <c r="J786" s="2">
        <v>4</v>
      </c>
      <c r="K786" s="2">
        <v>3</v>
      </c>
      <c r="L786" t="s">
        <v>247</v>
      </c>
      <c r="M786" s="2">
        <v>1</v>
      </c>
      <c r="N786" t="s">
        <v>63</v>
      </c>
      <c r="O786" t="s">
        <v>64</v>
      </c>
      <c r="P786" s="3">
        <v>3</v>
      </c>
      <c r="Q786" t="s">
        <v>144</v>
      </c>
      <c r="R786" s="3">
        <v>0.1069468999630772</v>
      </c>
      <c r="S786" s="3">
        <v>0.109375</v>
      </c>
      <c r="T786" s="2">
        <v>0</v>
      </c>
      <c r="U786" s="2">
        <v>1</v>
      </c>
      <c r="V786" s="2">
        <v>1</v>
      </c>
      <c r="W786" s="2">
        <v>1</v>
      </c>
      <c r="X786" s="2">
        <v>1</v>
      </c>
      <c r="Y786" s="2">
        <v>1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3">
        <v>3</v>
      </c>
      <c r="AH786" s="3">
        <v>0</v>
      </c>
      <c r="AI786" t="s">
        <v>66</v>
      </c>
      <c r="AJ786" t="s">
        <v>67</v>
      </c>
      <c r="AK786" s="2">
        <v>1</v>
      </c>
      <c r="AL786" s="2">
        <v>1</v>
      </c>
      <c r="AM786" s="2">
        <v>33</v>
      </c>
      <c r="AN786" s="2">
        <v>30</v>
      </c>
      <c r="AO786" s="2">
        <v>1</v>
      </c>
      <c r="AP786" s="2">
        <v>1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33</v>
      </c>
      <c r="AY786" s="2">
        <v>27</v>
      </c>
      <c r="AZ786" s="2">
        <v>10</v>
      </c>
      <c r="BA786" s="2">
        <v>30</v>
      </c>
      <c r="BB786" s="2">
        <v>0</v>
      </c>
      <c r="BC786" s="2">
        <v>0</v>
      </c>
      <c r="BD786" s="3">
        <v>0.1021423999918625</v>
      </c>
      <c r="BE786" t="s">
        <v>68</v>
      </c>
      <c r="BF786" t="s">
        <v>2243</v>
      </c>
    </row>
    <row r="787" spans="1:58">
      <c r="A787" t="s">
        <v>2240</v>
      </c>
      <c r="B787" t="s">
        <v>2241</v>
      </c>
      <c r="C787" t="s">
        <v>2242</v>
      </c>
      <c r="D787" s="2">
        <v>10</v>
      </c>
      <c r="E787" s="2">
        <v>10</v>
      </c>
      <c r="F787" s="2">
        <v>20</v>
      </c>
      <c r="G787" s="2">
        <v>3</v>
      </c>
      <c r="H787" s="2">
        <v>110102003</v>
      </c>
      <c r="I787" t="s">
        <v>61</v>
      </c>
      <c r="J787" s="2">
        <v>4</v>
      </c>
      <c r="K787" s="2">
        <v>3</v>
      </c>
      <c r="L787" t="s">
        <v>247</v>
      </c>
      <c r="M787" s="2">
        <v>1</v>
      </c>
      <c r="N787" t="s">
        <v>70</v>
      </c>
      <c r="O787" t="s">
        <v>64</v>
      </c>
      <c r="P787" s="3">
        <v>3</v>
      </c>
      <c r="Q787" t="s">
        <v>144</v>
      </c>
      <c r="R787" s="3">
        <v>0.04020639997906983</v>
      </c>
      <c r="S787" s="3">
        <v>0.046875</v>
      </c>
      <c r="T787" s="2">
        <v>0</v>
      </c>
      <c r="U787" s="2">
        <v>14</v>
      </c>
      <c r="V787" s="2">
        <v>1</v>
      </c>
      <c r="W787" s="2">
        <v>0</v>
      </c>
      <c r="X787" s="2">
        <v>0</v>
      </c>
      <c r="Y787" s="2">
        <v>0</v>
      </c>
      <c r="Z787" s="2">
        <v>0</v>
      </c>
      <c r="AA787" s="2">
        <v>1</v>
      </c>
      <c r="AB787" s="2">
        <v>2</v>
      </c>
      <c r="AC787" s="2">
        <v>2</v>
      </c>
      <c r="AD787" s="2">
        <v>10</v>
      </c>
      <c r="AE787" s="2">
        <v>0</v>
      </c>
      <c r="AF787" s="2">
        <v>0</v>
      </c>
      <c r="AK787" s="2">
        <v>0</v>
      </c>
      <c r="AL787" s="2">
        <v>0</v>
      </c>
      <c r="AM787" s="2">
        <v>20</v>
      </c>
      <c r="AN787" s="2">
        <v>30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3">
        <v>0.02772829995956272</v>
      </c>
      <c r="BE787" t="s">
        <v>71</v>
      </c>
      <c r="BF787" t="s">
        <v>2244</v>
      </c>
    </row>
    <row r="788" spans="1:58">
      <c r="A788" t="s">
        <v>2245</v>
      </c>
      <c r="B788" t="s">
        <v>2246</v>
      </c>
      <c r="C788" t="s">
        <v>2247</v>
      </c>
      <c r="D788" s="2">
        <v>10</v>
      </c>
      <c r="E788" s="2">
        <v>10</v>
      </c>
      <c r="F788" s="2">
        <v>20</v>
      </c>
      <c r="G788" s="2">
        <v>4</v>
      </c>
      <c r="H788" s="2">
        <v>110102004</v>
      </c>
      <c r="I788" t="s">
        <v>61</v>
      </c>
      <c r="J788" s="2">
        <v>3</v>
      </c>
      <c r="K788" s="2">
        <v>2</v>
      </c>
      <c r="L788" t="s">
        <v>150</v>
      </c>
      <c r="M788" s="2">
        <v>1</v>
      </c>
      <c r="N788" t="s">
        <v>70</v>
      </c>
      <c r="O788" t="s">
        <v>64</v>
      </c>
      <c r="P788" s="3">
        <v>18</v>
      </c>
      <c r="Q788" t="s">
        <v>258</v>
      </c>
      <c r="R788" s="3">
        <v>0.0297104999772273</v>
      </c>
      <c r="S788" s="3">
        <v>0.03125</v>
      </c>
      <c r="T788" s="2">
        <v>0</v>
      </c>
      <c r="U788" s="2">
        <v>12</v>
      </c>
      <c r="V788" s="2">
        <v>1</v>
      </c>
      <c r="W788" s="2">
        <v>0</v>
      </c>
      <c r="X788" s="2">
        <v>0</v>
      </c>
      <c r="Y788" s="2">
        <v>0</v>
      </c>
      <c r="Z788" s="2">
        <v>0</v>
      </c>
      <c r="AA788" s="2">
        <v>1</v>
      </c>
      <c r="AB788" s="2">
        <v>1</v>
      </c>
      <c r="AC788" s="2">
        <v>1</v>
      </c>
      <c r="AD788" s="2">
        <v>10</v>
      </c>
      <c r="AE788" s="2">
        <v>0</v>
      </c>
      <c r="AF788" s="2">
        <v>0</v>
      </c>
      <c r="AK788" s="2">
        <v>0</v>
      </c>
      <c r="AL788" s="2">
        <v>0</v>
      </c>
      <c r="AM788" s="2">
        <v>20</v>
      </c>
      <c r="AN788" s="2">
        <v>30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3">
        <v>0.02276109997183084</v>
      </c>
      <c r="BE788" t="s">
        <v>71</v>
      </c>
      <c r="BF788" t="s">
        <v>2248</v>
      </c>
    </row>
    <row r="789" spans="1:58">
      <c r="A789" t="s">
        <v>2245</v>
      </c>
      <c r="B789" t="s">
        <v>2246</v>
      </c>
      <c r="C789" t="s">
        <v>2247</v>
      </c>
      <c r="D789" s="2">
        <v>10</v>
      </c>
      <c r="E789" s="2">
        <v>10</v>
      </c>
      <c r="F789" s="2">
        <v>20</v>
      </c>
      <c r="G789" s="2">
        <v>4</v>
      </c>
      <c r="H789" s="2">
        <v>110102004</v>
      </c>
      <c r="I789" t="s">
        <v>61</v>
      </c>
      <c r="J789" s="2">
        <v>3</v>
      </c>
      <c r="K789" s="2">
        <v>2</v>
      </c>
      <c r="L789" t="s">
        <v>150</v>
      </c>
      <c r="M789" s="2">
        <v>1</v>
      </c>
      <c r="N789" t="s">
        <v>63</v>
      </c>
      <c r="O789" t="s">
        <v>64</v>
      </c>
      <c r="P789" s="3">
        <v>18</v>
      </c>
      <c r="Q789" t="s">
        <v>258</v>
      </c>
      <c r="R789" s="3">
        <v>0.120932099991478</v>
      </c>
      <c r="S789" s="3">
        <v>0.109375</v>
      </c>
      <c r="T789" s="2">
        <v>0</v>
      </c>
      <c r="U789" s="2">
        <v>1</v>
      </c>
      <c r="V789" s="2">
        <v>1</v>
      </c>
      <c r="W789" s="2">
        <v>1</v>
      </c>
      <c r="X789" s="2">
        <v>1</v>
      </c>
      <c r="Y789" s="2">
        <v>1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3">
        <v>18</v>
      </c>
      <c r="AH789" s="3">
        <v>0</v>
      </c>
      <c r="AI789" t="s">
        <v>66</v>
      </c>
      <c r="AJ789" t="s">
        <v>67</v>
      </c>
      <c r="AK789" s="2">
        <v>1</v>
      </c>
      <c r="AL789" s="2">
        <v>1</v>
      </c>
      <c r="AM789" s="2">
        <v>33</v>
      </c>
      <c r="AN789" s="2">
        <v>30</v>
      </c>
      <c r="AO789" s="2">
        <v>1</v>
      </c>
      <c r="AP789" s="2">
        <v>1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33</v>
      </c>
      <c r="AY789" s="2">
        <v>27</v>
      </c>
      <c r="AZ789" s="2">
        <v>10</v>
      </c>
      <c r="BA789" s="2">
        <v>30</v>
      </c>
      <c r="BB789" s="2">
        <v>0</v>
      </c>
      <c r="BC789" s="2">
        <v>0</v>
      </c>
      <c r="BD789" s="3">
        <v>0.1164098000153899</v>
      </c>
      <c r="BE789" t="s">
        <v>68</v>
      </c>
      <c r="BF789" t="s">
        <v>2249</v>
      </c>
    </row>
    <row r="790" spans="1:58">
      <c r="A790" t="s">
        <v>2250</v>
      </c>
      <c r="B790" t="s">
        <v>2251</v>
      </c>
      <c r="C790" t="s">
        <v>2252</v>
      </c>
      <c r="D790" s="2">
        <v>10</v>
      </c>
      <c r="E790" s="2">
        <v>10</v>
      </c>
      <c r="F790" s="2">
        <v>20</v>
      </c>
      <c r="G790" s="2">
        <v>5</v>
      </c>
      <c r="H790" s="2">
        <v>110102005</v>
      </c>
      <c r="I790" t="s">
        <v>61</v>
      </c>
      <c r="J790" s="2">
        <v>2</v>
      </c>
      <c r="K790" s="2">
        <v>1</v>
      </c>
      <c r="L790" t="s">
        <v>87</v>
      </c>
      <c r="M790" s="2">
        <v>1</v>
      </c>
      <c r="N790" t="s">
        <v>63</v>
      </c>
      <c r="O790" t="s">
        <v>64</v>
      </c>
      <c r="P790" s="3">
        <v>43</v>
      </c>
      <c r="Q790" t="s">
        <v>258</v>
      </c>
      <c r="R790" s="3">
        <v>0.1106615000171587</v>
      </c>
      <c r="S790" s="3">
        <v>0.109375</v>
      </c>
      <c r="T790" s="2">
        <v>0</v>
      </c>
      <c r="U790" s="2">
        <v>1</v>
      </c>
      <c r="V790" s="2">
        <v>1</v>
      </c>
      <c r="W790" s="2">
        <v>1</v>
      </c>
      <c r="X790" s="2">
        <v>1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3">
        <v>43</v>
      </c>
      <c r="AH790" s="3">
        <v>0</v>
      </c>
      <c r="AI790" t="s">
        <v>66</v>
      </c>
      <c r="AJ790" t="s">
        <v>67</v>
      </c>
      <c r="AK790" s="2">
        <v>1</v>
      </c>
      <c r="AL790" s="2">
        <v>1</v>
      </c>
      <c r="AM790" s="2">
        <v>33</v>
      </c>
      <c r="AN790" s="2">
        <v>30</v>
      </c>
      <c r="AO790" s="2">
        <v>1</v>
      </c>
      <c r="AP790" s="2">
        <v>1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33</v>
      </c>
      <c r="AY790" s="2">
        <v>27</v>
      </c>
      <c r="AZ790" s="2">
        <v>10</v>
      </c>
      <c r="BA790" s="2">
        <v>30</v>
      </c>
      <c r="BB790" s="2">
        <v>0</v>
      </c>
      <c r="BC790" s="2">
        <v>0</v>
      </c>
      <c r="BD790" s="3">
        <v>0.105414199992083</v>
      </c>
      <c r="BE790" t="s">
        <v>68</v>
      </c>
      <c r="BF790" t="s">
        <v>2253</v>
      </c>
    </row>
    <row r="791" spans="1:58">
      <c r="A791" t="s">
        <v>2250</v>
      </c>
      <c r="B791" t="s">
        <v>2251</v>
      </c>
      <c r="C791" t="s">
        <v>2252</v>
      </c>
      <c r="D791" s="2">
        <v>10</v>
      </c>
      <c r="E791" s="2">
        <v>10</v>
      </c>
      <c r="F791" s="2">
        <v>20</v>
      </c>
      <c r="G791" s="2">
        <v>5</v>
      </c>
      <c r="H791" s="2">
        <v>110102005</v>
      </c>
      <c r="I791" t="s">
        <v>61</v>
      </c>
      <c r="J791" s="2">
        <v>2</v>
      </c>
      <c r="K791" s="2">
        <v>1</v>
      </c>
      <c r="L791" t="s">
        <v>87</v>
      </c>
      <c r="M791" s="2">
        <v>1</v>
      </c>
      <c r="N791" t="s">
        <v>70</v>
      </c>
      <c r="O791" t="s">
        <v>64</v>
      </c>
      <c r="P791" s="3">
        <v>43</v>
      </c>
      <c r="Q791" t="s">
        <v>258</v>
      </c>
      <c r="R791" s="3">
        <v>0.03626059996895492</v>
      </c>
      <c r="S791" s="3">
        <v>0.046875</v>
      </c>
      <c r="T791" s="2">
        <v>0</v>
      </c>
      <c r="U791" s="2">
        <v>12</v>
      </c>
      <c r="V791" s="2">
        <v>1</v>
      </c>
      <c r="W791" s="2">
        <v>0</v>
      </c>
      <c r="X791" s="2">
        <v>0</v>
      </c>
      <c r="Y791" s="2">
        <v>0</v>
      </c>
      <c r="Z791" s="2">
        <v>0</v>
      </c>
      <c r="AA791" s="2">
        <v>1</v>
      </c>
      <c r="AB791" s="2">
        <v>1</v>
      </c>
      <c r="AC791" s="2">
        <v>1</v>
      </c>
      <c r="AD791" s="2">
        <v>10</v>
      </c>
      <c r="AE791" s="2">
        <v>0</v>
      </c>
      <c r="AF791" s="2">
        <v>0</v>
      </c>
      <c r="AK791" s="2">
        <v>0</v>
      </c>
      <c r="AL791" s="2">
        <v>0</v>
      </c>
      <c r="AM791" s="2">
        <v>20</v>
      </c>
      <c r="AN791" s="2">
        <v>30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3">
        <v>0.0286502999952063</v>
      </c>
      <c r="BE791" t="s">
        <v>71</v>
      </c>
      <c r="BF791" t="s">
        <v>2254</v>
      </c>
    </row>
    <row r="792" spans="1:58">
      <c r="A792" t="s">
        <v>2255</v>
      </c>
      <c r="B792" t="s">
        <v>2256</v>
      </c>
      <c r="C792" t="s">
        <v>2257</v>
      </c>
      <c r="D792" s="2">
        <v>10</v>
      </c>
      <c r="E792" s="2">
        <v>10</v>
      </c>
      <c r="F792" s="2">
        <v>20</v>
      </c>
      <c r="G792" s="2">
        <v>6</v>
      </c>
      <c r="H792" s="2">
        <v>110102006</v>
      </c>
      <c r="I792" t="s">
        <v>61</v>
      </c>
      <c r="J792" s="2">
        <v>1</v>
      </c>
      <c r="K792" s="2">
        <v>0</v>
      </c>
      <c r="L792" t="s">
        <v>62</v>
      </c>
      <c r="M792" s="2">
        <v>1</v>
      </c>
      <c r="N792" t="s">
        <v>70</v>
      </c>
      <c r="O792" t="s">
        <v>64</v>
      </c>
      <c r="P792" s="3">
        <v>1</v>
      </c>
      <c r="Q792" t="s">
        <v>100</v>
      </c>
      <c r="R792" s="3">
        <v>0.03226579999318346</v>
      </c>
      <c r="S792" s="3">
        <v>0.03125</v>
      </c>
      <c r="T792" s="2">
        <v>0</v>
      </c>
      <c r="U792" s="2">
        <v>12</v>
      </c>
      <c r="V792" s="2">
        <v>1</v>
      </c>
      <c r="W792" s="2">
        <v>0</v>
      </c>
      <c r="X792" s="2">
        <v>0</v>
      </c>
      <c r="Y792" s="2">
        <v>0</v>
      </c>
      <c r="Z792" s="2">
        <v>0</v>
      </c>
      <c r="AA792" s="2">
        <v>1</v>
      </c>
      <c r="AB792" s="2">
        <v>1</v>
      </c>
      <c r="AC792" s="2">
        <v>1</v>
      </c>
      <c r="AD792" s="2">
        <v>10</v>
      </c>
      <c r="AE792" s="2">
        <v>0</v>
      </c>
      <c r="AF792" s="2">
        <v>0</v>
      </c>
      <c r="AK792" s="2">
        <v>0</v>
      </c>
      <c r="AL792" s="2">
        <v>0</v>
      </c>
      <c r="AM792" s="2">
        <v>20</v>
      </c>
      <c r="AN792" s="2">
        <v>30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3">
        <v>0.02457770000910386</v>
      </c>
      <c r="BE792" t="s">
        <v>71</v>
      </c>
      <c r="BF792" t="s">
        <v>2258</v>
      </c>
    </row>
    <row r="793" spans="1:58">
      <c r="A793" t="s">
        <v>2255</v>
      </c>
      <c r="B793" t="s">
        <v>2256</v>
      </c>
      <c r="C793" t="s">
        <v>2257</v>
      </c>
      <c r="D793" s="2">
        <v>10</v>
      </c>
      <c r="E793" s="2">
        <v>10</v>
      </c>
      <c r="F793" s="2">
        <v>20</v>
      </c>
      <c r="G793" s="2">
        <v>6</v>
      </c>
      <c r="H793" s="2">
        <v>110102006</v>
      </c>
      <c r="I793" t="s">
        <v>61</v>
      </c>
      <c r="J793" s="2">
        <v>1</v>
      </c>
      <c r="K793" s="2">
        <v>0</v>
      </c>
      <c r="L793" t="s">
        <v>62</v>
      </c>
      <c r="M793" s="2">
        <v>1</v>
      </c>
      <c r="N793" t="s">
        <v>63</v>
      </c>
      <c r="O793" t="s">
        <v>64</v>
      </c>
      <c r="P793" s="3">
        <v>1</v>
      </c>
      <c r="Q793" t="s">
        <v>100</v>
      </c>
      <c r="R793" s="3">
        <v>0.1056598000577651</v>
      </c>
      <c r="S793" s="3">
        <v>0.109375</v>
      </c>
      <c r="T793" s="2">
        <v>0</v>
      </c>
      <c r="U793" s="2">
        <v>1</v>
      </c>
      <c r="V793" s="2">
        <v>1</v>
      </c>
      <c r="W793" s="2">
        <v>1</v>
      </c>
      <c r="X793" s="2">
        <v>1</v>
      </c>
      <c r="Y793" s="2">
        <v>1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3">
        <v>1</v>
      </c>
      <c r="AH793" s="3">
        <v>0</v>
      </c>
      <c r="AI793" t="s">
        <v>66</v>
      </c>
      <c r="AJ793" t="s">
        <v>67</v>
      </c>
      <c r="AK793" s="2">
        <v>1</v>
      </c>
      <c r="AL793" s="2">
        <v>1</v>
      </c>
      <c r="AM793" s="2">
        <v>33</v>
      </c>
      <c r="AN793" s="2">
        <v>30</v>
      </c>
      <c r="AO793" s="2">
        <v>1</v>
      </c>
      <c r="AP793" s="2">
        <v>1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33</v>
      </c>
      <c r="AY793" s="2">
        <v>27</v>
      </c>
      <c r="AZ793" s="2">
        <v>10</v>
      </c>
      <c r="BA793" s="2">
        <v>30</v>
      </c>
      <c r="BB793" s="2">
        <v>0</v>
      </c>
      <c r="BC793" s="2">
        <v>0</v>
      </c>
      <c r="BD793" s="3">
        <v>0.1011176000465639</v>
      </c>
      <c r="BE793" t="s">
        <v>68</v>
      </c>
      <c r="BF793" t="s">
        <v>2259</v>
      </c>
    </row>
    <row r="794" spans="1:58">
      <c r="A794" t="s">
        <v>2260</v>
      </c>
      <c r="B794" t="s">
        <v>2261</v>
      </c>
      <c r="C794" t="s">
        <v>2262</v>
      </c>
      <c r="D794" s="2">
        <v>10</v>
      </c>
      <c r="E794" s="2">
        <v>10</v>
      </c>
      <c r="F794" s="2">
        <v>20</v>
      </c>
      <c r="G794" s="2">
        <v>7</v>
      </c>
      <c r="H794" s="2">
        <v>110102007</v>
      </c>
      <c r="I794" t="s">
        <v>61</v>
      </c>
      <c r="J794" s="2">
        <v>1</v>
      </c>
      <c r="K794" s="2">
        <v>0</v>
      </c>
      <c r="L794" t="s">
        <v>62</v>
      </c>
      <c r="M794" s="2">
        <v>3</v>
      </c>
      <c r="N794" t="s">
        <v>63</v>
      </c>
      <c r="O794" t="s">
        <v>64</v>
      </c>
      <c r="P794" s="3">
        <v>90</v>
      </c>
      <c r="Q794" t="s">
        <v>2186</v>
      </c>
      <c r="R794" s="3">
        <v>0.1150337999570183</v>
      </c>
      <c r="S794" s="3">
        <v>0.140625</v>
      </c>
      <c r="T794" s="2">
        <v>0</v>
      </c>
      <c r="U794" s="2">
        <v>1</v>
      </c>
      <c r="V794" s="2">
        <v>1</v>
      </c>
      <c r="W794" s="2">
        <v>1</v>
      </c>
      <c r="X794" s="2">
        <v>1</v>
      </c>
      <c r="Y794" s="2">
        <v>1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</v>
      </c>
      <c r="AG794" s="3">
        <v>90</v>
      </c>
      <c r="AH794" s="3">
        <v>0</v>
      </c>
      <c r="AI794" t="s">
        <v>66</v>
      </c>
      <c r="AJ794" t="s">
        <v>67</v>
      </c>
      <c r="AK794" s="2">
        <v>3</v>
      </c>
      <c r="AL794" s="2">
        <v>4</v>
      </c>
      <c r="AM794" s="2">
        <v>41</v>
      </c>
      <c r="AN794" s="2">
        <v>45</v>
      </c>
      <c r="AO794" s="2">
        <v>1</v>
      </c>
      <c r="AP794" s="2">
        <v>1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41</v>
      </c>
      <c r="AY794" s="2">
        <v>45</v>
      </c>
      <c r="AZ794" s="2">
        <v>10</v>
      </c>
      <c r="BA794" s="2">
        <v>30</v>
      </c>
      <c r="BB794" s="2">
        <v>0</v>
      </c>
      <c r="BC794" s="2">
        <v>0</v>
      </c>
      <c r="BD794" s="3">
        <v>0.09964859997853637</v>
      </c>
      <c r="BE794" t="s">
        <v>68</v>
      </c>
      <c r="BF794" t="s">
        <v>2263</v>
      </c>
    </row>
    <row r="795" spans="1:58">
      <c r="A795" t="s">
        <v>2260</v>
      </c>
      <c r="B795" t="s">
        <v>2261</v>
      </c>
      <c r="C795" t="s">
        <v>2262</v>
      </c>
      <c r="D795" s="2">
        <v>10</v>
      </c>
      <c r="E795" s="2">
        <v>10</v>
      </c>
      <c r="F795" s="2">
        <v>20</v>
      </c>
      <c r="G795" s="2">
        <v>7</v>
      </c>
      <c r="H795" s="2">
        <v>110102007</v>
      </c>
      <c r="I795" t="s">
        <v>61</v>
      </c>
      <c r="J795" s="2">
        <v>1</v>
      </c>
      <c r="K795" s="2">
        <v>0</v>
      </c>
      <c r="L795" t="s">
        <v>62</v>
      </c>
      <c r="M795" s="2">
        <v>3</v>
      </c>
      <c r="N795" t="s">
        <v>70</v>
      </c>
      <c r="O795" t="s">
        <v>64</v>
      </c>
      <c r="P795" s="3">
        <v>90</v>
      </c>
      <c r="Q795" t="s">
        <v>2186</v>
      </c>
      <c r="R795" s="3">
        <v>0.03942990000359714</v>
      </c>
      <c r="S795" s="3">
        <v>0.03125</v>
      </c>
      <c r="T795" s="2">
        <v>0</v>
      </c>
      <c r="U795" s="2">
        <v>12</v>
      </c>
      <c r="V795" s="2">
        <v>1</v>
      </c>
      <c r="W795" s="2">
        <v>0</v>
      </c>
      <c r="X795" s="2">
        <v>0</v>
      </c>
      <c r="Y795" s="2">
        <v>0</v>
      </c>
      <c r="Z795" s="2">
        <v>0</v>
      </c>
      <c r="AA795" s="2">
        <v>1</v>
      </c>
      <c r="AB795" s="2">
        <v>1</v>
      </c>
      <c r="AC795" s="2">
        <v>1</v>
      </c>
      <c r="AD795" s="2">
        <v>10</v>
      </c>
      <c r="AE795" s="2">
        <v>0</v>
      </c>
      <c r="AF795" s="2">
        <v>1</v>
      </c>
      <c r="AK795" s="2">
        <v>0</v>
      </c>
      <c r="AL795" s="2">
        <v>0</v>
      </c>
      <c r="AM795" s="2">
        <v>20</v>
      </c>
      <c r="AN795" s="2">
        <v>30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3">
        <v>0.03405170002952218</v>
      </c>
      <c r="BE795" t="s">
        <v>71</v>
      </c>
      <c r="BF795" t="s">
        <v>2264</v>
      </c>
    </row>
    <row r="796" spans="1:58">
      <c r="A796" t="s">
        <v>2265</v>
      </c>
      <c r="B796" t="s">
        <v>2266</v>
      </c>
      <c r="C796" t="s">
        <v>2267</v>
      </c>
      <c r="D796" s="2">
        <v>10</v>
      </c>
      <c r="E796" s="2">
        <v>10</v>
      </c>
      <c r="F796" s="2">
        <v>20</v>
      </c>
      <c r="G796" s="2">
        <v>8</v>
      </c>
      <c r="H796" s="2">
        <v>110102008</v>
      </c>
      <c r="I796" t="s">
        <v>61</v>
      </c>
      <c r="J796" s="2">
        <v>1</v>
      </c>
      <c r="K796" s="2">
        <v>0</v>
      </c>
      <c r="L796" t="s">
        <v>62</v>
      </c>
      <c r="M796" s="2">
        <v>5</v>
      </c>
      <c r="N796" t="s">
        <v>70</v>
      </c>
      <c r="O796" t="s">
        <v>64</v>
      </c>
      <c r="P796" s="3">
        <v>107</v>
      </c>
      <c r="Q796" t="s">
        <v>151</v>
      </c>
      <c r="R796" s="3">
        <v>0.1173490999499336</v>
      </c>
      <c r="S796" s="3">
        <v>0.140625</v>
      </c>
      <c r="T796" s="2">
        <v>0</v>
      </c>
      <c r="U796" s="2">
        <v>16</v>
      </c>
      <c r="V796" s="2">
        <v>1</v>
      </c>
      <c r="W796" s="2">
        <v>0</v>
      </c>
      <c r="X796" s="2">
        <v>0</v>
      </c>
      <c r="Y796" s="2">
        <v>0</v>
      </c>
      <c r="Z796" s="2">
        <v>0</v>
      </c>
      <c r="AA796" s="2">
        <v>1</v>
      </c>
      <c r="AB796" s="2">
        <v>3</v>
      </c>
      <c r="AC796" s="2">
        <v>3</v>
      </c>
      <c r="AD796" s="2">
        <v>10</v>
      </c>
      <c r="AE796" s="2">
        <v>0</v>
      </c>
      <c r="AF796" s="2">
        <v>7</v>
      </c>
      <c r="AK796" s="2">
        <v>0</v>
      </c>
      <c r="AL796" s="2">
        <v>0</v>
      </c>
      <c r="AM796" s="2">
        <v>20</v>
      </c>
      <c r="AN796" s="2">
        <v>30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3">
        <v>0.0743701999890618</v>
      </c>
      <c r="BE796" t="s">
        <v>71</v>
      </c>
      <c r="BF796" t="s">
        <v>2268</v>
      </c>
    </row>
    <row r="797" spans="1:58">
      <c r="A797" t="s">
        <v>2265</v>
      </c>
      <c r="B797" t="s">
        <v>2266</v>
      </c>
      <c r="C797" t="s">
        <v>2267</v>
      </c>
      <c r="D797" s="2">
        <v>10</v>
      </c>
      <c r="E797" s="2">
        <v>10</v>
      </c>
      <c r="F797" s="2">
        <v>20</v>
      </c>
      <c r="G797" s="2">
        <v>8</v>
      </c>
      <c r="H797" s="2">
        <v>110102008</v>
      </c>
      <c r="I797" t="s">
        <v>61</v>
      </c>
      <c r="J797" s="2">
        <v>1</v>
      </c>
      <c r="K797" s="2">
        <v>0</v>
      </c>
      <c r="L797" t="s">
        <v>62</v>
      </c>
      <c r="M797" s="2">
        <v>5</v>
      </c>
      <c r="N797" t="s">
        <v>63</v>
      </c>
      <c r="O797" t="s">
        <v>64</v>
      </c>
      <c r="P797" s="3">
        <v>107</v>
      </c>
      <c r="Q797" t="s">
        <v>151</v>
      </c>
      <c r="R797" s="3">
        <v>0.1172879000077955</v>
      </c>
      <c r="S797" s="3">
        <v>0.109375</v>
      </c>
      <c r="T797" s="2">
        <v>0</v>
      </c>
      <c r="U797" s="2">
        <v>1</v>
      </c>
      <c r="V797" s="2">
        <v>1</v>
      </c>
      <c r="W797" s="2">
        <v>1</v>
      </c>
      <c r="X797" s="2">
        <v>1</v>
      </c>
      <c r="Y797" s="2">
        <v>1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</v>
      </c>
      <c r="AG797" s="3">
        <v>107</v>
      </c>
      <c r="AH797" s="3">
        <v>0</v>
      </c>
      <c r="AI797" t="s">
        <v>66</v>
      </c>
      <c r="AJ797" t="s">
        <v>67</v>
      </c>
      <c r="AK797" s="2">
        <v>5</v>
      </c>
      <c r="AL797" s="2">
        <v>5</v>
      </c>
      <c r="AM797" s="2">
        <v>45</v>
      </c>
      <c r="AN797" s="2">
        <v>55</v>
      </c>
      <c r="AO797" s="2">
        <v>1</v>
      </c>
      <c r="AP797" s="2">
        <v>1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45</v>
      </c>
      <c r="AY797" s="2">
        <v>55</v>
      </c>
      <c r="AZ797" s="2">
        <v>10</v>
      </c>
      <c r="BA797" s="2">
        <v>30</v>
      </c>
      <c r="BB797" s="2">
        <v>0</v>
      </c>
      <c r="BC797" s="2">
        <v>0</v>
      </c>
      <c r="BD797" s="3">
        <v>0.1032062000012957</v>
      </c>
      <c r="BE797" t="s">
        <v>68</v>
      </c>
      <c r="BF797" t="s">
        <v>2269</v>
      </c>
    </row>
    <row r="798" spans="1:58">
      <c r="A798" t="s">
        <v>2270</v>
      </c>
      <c r="B798" t="s">
        <v>2271</v>
      </c>
      <c r="C798" t="s">
        <v>2272</v>
      </c>
      <c r="D798" s="2">
        <v>10</v>
      </c>
      <c r="E798" s="2">
        <v>10</v>
      </c>
      <c r="F798" s="2">
        <v>20</v>
      </c>
      <c r="G798" s="2">
        <v>9</v>
      </c>
      <c r="H798" s="2">
        <v>110102009</v>
      </c>
      <c r="I798" t="s">
        <v>61</v>
      </c>
      <c r="J798" s="2">
        <v>2</v>
      </c>
      <c r="K798" s="2">
        <v>1</v>
      </c>
      <c r="L798" t="s">
        <v>87</v>
      </c>
      <c r="M798" s="2">
        <v>2</v>
      </c>
      <c r="N798" t="s">
        <v>63</v>
      </c>
      <c r="O798" t="s">
        <v>64</v>
      </c>
      <c r="P798" s="3">
        <v>0</v>
      </c>
      <c r="Q798" t="s">
        <v>65</v>
      </c>
      <c r="R798" s="3">
        <v>0.1377323999768123</v>
      </c>
      <c r="S798" s="3">
        <v>0.15625</v>
      </c>
      <c r="T798" s="2">
        <v>0</v>
      </c>
      <c r="U798" s="2">
        <v>1</v>
      </c>
      <c r="V798" s="2">
        <v>1</v>
      </c>
      <c r="W798" s="2">
        <v>1</v>
      </c>
      <c r="X798" s="2">
        <v>1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</v>
      </c>
      <c r="AG798" s="3">
        <v>0</v>
      </c>
      <c r="AH798" s="3">
        <v>0</v>
      </c>
      <c r="AI798" t="s">
        <v>66</v>
      </c>
      <c r="AJ798" t="s">
        <v>67</v>
      </c>
      <c r="AK798" s="2">
        <v>2</v>
      </c>
      <c r="AL798" s="2">
        <v>2</v>
      </c>
      <c r="AM798" s="2">
        <v>36</v>
      </c>
      <c r="AN798" s="2">
        <v>34</v>
      </c>
      <c r="AO798" s="2">
        <v>1</v>
      </c>
      <c r="AP798" s="2">
        <v>1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36</v>
      </c>
      <c r="AY798" s="2">
        <v>34</v>
      </c>
      <c r="AZ798" s="2">
        <v>10</v>
      </c>
      <c r="BA798" s="2">
        <v>30</v>
      </c>
      <c r="BB798" s="2">
        <v>0</v>
      </c>
      <c r="BC798" s="2">
        <v>0</v>
      </c>
      <c r="BD798" s="3">
        <v>0.1197823999682441</v>
      </c>
      <c r="BE798" t="s">
        <v>68</v>
      </c>
      <c r="BF798" t="s">
        <v>2273</v>
      </c>
    </row>
    <row r="799" spans="1:58">
      <c r="A799" t="s">
        <v>2270</v>
      </c>
      <c r="B799" t="s">
        <v>2271</v>
      </c>
      <c r="C799" t="s">
        <v>2272</v>
      </c>
      <c r="D799" s="2">
        <v>10</v>
      </c>
      <c r="E799" s="2">
        <v>10</v>
      </c>
      <c r="F799" s="2">
        <v>20</v>
      </c>
      <c r="G799" s="2">
        <v>9</v>
      </c>
      <c r="H799" s="2">
        <v>110102009</v>
      </c>
      <c r="I799" t="s">
        <v>61</v>
      </c>
      <c r="J799" s="2">
        <v>2</v>
      </c>
      <c r="K799" s="2">
        <v>1</v>
      </c>
      <c r="L799" t="s">
        <v>87</v>
      </c>
      <c r="M799" s="2">
        <v>2</v>
      </c>
      <c r="N799" t="s">
        <v>70</v>
      </c>
      <c r="O799" t="s">
        <v>64</v>
      </c>
      <c r="P799" s="3">
        <v>0</v>
      </c>
      <c r="Q799" t="s">
        <v>65</v>
      </c>
      <c r="R799" s="3">
        <v>0.02892750001046807</v>
      </c>
      <c r="S799" s="3">
        <v>0.03125</v>
      </c>
      <c r="T799" s="2">
        <v>0</v>
      </c>
      <c r="U799" s="2">
        <v>12</v>
      </c>
      <c r="V799" s="2">
        <v>1</v>
      </c>
      <c r="W799" s="2">
        <v>0</v>
      </c>
      <c r="X799" s="2">
        <v>0</v>
      </c>
      <c r="Y799" s="2">
        <v>0</v>
      </c>
      <c r="Z799" s="2">
        <v>0</v>
      </c>
      <c r="AA799" s="2">
        <v>1</v>
      </c>
      <c r="AB799" s="2">
        <v>1</v>
      </c>
      <c r="AC799" s="2">
        <v>1</v>
      </c>
      <c r="AD799" s="2">
        <v>10</v>
      </c>
      <c r="AE799" s="2">
        <v>0</v>
      </c>
      <c r="AF799" s="2">
        <v>0</v>
      </c>
      <c r="AK799" s="2">
        <v>0</v>
      </c>
      <c r="AL799" s="2">
        <v>0</v>
      </c>
      <c r="AM799" s="2">
        <v>20</v>
      </c>
      <c r="AN799" s="2">
        <v>30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3">
        <v>0.02258490002714097</v>
      </c>
      <c r="BE799" t="s">
        <v>71</v>
      </c>
      <c r="BF799" t="s">
        <v>2274</v>
      </c>
    </row>
    <row r="800" spans="1:58">
      <c r="A800" t="s">
        <v>2275</v>
      </c>
      <c r="B800" t="s">
        <v>2276</v>
      </c>
      <c r="C800" t="s">
        <v>2277</v>
      </c>
      <c r="D800" s="2">
        <v>10</v>
      </c>
      <c r="E800" s="2">
        <v>10</v>
      </c>
      <c r="F800" s="2">
        <v>20</v>
      </c>
      <c r="G800" s="2">
        <v>10</v>
      </c>
      <c r="H800" s="2">
        <v>110102010</v>
      </c>
      <c r="I800" t="s">
        <v>61</v>
      </c>
      <c r="J800" s="2">
        <v>1</v>
      </c>
      <c r="K800" s="2">
        <v>0</v>
      </c>
      <c r="L800" t="s">
        <v>62</v>
      </c>
      <c r="M800" s="2">
        <v>7</v>
      </c>
      <c r="N800" t="s">
        <v>70</v>
      </c>
      <c r="O800" t="s">
        <v>64</v>
      </c>
      <c r="P800" s="3">
        <v>279</v>
      </c>
      <c r="Q800" t="s">
        <v>2278</v>
      </c>
      <c r="R800" s="3">
        <v>0.336192500020843</v>
      </c>
      <c r="S800" s="3">
        <v>0.5625</v>
      </c>
      <c r="T800" s="2">
        <v>0</v>
      </c>
      <c r="U800" s="2">
        <v>38</v>
      </c>
      <c r="V800" s="2">
        <v>1</v>
      </c>
      <c r="W800" s="2">
        <v>0</v>
      </c>
      <c r="X800" s="2">
        <v>0</v>
      </c>
      <c r="Y800" s="2">
        <v>0</v>
      </c>
      <c r="Z800" s="2">
        <v>0</v>
      </c>
      <c r="AA800" s="2">
        <v>1</v>
      </c>
      <c r="AB800" s="2">
        <v>14</v>
      </c>
      <c r="AC800" s="2">
        <v>14</v>
      </c>
      <c r="AD800" s="2">
        <v>10</v>
      </c>
      <c r="AE800" s="2">
        <v>0</v>
      </c>
      <c r="AF800" s="2">
        <v>21</v>
      </c>
      <c r="AK800" s="2">
        <v>0</v>
      </c>
      <c r="AL800" s="2">
        <v>0</v>
      </c>
      <c r="AM800" s="2">
        <v>20</v>
      </c>
      <c r="AN800" s="2">
        <v>31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3">
        <v>0.08210150001104921</v>
      </c>
      <c r="BE800" t="s">
        <v>71</v>
      </c>
      <c r="BF800" t="s">
        <v>2279</v>
      </c>
    </row>
    <row r="801" spans="1:58">
      <c r="A801" t="s">
        <v>2275</v>
      </c>
      <c r="B801" t="s">
        <v>2276</v>
      </c>
      <c r="C801" t="s">
        <v>2277</v>
      </c>
      <c r="D801" s="2">
        <v>10</v>
      </c>
      <c r="E801" s="2">
        <v>10</v>
      </c>
      <c r="F801" s="2">
        <v>20</v>
      </c>
      <c r="G801" s="2">
        <v>10</v>
      </c>
      <c r="H801" s="2">
        <v>110102010</v>
      </c>
      <c r="I801" t="s">
        <v>61</v>
      </c>
      <c r="J801" s="2">
        <v>1</v>
      </c>
      <c r="K801" s="2">
        <v>0</v>
      </c>
      <c r="L801" t="s">
        <v>62</v>
      </c>
      <c r="M801" s="2">
        <v>7</v>
      </c>
      <c r="N801" t="s">
        <v>63</v>
      </c>
      <c r="O801" t="s">
        <v>64</v>
      </c>
      <c r="P801" s="3">
        <v>279</v>
      </c>
      <c r="Q801" t="s">
        <v>2278</v>
      </c>
      <c r="R801" s="3">
        <v>0.1464678000193089</v>
      </c>
      <c r="S801" s="3">
        <v>0.15625</v>
      </c>
      <c r="T801" s="2">
        <v>0</v>
      </c>
      <c r="U801" s="2">
        <v>1</v>
      </c>
      <c r="V801" s="2">
        <v>1</v>
      </c>
      <c r="W801" s="2">
        <v>1</v>
      </c>
      <c r="X801" s="2">
        <v>1</v>
      </c>
      <c r="Y801" s="2">
        <v>1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</v>
      </c>
      <c r="AG801" s="3">
        <v>279</v>
      </c>
      <c r="AH801" s="3">
        <v>0</v>
      </c>
      <c r="AI801" t="s">
        <v>66</v>
      </c>
      <c r="AJ801" t="s">
        <v>67</v>
      </c>
      <c r="AK801" s="2">
        <v>7</v>
      </c>
      <c r="AL801" s="2">
        <v>9</v>
      </c>
      <c r="AM801" s="2">
        <v>55</v>
      </c>
      <c r="AN801" s="2">
        <v>77</v>
      </c>
      <c r="AO801" s="2">
        <v>1</v>
      </c>
      <c r="AP801" s="2">
        <v>1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55</v>
      </c>
      <c r="AY801" s="2">
        <v>77</v>
      </c>
      <c r="AZ801" s="2">
        <v>10</v>
      </c>
      <c r="BA801" s="2">
        <v>30</v>
      </c>
      <c r="BB801" s="2">
        <v>0</v>
      </c>
      <c r="BC801" s="2">
        <v>0</v>
      </c>
      <c r="BD801" s="3">
        <v>0.104382399993483</v>
      </c>
      <c r="BE801" t="s">
        <v>68</v>
      </c>
      <c r="BF801" t="s">
        <v>2280</v>
      </c>
    </row>
    <row r="802" spans="1:58">
      <c r="A802" t="s">
        <v>2281</v>
      </c>
      <c r="B802" t="s">
        <v>2282</v>
      </c>
      <c r="C802" t="s">
        <v>2283</v>
      </c>
      <c r="D802" s="2">
        <v>10</v>
      </c>
      <c r="E802" s="2">
        <v>10</v>
      </c>
      <c r="F802" s="2">
        <v>20</v>
      </c>
      <c r="G802" s="2">
        <v>11</v>
      </c>
      <c r="H802" s="2">
        <v>110102011</v>
      </c>
      <c r="I802" t="s">
        <v>61</v>
      </c>
      <c r="J802" s="2">
        <v>2</v>
      </c>
      <c r="K802" s="2">
        <v>1</v>
      </c>
      <c r="L802" t="s">
        <v>87</v>
      </c>
      <c r="M802" s="2">
        <v>2</v>
      </c>
      <c r="N802" t="s">
        <v>63</v>
      </c>
      <c r="O802" t="s">
        <v>64</v>
      </c>
      <c r="P802" s="3">
        <v>94</v>
      </c>
      <c r="Q802" t="s">
        <v>300</v>
      </c>
      <c r="R802" s="3">
        <v>0.1252199999871664</v>
      </c>
      <c r="S802" s="3">
        <v>0.125</v>
      </c>
      <c r="T802" s="2">
        <v>0</v>
      </c>
      <c r="U802" s="2">
        <v>1</v>
      </c>
      <c r="V802" s="2">
        <v>1</v>
      </c>
      <c r="W802" s="2">
        <v>1</v>
      </c>
      <c r="X802" s="2">
        <v>1</v>
      </c>
      <c r="Y802" s="2">
        <v>1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1</v>
      </c>
      <c r="AG802" s="3">
        <v>94</v>
      </c>
      <c r="AH802" s="3">
        <v>0</v>
      </c>
      <c r="AI802" t="s">
        <v>66</v>
      </c>
      <c r="AJ802" t="s">
        <v>67</v>
      </c>
      <c r="AK802" s="2">
        <v>2</v>
      </c>
      <c r="AL802" s="2">
        <v>2</v>
      </c>
      <c r="AM802" s="2">
        <v>36</v>
      </c>
      <c r="AN802" s="2">
        <v>34</v>
      </c>
      <c r="AO802" s="2">
        <v>1</v>
      </c>
      <c r="AP802" s="2">
        <v>1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36</v>
      </c>
      <c r="AY802" s="2">
        <v>34</v>
      </c>
      <c r="AZ802" s="2">
        <v>10</v>
      </c>
      <c r="BA802" s="2">
        <v>30</v>
      </c>
      <c r="BB802" s="2">
        <v>0</v>
      </c>
      <c r="BC802" s="2">
        <v>0</v>
      </c>
      <c r="BD802" s="3">
        <v>0.1074628999922425</v>
      </c>
      <c r="BE802" t="s">
        <v>68</v>
      </c>
      <c r="BF802" t="s">
        <v>2284</v>
      </c>
    </row>
    <row r="803" spans="1:58">
      <c r="A803" t="s">
        <v>2281</v>
      </c>
      <c r="B803" t="s">
        <v>2282</v>
      </c>
      <c r="C803" t="s">
        <v>2283</v>
      </c>
      <c r="D803" s="2">
        <v>10</v>
      </c>
      <c r="E803" s="2">
        <v>10</v>
      </c>
      <c r="F803" s="2">
        <v>20</v>
      </c>
      <c r="G803" s="2">
        <v>11</v>
      </c>
      <c r="H803" s="2">
        <v>110102011</v>
      </c>
      <c r="I803" t="s">
        <v>61</v>
      </c>
      <c r="J803" s="2">
        <v>2</v>
      </c>
      <c r="K803" s="2">
        <v>1</v>
      </c>
      <c r="L803" t="s">
        <v>87</v>
      </c>
      <c r="M803" s="2">
        <v>2</v>
      </c>
      <c r="N803" t="s">
        <v>70</v>
      </c>
      <c r="O803" t="s">
        <v>64</v>
      </c>
      <c r="P803" s="3">
        <v>94</v>
      </c>
      <c r="Q803" t="s">
        <v>300</v>
      </c>
      <c r="R803" s="3">
        <v>0.02745120000327006</v>
      </c>
      <c r="S803" s="3">
        <v>0.015625</v>
      </c>
      <c r="T803" s="2">
        <v>0</v>
      </c>
      <c r="U803" s="2">
        <v>12</v>
      </c>
      <c r="V803" s="2">
        <v>1</v>
      </c>
      <c r="W803" s="2">
        <v>0</v>
      </c>
      <c r="X803" s="2">
        <v>0</v>
      </c>
      <c r="Y803" s="2">
        <v>0</v>
      </c>
      <c r="Z803" s="2">
        <v>0</v>
      </c>
      <c r="AA803" s="2">
        <v>1</v>
      </c>
      <c r="AB803" s="2">
        <v>1</v>
      </c>
      <c r="AC803" s="2">
        <v>1</v>
      </c>
      <c r="AD803" s="2">
        <v>10</v>
      </c>
      <c r="AE803" s="2">
        <v>0</v>
      </c>
      <c r="AF803" s="2">
        <v>0</v>
      </c>
      <c r="AK803" s="2">
        <v>0</v>
      </c>
      <c r="AL803" s="2">
        <v>0</v>
      </c>
      <c r="AM803" s="2">
        <v>20</v>
      </c>
      <c r="AN803" s="2">
        <v>30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3">
        <v>0.02207449998240918</v>
      </c>
      <c r="BE803" t="s">
        <v>71</v>
      </c>
      <c r="BF803" t="s">
        <v>2285</v>
      </c>
    </row>
    <row r="804" spans="1:58">
      <c r="A804" t="s">
        <v>2286</v>
      </c>
      <c r="B804" t="s">
        <v>2287</v>
      </c>
      <c r="C804" t="s">
        <v>2288</v>
      </c>
      <c r="D804" s="2">
        <v>10</v>
      </c>
      <c r="E804" s="2">
        <v>10</v>
      </c>
      <c r="F804" s="2">
        <v>20</v>
      </c>
      <c r="G804" s="2">
        <v>12</v>
      </c>
      <c r="H804" s="2">
        <v>110102012</v>
      </c>
      <c r="I804" t="s">
        <v>61</v>
      </c>
      <c r="J804" s="2">
        <v>1</v>
      </c>
      <c r="K804" s="2">
        <v>0</v>
      </c>
      <c r="L804" t="s">
        <v>62</v>
      </c>
      <c r="M804" s="2">
        <v>1</v>
      </c>
      <c r="N804" t="s">
        <v>70</v>
      </c>
      <c r="O804" t="s">
        <v>64</v>
      </c>
      <c r="P804" s="3">
        <v>92</v>
      </c>
      <c r="Q804" t="s">
        <v>151</v>
      </c>
      <c r="R804" s="3">
        <v>0.02987830003257841</v>
      </c>
      <c r="S804" s="3">
        <v>0.03125</v>
      </c>
      <c r="T804" s="2">
        <v>0</v>
      </c>
      <c r="U804" s="2">
        <v>12</v>
      </c>
      <c r="V804" s="2">
        <v>1</v>
      </c>
      <c r="W804" s="2">
        <v>0</v>
      </c>
      <c r="X804" s="2">
        <v>0</v>
      </c>
      <c r="Y804" s="2">
        <v>0</v>
      </c>
      <c r="Z804" s="2">
        <v>0</v>
      </c>
      <c r="AA804" s="2">
        <v>1</v>
      </c>
      <c r="AB804" s="2">
        <v>1</v>
      </c>
      <c r="AC804" s="2">
        <v>1</v>
      </c>
      <c r="AD804" s="2">
        <v>10</v>
      </c>
      <c r="AE804" s="2">
        <v>0</v>
      </c>
      <c r="AF804" s="2">
        <v>0</v>
      </c>
      <c r="AK804" s="2">
        <v>0</v>
      </c>
      <c r="AL804" s="2">
        <v>0</v>
      </c>
      <c r="AM804" s="2">
        <v>20</v>
      </c>
      <c r="AN804" s="2">
        <v>30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3">
        <v>0.02351850003469735</v>
      </c>
      <c r="BE804" t="s">
        <v>71</v>
      </c>
      <c r="BF804" t="s">
        <v>2289</v>
      </c>
    </row>
    <row r="805" spans="1:58">
      <c r="A805" t="s">
        <v>2286</v>
      </c>
      <c r="B805" t="s">
        <v>2287</v>
      </c>
      <c r="C805" t="s">
        <v>2288</v>
      </c>
      <c r="D805" s="2">
        <v>10</v>
      </c>
      <c r="E805" s="2">
        <v>10</v>
      </c>
      <c r="F805" s="2">
        <v>20</v>
      </c>
      <c r="G805" s="2">
        <v>12</v>
      </c>
      <c r="H805" s="2">
        <v>110102012</v>
      </c>
      <c r="I805" t="s">
        <v>61</v>
      </c>
      <c r="J805" s="2">
        <v>1</v>
      </c>
      <c r="K805" s="2">
        <v>0</v>
      </c>
      <c r="L805" t="s">
        <v>62</v>
      </c>
      <c r="M805" s="2">
        <v>1</v>
      </c>
      <c r="N805" t="s">
        <v>63</v>
      </c>
      <c r="O805" t="s">
        <v>64</v>
      </c>
      <c r="P805" s="3">
        <v>92</v>
      </c>
      <c r="Q805" t="s">
        <v>151</v>
      </c>
      <c r="R805" s="3">
        <v>0.1143509999965318</v>
      </c>
      <c r="S805" s="3">
        <v>0.109375</v>
      </c>
      <c r="T805" s="2">
        <v>0</v>
      </c>
      <c r="U805" s="2">
        <v>1</v>
      </c>
      <c r="V805" s="2">
        <v>1</v>
      </c>
      <c r="W805" s="2">
        <v>1</v>
      </c>
      <c r="X805" s="2">
        <v>1</v>
      </c>
      <c r="Y805" s="2">
        <v>1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3">
        <v>92</v>
      </c>
      <c r="AH805" s="3">
        <v>0</v>
      </c>
      <c r="AI805" t="s">
        <v>66</v>
      </c>
      <c r="AJ805" t="s">
        <v>67</v>
      </c>
      <c r="AK805" s="2">
        <v>1</v>
      </c>
      <c r="AL805" s="2">
        <v>1</v>
      </c>
      <c r="AM805" s="2">
        <v>33</v>
      </c>
      <c r="AN805" s="2">
        <v>30</v>
      </c>
      <c r="AO805" s="2">
        <v>1</v>
      </c>
      <c r="AP805" s="2">
        <v>1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33</v>
      </c>
      <c r="AY805" s="2">
        <v>27</v>
      </c>
      <c r="AZ805" s="2">
        <v>10</v>
      </c>
      <c r="BA805" s="2">
        <v>30</v>
      </c>
      <c r="BB805" s="2">
        <v>0</v>
      </c>
      <c r="BC805" s="2">
        <v>0</v>
      </c>
      <c r="BD805" s="3">
        <v>0.1098606000305153</v>
      </c>
      <c r="BE805" t="s">
        <v>68</v>
      </c>
      <c r="BF805" t="s">
        <v>2290</v>
      </c>
    </row>
    <row r="806" spans="1:58">
      <c r="A806" t="s">
        <v>2291</v>
      </c>
      <c r="B806" t="s">
        <v>2292</v>
      </c>
      <c r="C806" t="s">
        <v>2293</v>
      </c>
      <c r="D806" s="2">
        <v>10</v>
      </c>
      <c r="E806" s="2">
        <v>10</v>
      </c>
      <c r="F806" s="2">
        <v>20</v>
      </c>
      <c r="G806" s="2">
        <v>13</v>
      </c>
      <c r="H806" s="2">
        <v>110102013</v>
      </c>
      <c r="I806" t="s">
        <v>61</v>
      </c>
      <c r="J806" s="2">
        <v>1</v>
      </c>
      <c r="K806" s="2">
        <v>0</v>
      </c>
      <c r="L806" t="s">
        <v>62</v>
      </c>
      <c r="M806" s="2">
        <v>2</v>
      </c>
      <c r="N806" t="s">
        <v>63</v>
      </c>
      <c r="O806" t="s">
        <v>64</v>
      </c>
      <c r="P806" s="3">
        <v>24</v>
      </c>
      <c r="Q806" t="s">
        <v>94</v>
      </c>
      <c r="R806" s="3">
        <v>0.114560000016354</v>
      </c>
      <c r="S806" s="3">
        <v>0.125</v>
      </c>
      <c r="T806" s="2">
        <v>0</v>
      </c>
      <c r="U806" s="2">
        <v>1</v>
      </c>
      <c r="V806" s="2">
        <v>1</v>
      </c>
      <c r="W806" s="2">
        <v>1</v>
      </c>
      <c r="X806" s="2">
        <v>1</v>
      </c>
      <c r="Y806" s="2">
        <v>1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</v>
      </c>
      <c r="AG806" s="3">
        <v>24</v>
      </c>
      <c r="AH806" s="3">
        <v>0</v>
      </c>
      <c r="AI806" t="s">
        <v>66</v>
      </c>
      <c r="AJ806" t="s">
        <v>67</v>
      </c>
      <c r="AK806" s="2">
        <v>2</v>
      </c>
      <c r="AL806" s="2">
        <v>2</v>
      </c>
      <c r="AM806" s="2">
        <v>36</v>
      </c>
      <c r="AN806" s="2">
        <v>34</v>
      </c>
      <c r="AO806" s="2">
        <v>1</v>
      </c>
      <c r="AP806" s="2">
        <v>1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36</v>
      </c>
      <c r="AY806" s="2">
        <v>34</v>
      </c>
      <c r="AZ806" s="2">
        <v>10</v>
      </c>
      <c r="BA806" s="2">
        <v>30</v>
      </c>
      <c r="BB806" s="2">
        <v>0</v>
      </c>
      <c r="BC806" s="2">
        <v>0</v>
      </c>
      <c r="BD806" s="3">
        <v>0.09629740001400933</v>
      </c>
      <c r="BE806" t="s">
        <v>68</v>
      </c>
      <c r="BF806" t="s">
        <v>2294</v>
      </c>
    </row>
    <row r="807" spans="1:58">
      <c r="A807" t="s">
        <v>2291</v>
      </c>
      <c r="B807" t="s">
        <v>2292</v>
      </c>
      <c r="C807" t="s">
        <v>2293</v>
      </c>
      <c r="D807" s="2">
        <v>10</v>
      </c>
      <c r="E807" s="2">
        <v>10</v>
      </c>
      <c r="F807" s="2">
        <v>20</v>
      </c>
      <c r="G807" s="2">
        <v>13</v>
      </c>
      <c r="H807" s="2">
        <v>110102013</v>
      </c>
      <c r="I807" t="s">
        <v>61</v>
      </c>
      <c r="J807" s="2">
        <v>1</v>
      </c>
      <c r="K807" s="2">
        <v>0</v>
      </c>
      <c r="L807" t="s">
        <v>62</v>
      </c>
      <c r="M807" s="2">
        <v>2</v>
      </c>
      <c r="N807" t="s">
        <v>70</v>
      </c>
      <c r="O807" t="s">
        <v>64</v>
      </c>
      <c r="P807" s="3">
        <v>24</v>
      </c>
      <c r="Q807" t="s">
        <v>94</v>
      </c>
      <c r="R807" s="3">
        <v>0.03022790001705289</v>
      </c>
      <c r="S807" s="3">
        <v>0.03125</v>
      </c>
      <c r="T807" s="2">
        <v>0</v>
      </c>
      <c r="U807" s="2">
        <v>14</v>
      </c>
      <c r="V807" s="2">
        <v>1</v>
      </c>
      <c r="W807" s="2">
        <v>0</v>
      </c>
      <c r="X807" s="2">
        <v>0</v>
      </c>
      <c r="Y807" s="2">
        <v>0</v>
      </c>
      <c r="Z807" s="2">
        <v>0</v>
      </c>
      <c r="AA807" s="2">
        <v>1</v>
      </c>
      <c r="AB807" s="2">
        <v>2</v>
      </c>
      <c r="AC807" s="2">
        <v>2</v>
      </c>
      <c r="AD807" s="2">
        <v>10</v>
      </c>
      <c r="AE807" s="2">
        <v>0</v>
      </c>
      <c r="AF807" s="2">
        <v>0</v>
      </c>
      <c r="AK807" s="2">
        <v>0</v>
      </c>
      <c r="AL807" s="2">
        <v>0</v>
      </c>
      <c r="AM807" s="2">
        <v>20</v>
      </c>
      <c r="AN807" s="2">
        <v>30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3">
        <v>0.0215258999960497</v>
      </c>
      <c r="BE807" t="s">
        <v>71</v>
      </c>
      <c r="BF807" t="s">
        <v>2295</v>
      </c>
    </row>
    <row r="808" spans="1:58">
      <c r="A808" t="s">
        <v>2296</v>
      </c>
      <c r="B808" t="s">
        <v>2297</v>
      </c>
      <c r="C808" t="s">
        <v>2298</v>
      </c>
      <c r="D808" s="2">
        <v>10</v>
      </c>
      <c r="E808" s="2">
        <v>10</v>
      </c>
      <c r="F808" s="2">
        <v>20</v>
      </c>
      <c r="G808" s="2">
        <v>14</v>
      </c>
      <c r="H808" s="2">
        <v>110102014</v>
      </c>
      <c r="I808" t="s">
        <v>61</v>
      </c>
      <c r="J808" s="2">
        <v>2</v>
      </c>
      <c r="K808" s="2">
        <v>1</v>
      </c>
      <c r="L808" t="s">
        <v>87</v>
      </c>
      <c r="M808" s="2">
        <v>2</v>
      </c>
      <c r="N808" t="s">
        <v>70</v>
      </c>
      <c r="O808" t="s">
        <v>64</v>
      </c>
      <c r="P808" s="3">
        <v>67</v>
      </c>
      <c r="Q808" t="s">
        <v>300</v>
      </c>
      <c r="R808" s="3">
        <v>0.02964640001300722</v>
      </c>
      <c r="S808" s="3">
        <v>0.03125</v>
      </c>
      <c r="T808" s="2">
        <v>0</v>
      </c>
      <c r="U808" s="2">
        <v>14</v>
      </c>
      <c r="V808" s="2">
        <v>1</v>
      </c>
      <c r="W808" s="2">
        <v>0</v>
      </c>
      <c r="X808" s="2">
        <v>0</v>
      </c>
      <c r="Y808" s="2">
        <v>0</v>
      </c>
      <c r="Z808" s="2">
        <v>0</v>
      </c>
      <c r="AA808" s="2">
        <v>1</v>
      </c>
      <c r="AB808" s="2">
        <v>2</v>
      </c>
      <c r="AC808" s="2">
        <v>2</v>
      </c>
      <c r="AD808" s="2">
        <v>10</v>
      </c>
      <c r="AE808" s="2">
        <v>0</v>
      </c>
      <c r="AF808" s="2">
        <v>0</v>
      </c>
      <c r="AK808" s="2">
        <v>0</v>
      </c>
      <c r="AL808" s="2">
        <v>0</v>
      </c>
      <c r="AM808" s="2">
        <v>20</v>
      </c>
      <c r="AN808" s="2">
        <v>30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3">
        <v>0.02013760001864284</v>
      </c>
      <c r="BE808" t="s">
        <v>71</v>
      </c>
      <c r="BF808" t="s">
        <v>2299</v>
      </c>
    </row>
    <row r="809" spans="1:58">
      <c r="A809" t="s">
        <v>2296</v>
      </c>
      <c r="B809" t="s">
        <v>2297</v>
      </c>
      <c r="C809" t="s">
        <v>2298</v>
      </c>
      <c r="D809" s="2">
        <v>10</v>
      </c>
      <c r="E809" s="2">
        <v>10</v>
      </c>
      <c r="F809" s="2">
        <v>20</v>
      </c>
      <c r="G809" s="2">
        <v>14</v>
      </c>
      <c r="H809" s="2">
        <v>110102014</v>
      </c>
      <c r="I809" t="s">
        <v>61</v>
      </c>
      <c r="J809" s="2">
        <v>2</v>
      </c>
      <c r="K809" s="2">
        <v>1</v>
      </c>
      <c r="L809" t="s">
        <v>87</v>
      </c>
      <c r="M809" s="2">
        <v>2</v>
      </c>
      <c r="N809" t="s">
        <v>63</v>
      </c>
      <c r="O809" t="s">
        <v>64</v>
      </c>
      <c r="P809" s="3">
        <v>67</v>
      </c>
      <c r="Q809" t="s">
        <v>300</v>
      </c>
      <c r="R809" s="3">
        <v>0.1287629999569617</v>
      </c>
      <c r="S809" s="3">
        <v>0.125</v>
      </c>
      <c r="T809" s="2">
        <v>0</v>
      </c>
      <c r="U809" s="2">
        <v>1</v>
      </c>
      <c r="V809" s="2">
        <v>1</v>
      </c>
      <c r="W809" s="2">
        <v>1</v>
      </c>
      <c r="X809" s="2">
        <v>1</v>
      </c>
      <c r="Y809" s="2">
        <v>1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</v>
      </c>
      <c r="AG809" s="3">
        <v>67</v>
      </c>
      <c r="AH809" s="3">
        <v>0</v>
      </c>
      <c r="AI809" t="s">
        <v>66</v>
      </c>
      <c r="AJ809" t="s">
        <v>67</v>
      </c>
      <c r="AK809" s="2">
        <v>2</v>
      </c>
      <c r="AL809" s="2">
        <v>2</v>
      </c>
      <c r="AM809" s="2">
        <v>36</v>
      </c>
      <c r="AN809" s="2">
        <v>34</v>
      </c>
      <c r="AO809" s="2">
        <v>1</v>
      </c>
      <c r="AP809" s="2">
        <v>1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36</v>
      </c>
      <c r="AY809" s="2">
        <v>34</v>
      </c>
      <c r="AZ809" s="2">
        <v>10</v>
      </c>
      <c r="BA809" s="2">
        <v>30</v>
      </c>
      <c r="BB809" s="2">
        <v>0</v>
      </c>
      <c r="BC809" s="2">
        <v>0</v>
      </c>
      <c r="BD809" s="3">
        <v>0.1063897999702021</v>
      </c>
      <c r="BE809" t="s">
        <v>68</v>
      </c>
      <c r="BF809" t="s">
        <v>2300</v>
      </c>
    </row>
    <row r="810" spans="1:58">
      <c r="A810" t="s">
        <v>2301</v>
      </c>
      <c r="B810" t="s">
        <v>2302</v>
      </c>
      <c r="C810" t="s">
        <v>2303</v>
      </c>
      <c r="D810" s="2">
        <v>10</v>
      </c>
      <c r="E810" s="2">
        <v>10</v>
      </c>
      <c r="F810" s="2">
        <v>20</v>
      </c>
      <c r="G810" s="2">
        <v>15</v>
      </c>
      <c r="H810" s="2">
        <v>110102015</v>
      </c>
      <c r="I810" t="s">
        <v>61</v>
      </c>
      <c r="J810" s="2">
        <v>3</v>
      </c>
      <c r="K810" s="2">
        <v>2</v>
      </c>
      <c r="L810" t="s">
        <v>150</v>
      </c>
      <c r="M810" s="2">
        <v>2</v>
      </c>
      <c r="N810" t="s">
        <v>63</v>
      </c>
      <c r="O810" t="s">
        <v>64</v>
      </c>
      <c r="P810" s="3">
        <v>73</v>
      </c>
      <c r="Q810" t="s">
        <v>258</v>
      </c>
      <c r="R810" s="3">
        <v>0.1196140000247397</v>
      </c>
      <c r="S810" s="3">
        <v>0.109375</v>
      </c>
      <c r="T810" s="2">
        <v>0</v>
      </c>
      <c r="U810" s="2">
        <v>1</v>
      </c>
      <c r="V810" s="2">
        <v>1</v>
      </c>
      <c r="W810" s="2">
        <v>1</v>
      </c>
      <c r="X810" s="2">
        <v>1</v>
      </c>
      <c r="Y810" s="2">
        <v>1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</v>
      </c>
      <c r="AG810" s="3">
        <v>73</v>
      </c>
      <c r="AH810" s="3">
        <v>0</v>
      </c>
      <c r="AI810" t="s">
        <v>66</v>
      </c>
      <c r="AJ810" t="s">
        <v>67</v>
      </c>
      <c r="AK810" s="2">
        <v>2</v>
      </c>
      <c r="AL810" s="2">
        <v>2</v>
      </c>
      <c r="AM810" s="2">
        <v>36</v>
      </c>
      <c r="AN810" s="2">
        <v>34</v>
      </c>
      <c r="AO810" s="2">
        <v>1</v>
      </c>
      <c r="AP810" s="2">
        <v>1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36</v>
      </c>
      <c r="AY810" s="2">
        <v>34</v>
      </c>
      <c r="AZ810" s="2">
        <v>10</v>
      </c>
      <c r="BA810" s="2">
        <v>30</v>
      </c>
      <c r="BB810" s="2">
        <v>0</v>
      </c>
      <c r="BC810" s="2">
        <v>0</v>
      </c>
      <c r="BD810" s="3">
        <v>0.09914250002475455</v>
      </c>
      <c r="BE810" t="s">
        <v>68</v>
      </c>
      <c r="BF810" t="s">
        <v>2304</v>
      </c>
    </row>
    <row r="811" spans="1:58">
      <c r="A811" t="s">
        <v>2301</v>
      </c>
      <c r="B811" t="s">
        <v>2302</v>
      </c>
      <c r="C811" t="s">
        <v>2303</v>
      </c>
      <c r="D811" s="2">
        <v>10</v>
      </c>
      <c r="E811" s="2">
        <v>10</v>
      </c>
      <c r="F811" s="2">
        <v>20</v>
      </c>
      <c r="G811" s="2">
        <v>15</v>
      </c>
      <c r="H811" s="2">
        <v>110102015</v>
      </c>
      <c r="I811" t="s">
        <v>61</v>
      </c>
      <c r="J811" s="2">
        <v>3</v>
      </c>
      <c r="K811" s="2">
        <v>2</v>
      </c>
      <c r="L811" t="s">
        <v>150</v>
      </c>
      <c r="M811" s="2">
        <v>2</v>
      </c>
      <c r="N811" t="s">
        <v>70</v>
      </c>
      <c r="O811" t="s">
        <v>64</v>
      </c>
      <c r="P811" s="3">
        <v>73</v>
      </c>
      <c r="Q811" t="s">
        <v>258</v>
      </c>
      <c r="R811" s="3">
        <v>0.02793919999385253</v>
      </c>
      <c r="S811" s="3">
        <v>0.046875</v>
      </c>
      <c r="T811" s="2">
        <v>0</v>
      </c>
      <c r="U811" s="2">
        <v>12</v>
      </c>
      <c r="V811" s="2">
        <v>1</v>
      </c>
      <c r="W811" s="2">
        <v>0</v>
      </c>
      <c r="X811" s="2">
        <v>0</v>
      </c>
      <c r="Y811" s="2">
        <v>0</v>
      </c>
      <c r="Z811" s="2">
        <v>0</v>
      </c>
      <c r="AA811" s="2">
        <v>1</v>
      </c>
      <c r="AB811" s="2">
        <v>1</v>
      </c>
      <c r="AC811" s="2">
        <v>1</v>
      </c>
      <c r="AD811" s="2">
        <v>10</v>
      </c>
      <c r="AE811" s="2">
        <v>0</v>
      </c>
      <c r="AF811" s="2">
        <v>0</v>
      </c>
      <c r="AK811" s="2">
        <v>0</v>
      </c>
      <c r="AL811" s="2">
        <v>0</v>
      </c>
      <c r="AM811" s="2">
        <v>20</v>
      </c>
      <c r="AN811" s="2">
        <v>30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3">
        <v>0.02162590000079945</v>
      </c>
      <c r="BE811" t="s">
        <v>71</v>
      </c>
      <c r="BF811" t="s">
        <v>2305</v>
      </c>
    </row>
    <row r="812" spans="1:58">
      <c r="A812" t="s">
        <v>2306</v>
      </c>
      <c r="B812" t="s">
        <v>2307</v>
      </c>
      <c r="C812" t="s">
        <v>2308</v>
      </c>
      <c r="D812" s="2">
        <v>10</v>
      </c>
      <c r="E812" s="2">
        <v>10</v>
      </c>
      <c r="F812" s="2">
        <v>20</v>
      </c>
      <c r="G812" s="2">
        <v>16</v>
      </c>
      <c r="H812" s="2">
        <v>110102016</v>
      </c>
      <c r="I812" t="s">
        <v>61</v>
      </c>
      <c r="J812" s="2">
        <v>1</v>
      </c>
      <c r="K812" s="2">
        <v>0</v>
      </c>
      <c r="L812" t="s">
        <v>62</v>
      </c>
      <c r="M812" s="2">
        <v>1</v>
      </c>
      <c r="N812" t="s">
        <v>70</v>
      </c>
      <c r="O812" t="s">
        <v>64</v>
      </c>
      <c r="P812" s="3">
        <v>0</v>
      </c>
      <c r="Q812" t="s">
        <v>65</v>
      </c>
      <c r="R812" s="3">
        <v>0.03254909999668598</v>
      </c>
      <c r="S812" s="3">
        <v>0.03125</v>
      </c>
      <c r="T812" s="2">
        <v>0</v>
      </c>
      <c r="U812" s="2">
        <v>12</v>
      </c>
      <c r="V812" s="2">
        <v>1</v>
      </c>
      <c r="W812" s="2">
        <v>0</v>
      </c>
      <c r="X812" s="2">
        <v>0</v>
      </c>
      <c r="Y812" s="2">
        <v>0</v>
      </c>
      <c r="Z812" s="2">
        <v>0</v>
      </c>
      <c r="AA812" s="2">
        <v>1</v>
      </c>
      <c r="AB812" s="2">
        <v>1</v>
      </c>
      <c r="AC812" s="2">
        <v>1</v>
      </c>
      <c r="AD812" s="2">
        <v>10</v>
      </c>
      <c r="AE812" s="2">
        <v>0</v>
      </c>
      <c r="AF812" s="2">
        <v>0</v>
      </c>
      <c r="AK812" s="2">
        <v>0</v>
      </c>
      <c r="AL812" s="2">
        <v>0</v>
      </c>
      <c r="AM812" s="2">
        <v>20</v>
      </c>
      <c r="AN812" s="2">
        <v>30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3">
        <v>0.02722560003167018</v>
      </c>
      <c r="BE812" t="s">
        <v>71</v>
      </c>
      <c r="BF812" t="s">
        <v>2309</v>
      </c>
    </row>
    <row r="813" spans="1:58">
      <c r="A813" t="s">
        <v>2306</v>
      </c>
      <c r="B813" t="s">
        <v>2307</v>
      </c>
      <c r="C813" t="s">
        <v>2308</v>
      </c>
      <c r="D813" s="2">
        <v>10</v>
      </c>
      <c r="E813" s="2">
        <v>10</v>
      </c>
      <c r="F813" s="2">
        <v>20</v>
      </c>
      <c r="G813" s="2">
        <v>16</v>
      </c>
      <c r="H813" s="2">
        <v>110102016</v>
      </c>
      <c r="I813" t="s">
        <v>61</v>
      </c>
      <c r="J813" s="2">
        <v>1</v>
      </c>
      <c r="K813" s="2">
        <v>0</v>
      </c>
      <c r="L813" t="s">
        <v>62</v>
      </c>
      <c r="M813" s="2">
        <v>1</v>
      </c>
      <c r="N813" t="s">
        <v>63</v>
      </c>
      <c r="O813" t="s">
        <v>64</v>
      </c>
      <c r="P813" s="3">
        <v>0</v>
      </c>
      <c r="Q813" t="s">
        <v>65</v>
      </c>
      <c r="R813" s="3">
        <v>0.123813699989114</v>
      </c>
      <c r="S813" s="3">
        <v>0.125</v>
      </c>
      <c r="T813" s="2">
        <v>0</v>
      </c>
      <c r="U813" s="2">
        <v>1</v>
      </c>
      <c r="V813" s="2">
        <v>1</v>
      </c>
      <c r="W813" s="2">
        <v>1</v>
      </c>
      <c r="X813" s="2">
        <v>1</v>
      </c>
      <c r="Y813" s="2">
        <v>1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3">
        <v>0</v>
      </c>
      <c r="AH813" s="3">
        <v>0</v>
      </c>
      <c r="AI813" t="s">
        <v>66</v>
      </c>
      <c r="AJ813" t="s">
        <v>67</v>
      </c>
      <c r="AK813" s="2">
        <v>1</v>
      </c>
      <c r="AL813" s="2">
        <v>1</v>
      </c>
      <c r="AM813" s="2">
        <v>33</v>
      </c>
      <c r="AN813" s="2">
        <v>30</v>
      </c>
      <c r="AO813" s="2">
        <v>1</v>
      </c>
      <c r="AP813" s="2">
        <v>1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33</v>
      </c>
      <c r="AY813" s="2">
        <v>27</v>
      </c>
      <c r="AZ813" s="2">
        <v>10</v>
      </c>
      <c r="BA813" s="2">
        <v>30</v>
      </c>
      <c r="BB813" s="2">
        <v>0</v>
      </c>
      <c r="BC813" s="2">
        <v>0</v>
      </c>
      <c r="BD813" s="3">
        <v>0.1181985000148416</v>
      </c>
      <c r="BE813" t="s">
        <v>68</v>
      </c>
      <c r="BF813" t="s">
        <v>2310</v>
      </c>
    </row>
    <row r="814" spans="1:58">
      <c r="A814" t="s">
        <v>2311</v>
      </c>
      <c r="B814" t="s">
        <v>2312</v>
      </c>
      <c r="C814" t="s">
        <v>2313</v>
      </c>
      <c r="D814" s="2">
        <v>10</v>
      </c>
      <c r="E814" s="2">
        <v>10</v>
      </c>
      <c r="F814" s="2">
        <v>20</v>
      </c>
      <c r="G814" s="2">
        <v>17</v>
      </c>
      <c r="H814" s="2">
        <v>110102017</v>
      </c>
      <c r="I814" t="s">
        <v>61</v>
      </c>
      <c r="J814" s="2">
        <v>2</v>
      </c>
      <c r="K814" s="2">
        <v>1</v>
      </c>
      <c r="L814" t="s">
        <v>87</v>
      </c>
      <c r="M814" s="2">
        <v>1</v>
      </c>
      <c r="N814" t="s">
        <v>63</v>
      </c>
      <c r="O814" t="s">
        <v>64</v>
      </c>
      <c r="P814" s="3">
        <v>0</v>
      </c>
      <c r="Q814" t="s">
        <v>65</v>
      </c>
      <c r="R814" s="3">
        <v>0.1139690999989398</v>
      </c>
      <c r="S814" s="3">
        <v>0.125</v>
      </c>
      <c r="T814" s="2">
        <v>0</v>
      </c>
      <c r="U814" s="2">
        <v>1</v>
      </c>
      <c r="V814" s="2">
        <v>1</v>
      </c>
      <c r="W814" s="2">
        <v>1</v>
      </c>
      <c r="X814" s="2">
        <v>1</v>
      </c>
      <c r="Y814" s="2">
        <v>1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3">
        <v>0</v>
      </c>
      <c r="AH814" s="3">
        <v>0</v>
      </c>
      <c r="AI814" t="s">
        <v>66</v>
      </c>
      <c r="AJ814" t="s">
        <v>67</v>
      </c>
      <c r="AK814" s="2">
        <v>1</v>
      </c>
      <c r="AL814" s="2">
        <v>1</v>
      </c>
      <c r="AM814" s="2">
        <v>33</v>
      </c>
      <c r="AN814" s="2">
        <v>30</v>
      </c>
      <c r="AO814" s="2">
        <v>1</v>
      </c>
      <c r="AP814" s="2">
        <v>1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33</v>
      </c>
      <c r="AY814" s="2">
        <v>27</v>
      </c>
      <c r="AZ814" s="2">
        <v>10</v>
      </c>
      <c r="BA814" s="2">
        <v>30</v>
      </c>
      <c r="BB814" s="2">
        <v>0</v>
      </c>
      <c r="BC814" s="2">
        <v>0</v>
      </c>
      <c r="BD814" s="3">
        <v>0.1087738000205718</v>
      </c>
      <c r="BE814" t="s">
        <v>68</v>
      </c>
      <c r="BF814" t="s">
        <v>2314</v>
      </c>
    </row>
    <row r="815" spans="1:58">
      <c r="A815" t="s">
        <v>2311</v>
      </c>
      <c r="B815" t="s">
        <v>2312</v>
      </c>
      <c r="C815" t="s">
        <v>2313</v>
      </c>
      <c r="D815" s="2">
        <v>10</v>
      </c>
      <c r="E815" s="2">
        <v>10</v>
      </c>
      <c r="F815" s="2">
        <v>20</v>
      </c>
      <c r="G815" s="2">
        <v>17</v>
      </c>
      <c r="H815" s="2">
        <v>110102017</v>
      </c>
      <c r="I815" t="s">
        <v>61</v>
      </c>
      <c r="J815" s="2">
        <v>2</v>
      </c>
      <c r="K815" s="2">
        <v>1</v>
      </c>
      <c r="L815" t="s">
        <v>87</v>
      </c>
      <c r="M815" s="2">
        <v>1</v>
      </c>
      <c r="N815" t="s">
        <v>70</v>
      </c>
      <c r="O815" t="s">
        <v>64</v>
      </c>
      <c r="P815" s="3">
        <v>0</v>
      </c>
      <c r="Q815" t="s">
        <v>65</v>
      </c>
      <c r="R815" s="3">
        <v>0.0338876000023447</v>
      </c>
      <c r="S815" s="3">
        <v>0.03125</v>
      </c>
      <c r="T815" s="2">
        <v>0</v>
      </c>
      <c r="U815" s="2">
        <v>12</v>
      </c>
      <c r="V815" s="2">
        <v>1</v>
      </c>
      <c r="W815" s="2">
        <v>0</v>
      </c>
      <c r="X815" s="2">
        <v>0</v>
      </c>
      <c r="Y815" s="2">
        <v>0</v>
      </c>
      <c r="Z815" s="2">
        <v>0</v>
      </c>
      <c r="AA815" s="2">
        <v>1</v>
      </c>
      <c r="AB815" s="2">
        <v>1</v>
      </c>
      <c r="AC815" s="2">
        <v>1</v>
      </c>
      <c r="AD815" s="2">
        <v>10</v>
      </c>
      <c r="AE815" s="2">
        <v>0</v>
      </c>
      <c r="AF815" s="2">
        <v>0</v>
      </c>
      <c r="AK815" s="2">
        <v>0</v>
      </c>
      <c r="AL815" s="2">
        <v>0</v>
      </c>
      <c r="AM815" s="2">
        <v>20</v>
      </c>
      <c r="AN815" s="2">
        <v>30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3">
        <v>0.02818650001427159</v>
      </c>
      <c r="BE815" t="s">
        <v>71</v>
      </c>
      <c r="BF815" t="s">
        <v>2315</v>
      </c>
    </row>
    <row r="816" spans="1:58">
      <c r="A816" t="s">
        <v>2316</v>
      </c>
      <c r="B816" t="s">
        <v>2317</v>
      </c>
      <c r="C816" t="s">
        <v>2318</v>
      </c>
      <c r="D816" s="2">
        <v>10</v>
      </c>
      <c r="E816" s="2">
        <v>10</v>
      </c>
      <c r="F816" s="2">
        <v>20</v>
      </c>
      <c r="G816" s="2">
        <v>18</v>
      </c>
      <c r="H816" s="2">
        <v>110102018</v>
      </c>
      <c r="I816" t="s">
        <v>61</v>
      </c>
      <c r="J816" s="2">
        <v>1</v>
      </c>
      <c r="K816" s="2">
        <v>0</v>
      </c>
      <c r="L816" t="s">
        <v>62</v>
      </c>
      <c r="M816" s="2">
        <v>1</v>
      </c>
      <c r="N816" t="s">
        <v>70</v>
      </c>
      <c r="O816" t="s">
        <v>64</v>
      </c>
      <c r="P816" s="3">
        <v>0</v>
      </c>
      <c r="Q816" t="s">
        <v>65</v>
      </c>
      <c r="R816" s="3">
        <v>0.02780189999612048</v>
      </c>
      <c r="S816" s="3">
        <v>0.03125</v>
      </c>
      <c r="T816" s="2">
        <v>0</v>
      </c>
      <c r="U816" s="2">
        <v>12</v>
      </c>
      <c r="V816" s="2">
        <v>1</v>
      </c>
      <c r="W816" s="2">
        <v>0</v>
      </c>
      <c r="X816" s="2">
        <v>0</v>
      </c>
      <c r="Y816" s="2">
        <v>0</v>
      </c>
      <c r="Z816" s="2">
        <v>0</v>
      </c>
      <c r="AA816" s="2">
        <v>1</v>
      </c>
      <c r="AB816" s="2">
        <v>1</v>
      </c>
      <c r="AC816" s="2">
        <v>1</v>
      </c>
      <c r="AD816" s="2">
        <v>10</v>
      </c>
      <c r="AE816" s="2">
        <v>0</v>
      </c>
      <c r="AF816" s="2">
        <v>0</v>
      </c>
      <c r="AK816" s="2">
        <v>0</v>
      </c>
      <c r="AL816" s="2">
        <v>0</v>
      </c>
      <c r="AM816" s="2">
        <v>20</v>
      </c>
      <c r="AN816" s="2">
        <v>30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3">
        <v>0.02199599996674806</v>
      </c>
      <c r="BE816" t="s">
        <v>71</v>
      </c>
      <c r="BF816" t="s">
        <v>2319</v>
      </c>
    </row>
    <row r="817" spans="1:58">
      <c r="A817" t="s">
        <v>2316</v>
      </c>
      <c r="B817" t="s">
        <v>2317</v>
      </c>
      <c r="C817" t="s">
        <v>2318</v>
      </c>
      <c r="D817" s="2">
        <v>10</v>
      </c>
      <c r="E817" s="2">
        <v>10</v>
      </c>
      <c r="F817" s="2">
        <v>20</v>
      </c>
      <c r="G817" s="2">
        <v>18</v>
      </c>
      <c r="H817" s="2">
        <v>110102018</v>
      </c>
      <c r="I817" t="s">
        <v>61</v>
      </c>
      <c r="J817" s="2">
        <v>1</v>
      </c>
      <c r="K817" s="2">
        <v>0</v>
      </c>
      <c r="L817" t="s">
        <v>62</v>
      </c>
      <c r="M817" s="2">
        <v>1</v>
      </c>
      <c r="N817" t="s">
        <v>63</v>
      </c>
      <c r="O817" t="s">
        <v>64</v>
      </c>
      <c r="P817" s="3">
        <v>0</v>
      </c>
      <c r="Q817" t="s">
        <v>65</v>
      </c>
      <c r="R817" s="3">
        <v>0.110589100047946</v>
      </c>
      <c r="S817" s="3">
        <v>0.109375</v>
      </c>
      <c r="T817" s="2">
        <v>0</v>
      </c>
      <c r="U817" s="2">
        <v>1</v>
      </c>
      <c r="V817" s="2">
        <v>1</v>
      </c>
      <c r="W817" s="2">
        <v>1</v>
      </c>
      <c r="X817" s="2">
        <v>1</v>
      </c>
      <c r="Y817" s="2">
        <v>1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3">
        <v>0</v>
      </c>
      <c r="AH817" s="3">
        <v>0</v>
      </c>
      <c r="AI817" t="s">
        <v>66</v>
      </c>
      <c r="AJ817" t="s">
        <v>67</v>
      </c>
      <c r="AK817" s="2">
        <v>1</v>
      </c>
      <c r="AL817" s="2">
        <v>1</v>
      </c>
      <c r="AM817" s="2">
        <v>33</v>
      </c>
      <c r="AN817" s="2">
        <v>30</v>
      </c>
      <c r="AO817" s="2">
        <v>1</v>
      </c>
      <c r="AP817" s="2">
        <v>1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33</v>
      </c>
      <c r="AY817" s="2">
        <v>27</v>
      </c>
      <c r="AZ817" s="2">
        <v>10</v>
      </c>
      <c r="BA817" s="2">
        <v>30</v>
      </c>
      <c r="BB817" s="2">
        <v>0</v>
      </c>
      <c r="BC817" s="2">
        <v>0</v>
      </c>
      <c r="BD817" s="3">
        <v>0.106040800048504</v>
      </c>
      <c r="BE817" t="s">
        <v>68</v>
      </c>
      <c r="BF817" t="s">
        <v>2320</v>
      </c>
    </row>
    <row r="818" spans="1:58">
      <c r="A818" t="s">
        <v>2321</v>
      </c>
      <c r="B818" t="s">
        <v>2322</v>
      </c>
      <c r="C818" t="s">
        <v>2323</v>
      </c>
      <c r="D818" s="2">
        <v>10</v>
      </c>
      <c r="E818" s="2">
        <v>10</v>
      </c>
      <c r="F818" s="2">
        <v>20</v>
      </c>
      <c r="G818" s="2">
        <v>19</v>
      </c>
      <c r="H818" s="2">
        <v>110102019</v>
      </c>
      <c r="I818" t="s">
        <v>61</v>
      </c>
      <c r="J818" s="2">
        <v>3</v>
      </c>
      <c r="K818" s="2">
        <v>2</v>
      </c>
      <c r="L818" t="s">
        <v>150</v>
      </c>
      <c r="M818" s="2">
        <v>1</v>
      </c>
      <c r="N818" t="s">
        <v>63</v>
      </c>
      <c r="O818" t="s">
        <v>64</v>
      </c>
      <c r="P818" s="3">
        <v>0</v>
      </c>
      <c r="Q818" t="s">
        <v>65</v>
      </c>
      <c r="R818" s="3">
        <v>0.1237823000410572</v>
      </c>
      <c r="S818" s="3">
        <v>0.140625</v>
      </c>
      <c r="T818" s="2">
        <v>0</v>
      </c>
      <c r="U818" s="2">
        <v>1</v>
      </c>
      <c r="V818" s="2">
        <v>1</v>
      </c>
      <c r="W818" s="2">
        <v>1</v>
      </c>
      <c r="X818" s="2">
        <v>1</v>
      </c>
      <c r="Y818" s="2">
        <v>1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1</v>
      </c>
      <c r="AG818" s="3">
        <v>0</v>
      </c>
      <c r="AH818" s="3">
        <v>0</v>
      </c>
      <c r="AI818" t="s">
        <v>66</v>
      </c>
      <c r="AJ818" t="s">
        <v>67</v>
      </c>
      <c r="AK818" s="2">
        <v>1</v>
      </c>
      <c r="AL818" s="2">
        <v>2</v>
      </c>
      <c r="AM818" s="2">
        <v>35</v>
      </c>
      <c r="AN818" s="2">
        <v>31</v>
      </c>
      <c r="AO818" s="2">
        <v>1</v>
      </c>
      <c r="AP818" s="2">
        <v>1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35</v>
      </c>
      <c r="AY818" s="2">
        <v>31</v>
      </c>
      <c r="AZ818" s="2">
        <v>10</v>
      </c>
      <c r="BA818" s="2">
        <v>30</v>
      </c>
      <c r="BB818" s="2">
        <v>0</v>
      </c>
      <c r="BC818" s="2">
        <v>0</v>
      </c>
      <c r="BD818" s="3">
        <v>0.104771799989976</v>
      </c>
      <c r="BE818" t="s">
        <v>68</v>
      </c>
      <c r="BF818" t="s">
        <v>2324</v>
      </c>
    </row>
    <row r="819" spans="1:58">
      <c r="A819" t="s">
        <v>2321</v>
      </c>
      <c r="B819" t="s">
        <v>2322</v>
      </c>
      <c r="C819" t="s">
        <v>2323</v>
      </c>
      <c r="D819" s="2">
        <v>10</v>
      </c>
      <c r="E819" s="2">
        <v>10</v>
      </c>
      <c r="F819" s="2">
        <v>20</v>
      </c>
      <c r="G819" s="2">
        <v>19</v>
      </c>
      <c r="H819" s="2">
        <v>110102019</v>
      </c>
      <c r="I819" t="s">
        <v>61</v>
      </c>
      <c r="J819" s="2">
        <v>3</v>
      </c>
      <c r="K819" s="2">
        <v>2</v>
      </c>
      <c r="L819" t="s">
        <v>150</v>
      </c>
      <c r="M819" s="2">
        <v>1</v>
      </c>
      <c r="N819" t="s">
        <v>70</v>
      </c>
      <c r="O819" t="s">
        <v>64</v>
      </c>
      <c r="P819" s="3">
        <v>0</v>
      </c>
      <c r="Q819" t="s">
        <v>65</v>
      </c>
      <c r="R819" s="3">
        <v>0.02827259997138754</v>
      </c>
      <c r="S819" s="3">
        <v>0.03125</v>
      </c>
      <c r="T819" s="2">
        <v>0</v>
      </c>
      <c r="U819" s="2">
        <v>12</v>
      </c>
      <c r="V819" s="2">
        <v>1</v>
      </c>
      <c r="W819" s="2">
        <v>0</v>
      </c>
      <c r="X819" s="2">
        <v>0</v>
      </c>
      <c r="Y819" s="2">
        <v>0</v>
      </c>
      <c r="Z819" s="2">
        <v>0</v>
      </c>
      <c r="AA819" s="2">
        <v>1</v>
      </c>
      <c r="AB819" s="2">
        <v>1</v>
      </c>
      <c r="AC819" s="2">
        <v>1</v>
      </c>
      <c r="AD819" s="2">
        <v>10</v>
      </c>
      <c r="AE819" s="2">
        <v>0</v>
      </c>
      <c r="AF819" s="2">
        <v>0</v>
      </c>
      <c r="AK819" s="2">
        <v>0</v>
      </c>
      <c r="AL819" s="2">
        <v>0</v>
      </c>
      <c r="AM819" s="2">
        <v>20</v>
      </c>
      <c r="AN819" s="2">
        <v>30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3">
        <v>0.02201199997216463</v>
      </c>
      <c r="BE819" t="s">
        <v>71</v>
      </c>
      <c r="BF819" t="s">
        <v>2325</v>
      </c>
    </row>
    <row r="820" spans="1:58">
      <c r="A820" t="s">
        <v>2326</v>
      </c>
      <c r="B820" t="s">
        <v>2327</v>
      </c>
      <c r="C820" t="s">
        <v>2328</v>
      </c>
      <c r="D820" s="2">
        <v>10</v>
      </c>
      <c r="E820" s="2">
        <v>10</v>
      </c>
      <c r="F820" s="2">
        <v>20</v>
      </c>
      <c r="G820" s="2">
        <v>20</v>
      </c>
      <c r="H820" s="2">
        <v>110102020</v>
      </c>
      <c r="I820" t="s">
        <v>61</v>
      </c>
      <c r="J820" s="2">
        <v>1</v>
      </c>
      <c r="K820" s="2">
        <v>0</v>
      </c>
      <c r="L820" t="s">
        <v>62</v>
      </c>
      <c r="M820" s="2">
        <v>2</v>
      </c>
      <c r="N820" t="s">
        <v>70</v>
      </c>
      <c r="O820" t="s">
        <v>64</v>
      </c>
      <c r="P820" s="3">
        <v>68</v>
      </c>
      <c r="Q820" t="s">
        <v>132</v>
      </c>
      <c r="R820" s="3">
        <v>0.03920579998521134</v>
      </c>
      <c r="S820" s="3">
        <v>0.046875</v>
      </c>
      <c r="T820" s="2">
        <v>0</v>
      </c>
      <c r="U820" s="2">
        <v>14</v>
      </c>
      <c r="V820" s="2">
        <v>1</v>
      </c>
      <c r="W820" s="2">
        <v>0</v>
      </c>
      <c r="X820" s="2">
        <v>0</v>
      </c>
      <c r="Y820" s="2">
        <v>0</v>
      </c>
      <c r="Z820" s="2">
        <v>0</v>
      </c>
      <c r="AA820" s="2">
        <v>1</v>
      </c>
      <c r="AB820" s="2">
        <v>2</v>
      </c>
      <c r="AC820" s="2">
        <v>2</v>
      </c>
      <c r="AD820" s="2">
        <v>10</v>
      </c>
      <c r="AE820" s="2">
        <v>0</v>
      </c>
      <c r="AF820" s="2">
        <v>0</v>
      </c>
      <c r="AK820" s="2">
        <v>0</v>
      </c>
      <c r="AL820" s="2">
        <v>0</v>
      </c>
      <c r="AM820" s="2">
        <v>20</v>
      </c>
      <c r="AN820" s="2">
        <v>30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3">
        <v>0.02883680001832545</v>
      </c>
      <c r="BE820" t="s">
        <v>71</v>
      </c>
      <c r="BF820" t="s">
        <v>2329</v>
      </c>
    </row>
    <row r="821" spans="1:58">
      <c r="A821" t="s">
        <v>2326</v>
      </c>
      <c r="B821" t="s">
        <v>2327</v>
      </c>
      <c r="C821" t="s">
        <v>2328</v>
      </c>
      <c r="D821" s="2">
        <v>10</v>
      </c>
      <c r="E821" s="2">
        <v>10</v>
      </c>
      <c r="F821" s="2">
        <v>20</v>
      </c>
      <c r="G821" s="2">
        <v>20</v>
      </c>
      <c r="H821" s="2">
        <v>110102020</v>
      </c>
      <c r="I821" t="s">
        <v>61</v>
      </c>
      <c r="J821" s="2">
        <v>1</v>
      </c>
      <c r="K821" s="2">
        <v>0</v>
      </c>
      <c r="L821" t="s">
        <v>62</v>
      </c>
      <c r="M821" s="2">
        <v>2</v>
      </c>
      <c r="N821" t="s">
        <v>63</v>
      </c>
      <c r="O821" t="s">
        <v>64</v>
      </c>
      <c r="P821" s="3">
        <v>68</v>
      </c>
      <c r="Q821" t="s">
        <v>132</v>
      </c>
      <c r="R821" s="3">
        <v>0.1285299999872223</v>
      </c>
      <c r="S821" s="3">
        <v>0.125</v>
      </c>
      <c r="T821" s="2">
        <v>0</v>
      </c>
      <c r="U821" s="2">
        <v>1</v>
      </c>
      <c r="V821" s="2">
        <v>1</v>
      </c>
      <c r="W821" s="2">
        <v>1</v>
      </c>
      <c r="X821" s="2">
        <v>1</v>
      </c>
      <c r="Y821" s="2">
        <v>1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3">
        <v>68</v>
      </c>
      <c r="AH821" s="3">
        <v>0</v>
      </c>
      <c r="AI821" t="s">
        <v>66</v>
      </c>
      <c r="AJ821" t="s">
        <v>67</v>
      </c>
      <c r="AK821" s="2">
        <v>2</v>
      </c>
      <c r="AL821" s="2">
        <v>2</v>
      </c>
      <c r="AM821" s="2">
        <v>36</v>
      </c>
      <c r="AN821" s="2">
        <v>34</v>
      </c>
      <c r="AO821" s="2">
        <v>1</v>
      </c>
      <c r="AP821" s="2">
        <v>1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36</v>
      </c>
      <c r="AY821" s="2">
        <v>34</v>
      </c>
      <c r="AZ821" s="2">
        <v>10</v>
      </c>
      <c r="BA821" s="2">
        <v>30</v>
      </c>
      <c r="BB821" s="2">
        <v>0</v>
      </c>
      <c r="BC821" s="2">
        <v>0</v>
      </c>
      <c r="BD821" s="3">
        <v>0.123669599997811</v>
      </c>
      <c r="BE821" t="s">
        <v>68</v>
      </c>
      <c r="BF821" t="s">
        <v>2330</v>
      </c>
    </row>
    <row r="822" spans="1:58">
      <c r="A822" t="s">
        <v>2331</v>
      </c>
      <c r="B822" t="s">
        <v>2332</v>
      </c>
      <c r="C822" t="s">
        <v>2333</v>
      </c>
      <c r="D822" s="2">
        <v>10</v>
      </c>
      <c r="E822" s="2">
        <v>10</v>
      </c>
      <c r="F822" s="2">
        <v>20</v>
      </c>
      <c r="G822" s="2">
        <v>21</v>
      </c>
      <c r="H822" s="2">
        <v>110102021</v>
      </c>
      <c r="I822" t="s">
        <v>61</v>
      </c>
      <c r="J822" s="2">
        <v>1</v>
      </c>
      <c r="K822" s="2">
        <v>0</v>
      </c>
      <c r="L822" t="s">
        <v>62</v>
      </c>
      <c r="M822" s="2">
        <v>2</v>
      </c>
      <c r="N822" t="s">
        <v>63</v>
      </c>
      <c r="O822" t="s">
        <v>64</v>
      </c>
      <c r="P822" s="3">
        <v>0</v>
      </c>
      <c r="Q822" t="s">
        <v>65</v>
      </c>
      <c r="R822" s="3">
        <v>0.1076214000349864</v>
      </c>
      <c r="S822" s="3">
        <v>0.109375</v>
      </c>
      <c r="T822" s="2">
        <v>0</v>
      </c>
      <c r="U822" s="2">
        <v>1</v>
      </c>
      <c r="V822" s="2">
        <v>1</v>
      </c>
      <c r="W822" s="2">
        <v>1</v>
      </c>
      <c r="X822" s="2">
        <v>1</v>
      </c>
      <c r="Y822" s="2">
        <v>1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</v>
      </c>
      <c r="AG822" s="3">
        <v>0</v>
      </c>
      <c r="AH822" s="3">
        <v>0</v>
      </c>
      <c r="AI822" t="s">
        <v>66</v>
      </c>
      <c r="AJ822" t="s">
        <v>67</v>
      </c>
      <c r="AK822" s="2">
        <v>2</v>
      </c>
      <c r="AL822" s="2">
        <v>3</v>
      </c>
      <c r="AM822" s="2">
        <v>38</v>
      </c>
      <c r="AN822" s="2">
        <v>38</v>
      </c>
      <c r="AO822" s="2">
        <v>1</v>
      </c>
      <c r="AP822" s="2">
        <v>1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38</v>
      </c>
      <c r="AY822" s="2">
        <v>38</v>
      </c>
      <c r="AZ822" s="2">
        <v>10</v>
      </c>
      <c r="BA822" s="2">
        <v>30</v>
      </c>
      <c r="BB822" s="2">
        <v>0</v>
      </c>
      <c r="BC822" s="2">
        <v>0</v>
      </c>
      <c r="BD822" s="3">
        <v>0.09626620000926778</v>
      </c>
      <c r="BE822" t="s">
        <v>68</v>
      </c>
      <c r="BF822" t="s">
        <v>2334</v>
      </c>
    </row>
    <row r="823" spans="1:58">
      <c r="A823" t="s">
        <v>2331</v>
      </c>
      <c r="B823" t="s">
        <v>2332</v>
      </c>
      <c r="C823" t="s">
        <v>2333</v>
      </c>
      <c r="D823" s="2">
        <v>10</v>
      </c>
      <c r="E823" s="2">
        <v>10</v>
      </c>
      <c r="F823" s="2">
        <v>20</v>
      </c>
      <c r="G823" s="2">
        <v>21</v>
      </c>
      <c r="H823" s="2">
        <v>110102021</v>
      </c>
      <c r="I823" t="s">
        <v>61</v>
      </c>
      <c r="J823" s="2">
        <v>1</v>
      </c>
      <c r="K823" s="2">
        <v>0</v>
      </c>
      <c r="L823" t="s">
        <v>62</v>
      </c>
      <c r="M823" s="2">
        <v>2</v>
      </c>
      <c r="N823" t="s">
        <v>70</v>
      </c>
      <c r="O823" t="s">
        <v>64</v>
      </c>
      <c r="P823" s="3">
        <v>0</v>
      </c>
      <c r="Q823" t="s">
        <v>65</v>
      </c>
      <c r="R823" s="3">
        <v>0.04122220003046095</v>
      </c>
      <c r="S823" s="3">
        <v>0.046875</v>
      </c>
      <c r="T823" s="2">
        <v>0</v>
      </c>
      <c r="U823" s="2">
        <v>18</v>
      </c>
      <c r="V823" s="2">
        <v>1</v>
      </c>
      <c r="W823" s="2">
        <v>0</v>
      </c>
      <c r="X823" s="2">
        <v>0</v>
      </c>
      <c r="Y823" s="2">
        <v>0</v>
      </c>
      <c r="Z823" s="2">
        <v>0</v>
      </c>
      <c r="AA823" s="2">
        <v>1</v>
      </c>
      <c r="AB823" s="2">
        <v>4</v>
      </c>
      <c r="AC823" s="2">
        <v>4</v>
      </c>
      <c r="AD823" s="2">
        <v>10</v>
      </c>
      <c r="AE823" s="2">
        <v>0</v>
      </c>
      <c r="AF823" s="2">
        <v>0</v>
      </c>
      <c r="AK823" s="2">
        <v>0</v>
      </c>
      <c r="AL823" s="2">
        <v>0</v>
      </c>
      <c r="AM823" s="2">
        <v>20</v>
      </c>
      <c r="AN823" s="2">
        <v>30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3">
        <v>0.02308509999420494</v>
      </c>
      <c r="BE823" t="s">
        <v>71</v>
      </c>
      <c r="BF823" t="s">
        <v>2335</v>
      </c>
    </row>
    <row r="824" spans="1:58">
      <c r="A824" t="s">
        <v>2336</v>
      </c>
      <c r="B824" t="s">
        <v>2337</v>
      </c>
      <c r="C824" t="s">
        <v>2338</v>
      </c>
      <c r="D824" s="2">
        <v>10</v>
      </c>
      <c r="E824" s="2">
        <v>10</v>
      </c>
      <c r="F824" s="2">
        <v>20</v>
      </c>
      <c r="G824" s="2">
        <v>22</v>
      </c>
      <c r="H824" s="2">
        <v>110102022</v>
      </c>
      <c r="I824" t="s">
        <v>61</v>
      </c>
      <c r="J824" s="2">
        <v>2</v>
      </c>
      <c r="K824" s="2">
        <v>1</v>
      </c>
      <c r="L824" t="s">
        <v>87</v>
      </c>
      <c r="M824" s="2">
        <v>2</v>
      </c>
      <c r="N824" t="s">
        <v>70</v>
      </c>
      <c r="O824" t="s">
        <v>64</v>
      </c>
      <c r="P824" s="3">
        <v>198</v>
      </c>
      <c r="Q824" t="s">
        <v>300</v>
      </c>
      <c r="R824" s="3">
        <v>0.02659600001061335</v>
      </c>
      <c r="S824" s="3">
        <v>0.03125</v>
      </c>
      <c r="T824" s="2">
        <v>0</v>
      </c>
      <c r="U824" s="2">
        <v>12</v>
      </c>
      <c r="V824" s="2">
        <v>1</v>
      </c>
      <c r="W824" s="2">
        <v>0</v>
      </c>
      <c r="X824" s="2">
        <v>0</v>
      </c>
      <c r="Y824" s="2">
        <v>0</v>
      </c>
      <c r="Z824" s="2">
        <v>0</v>
      </c>
      <c r="AA824" s="2">
        <v>1</v>
      </c>
      <c r="AB824" s="2">
        <v>1</v>
      </c>
      <c r="AC824" s="2">
        <v>1</v>
      </c>
      <c r="AD824" s="2">
        <v>10</v>
      </c>
      <c r="AE824" s="2">
        <v>0</v>
      </c>
      <c r="AF824" s="2">
        <v>0</v>
      </c>
      <c r="AK824" s="2">
        <v>0</v>
      </c>
      <c r="AL824" s="2">
        <v>0</v>
      </c>
      <c r="AM824" s="2">
        <v>20</v>
      </c>
      <c r="AN824" s="2">
        <v>30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3">
        <v>0.01904350001132116</v>
      </c>
      <c r="BE824" t="s">
        <v>71</v>
      </c>
      <c r="BF824" t="s">
        <v>2339</v>
      </c>
    </row>
    <row r="825" spans="1:58">
      <c r="A825" t="s">
        <v>2336</v>
      </c>
      <c r="B825" t="s">
        <v>2337</v>
      </c>
      <c r="C825" t="s">
        <v>2338</v>
      </c>
      <c r="D825" s="2">
        <v>10</v>
      </c>
      <c r="E825" s="2">
        <v>10</v>
      </c>
      <c r="F825" s="2">
        <v>20</v>
      </c>
      <c r="G825" s="2">
        <v>22</v>
      </c>
      <c r="H825" s="2">
        <v>110102022</v>
      </c>
      <c r="I825" t="s">
        <v>61</v>
      </c>
      <c r="J825" s="2">
        <v>2</v>
      </c>
      <c r="K825" s="2">
        <v>1</v>
      </c>
      <c r="L825" t="s">
        <v>87</v>
      </c>
      <c r="M825" s="2">
        <v>2</v>
      </c>
      <c r="N825" t="s">
        <v>63</v>
      </c>
      <c r="O825" t="s">
        <v>64</v>
      </c>
      <c r="P825" s="3">
        <v>198</v>
      </c>
      <c r="Q825" t="s">
        <v>300</v>
      </c>
      <c r="R825" s="3">
        <v>0.1381257000030018</v>
      </c>
      <c r="S825" s="3">
        <v>0.125</v>
      </c>
      <c r="T825" s="2">
        <v>0</v>
      </c>
      <c r="U825" s="2">
        <v>1</v>
      </c>
      <c r="V825" s="2">
        <v>1</v>
      </c>
      <c r="W825" s="2">
        <v>1</v>
      </c>
      <c r="X825" s="2">
        <v>1</v>
      </c>
      <c r="Y825" s="2">
        <v>1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</v>
      </c>
      <c r="AG825" s="3">
        <v>198</v>
      </c>
      <c r="AH825" s="3">
        <v>0</v>
      </c>
      <c r="AI825" t="s">
        <v>66</v>
      </c>
      <c r="AJ825" t="s">
        <v>67</v>
      </c>
      <c r="AK825" s="2">
        <v>2</v>
      </c>
      <c r="AL825" s="2">
        <v>2</v>
      </c>
      <c r="AM825" s="2">
        <v>36</v>
      </c>
      <c r="AN825" s="2">
        <v>34</v>
      </c>
      <c r="AO825" s="2">
        <v>1</v>
      </c>
      <c r="AP825" s="2">
        <v>1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36</v>
      </c>
      <c r="AY825" s="2">
        <v>34</v>
      </c>
      <c r="AZ825" s="2">
        <v>10</v>
      </c>
      <c r="BA825" s="2">
        <v>30</v>
      </c>
      <c r="BB825" s="2">
        <v>0</v>
      </c>
      <c r="BC825" s="2">
        <v>0</v>
      </c>
      <c r="BD825" s="3">
        <v>0.120309800026007</v>
      </c>
      <c r="BE825" t="s">
        <v>68</v>
      </c>
      <c r="BF825" t="s">
        <v>2340</v>
      </c>
    </row>
    <row r="826" spans="1:58">
      <c r="A826" t="s">
        <v>2341</v>
      </c>
      <c r="B826" t="s">
        <v>2342</v>
      </c>
      <c r="C826" t="s">
        <v>2343</v>
      </c>
      <c r="D826" s="2">
        <v>10</v>
      </c>
      <c r="E826" s="2">
        <v>10</v>
      </c>
      <c r="F826" s="2">
        <v>20</v>
      </c>
      <c r="G826" s="2">
        <v>23</v>
      </c>
      <c r="H826" s="2">
        <v>110102023</v>
      </c>
      <c r="I826" t="s">
        <v>61</v>
      </c>
      <c r="J826" s="2">
        <v>2</v>
      </c>
      <c r="K826" s="2">
        <v>1</v>
      </c>
      <c r="L826" t="s">
        <v>87</v>
      </c>
      <c r="M826" s="2">
        <v>7</v>
      </c>
      <c r="N826" t="s">
        <v>63</v>
      </c>
      <c r="O826" t="s">
        <v>64</v>
      </c>
      <c r="P826" s="3">
        <v>138</v>
      </c>
      <c r="Q826" t="s">
        <v>2344</v>
      </c>
      <c r="R826" s="3">
        <v>0.1164846000028774</v>
      </c>
      <c r="S826" s="3">
        <v>0.140625</v>
      </c>
      <c r="T826" s="2">
        <v>0</v>
      </c>
      <c r="U826" s="2">
        <v>1</v>
      </c>
      <c r="V826" s="2">
        <v>1</v>
      </c>
      <c r="W826" s="2">
        <v>1</v>
      </c>
      <c r="X826" s="2">
        <v>1</v>
      </c>
      <c r="Y826" s="2">
        <v>1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</v>
      </c>
      <c r="AG826" s="3">
        <v>138</v>
      </c>
      <c r="AH826" s="3">
        <v>0</v>
      </c>
      <c r="AI826" t="s">
        <v>66</v>
      </c>
      <c r="AJ826" t="s">
        <v>67</v>
      </c>
      <c r="AK826" s="2">
        <v>7</v>
      </c>
      <c r="AL826" s="2">
        <v>8</v>
      </c>
      <c r="AM826" s="2">
        <v>53</v>
      </c>
      <c r="AN826" s="2">
        <v>73</v>
      </c>
      <c r="AO826" s="2">
        <v>1</v>
      </c>
      <c r="AP826" s="2">
        <v>1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53</v>
      </c>
      <c r="AY826" s="2">
        <v>73</v>
      </c>
      <c r="AZ826" s="2">
        <v>10</v>
      </c>
      <c r="BA826" s="2">
        <v>30</v>
      </c>
      <c r="BB826" s="2">
        <v>0</v>
      </c>
      <c r="BC826" s="2">
        <v>0</v>
      </c>
      <c r="BD826" s="3">
        <v>0.099540600029286</v>
      </c>
      <c r="BE826" t="s">
        <v>68</v>
      </c>
      <c r="BF826" t="s">
        <v>2345</v>
      </c>
    </row>
    <row r="827" spans="1:58">
      <c r="A827" t="s">
        <v>2341</v>
      </c>
      <c r="B827" t="s">
        <v>2342</v>
      </c>
      <c r="C827" t="s">
        <v>2343</v>
      </c>
      <c r="D827" s="2">
        <v>10</v>
      </c>
      <c r="E827" s="2">
        <v>10</v>
      </c>
      <c r="F827" s="2">
        <v>20</v>
      </c>
      <c r="G827" s="2">
        <v>23</v>
      </c>
      <c r="H827" s="2">
        <v>110102023</v>
      </c>
      <c r="I827" t="s">
        <v>61</v>
      </c>
      <c r="J827" s="2">
        <v>2</v>
      </c>
      <c r="K827" s="2">
        <v>1</v>
      </c>
      <c r="L827" t="s">
        <v>87</v>
      </c>
      <c r="M827" s="2">
        <v>7</v>
      </c>
      <c r="N827" t="s">
        <v>70</v>
      </c>
      <c r="O827" t="s">
        <v>64</v>
      </c>
      <c r="P827" s="3">
        <v>138</v>
      </c>
      <c r="Q827" t="s">
        <v>2344</v>
      </c>
      <c r="R827" s="3">
        <v>0.1702069999882951</v>
      </c>
      <c r="S827" s="3">
        <v>0.28125</v>
      </c>
      <c r="T827" s="2">
        <v>0</v>
      </c>
      <c r="U827" s="2">
        <v>20</v>
      </c>
      <c r="V827" s="2">
        <v>1</v>
      </c>
      <c r="W827" s="2">
        <v>0</v>
      </c>
      <c r="X827" s="2">
        <v>0</v>
      </c>
      <c r="Y827" s="2">
        <v>0</v>
      </c>
      <c r="Z827" s="2">
        <v>0</v>
      </c>
      <c r="AA827" s="2">
        <v>1</v>
      </c>
      <c r="AB827" s="2">
        <v>4</v>
      </c>
      <c r="AC827" s="2">
        <v>6</v>
      </c>
      <c r="AD827" s="2">
        <v>10</v>
      </c>
      <c r="AE827" s="2">
        <v>0</v>
      </c>
      <c r="AF827" s="2">
        <v>8</v>
      </c>
      <c r="AK827" s="2">
        <v>0</v>
      </c>
      <c r="AL827" s="2">
        <v>0</v>
      </c>
      <c r="AM827" s="2">
        <v>24</v>
      </c>
      <c r="AN827" s="2">
        <v>37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3">
        <v>0.09286979999160394</v>
      </c>
      <c r="BE827" t="s">
        <v>71</v>
      </c>
      <c r="BF827" t="s">
        <v>2346</v>
      </c>
    </row>
    <row r="828" spans="1:58">
      <c r="A828" t="s">
        <v>2347</v>
      </c>
      <c r="B828" t="s">
        <v>2348</v>
      </c>
      <c r="C828" t="s">
        <v>2349</v>
      </c>
      <c r="D828" s="2">
        <v>10</v>
      </c>
      <c r="E828" s="2">
        <v>10</v>
      </c>
      <c r="F828" s="2">
        <v>20</v>
      </c>
      <c r="G828" s="2">
        <v>24</v>
      </c>
      <c r="H828" s="2">
        <v>110102024</v>
      </c>
      <c r="I828" t="s">
        <v>61</v>
      </c>
      <c r="J828" s="2">
        <v>3</v>
      </c>
      <c r="K828" s="2">
        <v>2</v>
      </c>
      <c r="L828" t="s">
        <v>150</v>
      </c>
      <c r="M828" s="2">
        <v>2</v>
      </c>
      <c r="N828" t="s">
        <v>70</v>
      </c>
      <c r="O828" t="s">
        <v>64</v>
      </c>
      <c r="P828" s="3">
        <v>35</v>
      </c>
      <c r="Q828" t="s">
        <v>132</v>
      </c>
      <c r="R828" s="3">
        <v>0.03413169999839738</v>
      </c>
      <c r="S828" s="3">
        <v>0.03125</v>
      </c>
      <c r="T828" s="2">
        <v>0</v>
      </c>
      <c r="U828" s="2">
        <v>16</v>
      </c>
      <c r="V828" s="2">
        <v>1</v>
      </c>
      <c r="W828" s="2">
        <v>0</v>
      </c>
      <c r="X828" s="2">
        <v>0</v>
      </c>
      <c r="Y828" s="2">
        <v>0</v>
      </c>
      <c r="Z828" s="2">
        <v>0</v>
      </c>
      <c r="AA828" s="2">
        <v>1</v>
      </c>
      <c r="AB828" s="2">
        <v>3</v>
      </c>
      <c r="AC828" s="2">
        <v>3</v>
      </c>
      <c r="AD828" s="2">
        <v>10</v>
      </c>
      <c r="AE828" s="2">
        <v>0</v>
      </c>
      <c r="AF828" s="2">
        <v>0</v>
      </c>
      <c r="AK828" s="2">
        <v>0</v>
      </c>
      <c r="AL828" s="2">
        <v>0</v>
      </c>
      <c r="AM828" s="2">
        <v>20</v>
      </c>
      <c r="AN828" s="2">
        <v>30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3">
        <v>0.02174949995242059</v>
      </c>
      <c r="BE828" t="s">
        <v>71</v>
      </c>
      <c r="BF828" t="s">
        <v>2350</v>
      </c>
    </row>
    <row r="829" spans="1:58">
      <c r="A829" t="s">
        <v>2347</v>
      </c>
      <c r="B829" t="s">
        <v>2348</v>
      </c>
      <c r="C829" t="s">
        <v>2349</v>
      </c>
      <c r="D829" s="2">
        <v>10</v>
      </c>
      <c r="E829" s="2">
        <v>10</v>
      </c>
      <c r="F829" s="2">
        <v>20</v>
      </c>
      <c r="G829" s="2">
        <v>24</v>
      </c>
      <c r="H829" s="2">
        <v>110102024</v>
      </c>
      <c r="I829" t="s">
        <v>61</v>
      </c>
      <c r="J829" s="2">
        <v>3</v>
      </c>
      <c r="K829" s="2">
        <v>2</v>
      </c>
      <c r="L829" t="s">
        <v>150</v>
      </c>
      <c r="M829" s="2">
        <v>2</v>
      </c>
      <c r="N829" t="s">
        <v>63</v>
      </c>
      <c r="O829" t="s">
        <v>64</v>
      </c>
      <c r="P829" s="3">
        <v>35</v>
      </c>
      <c r="Q829" t="s">
        <v>132</v>
      </c>
      <c r="R829" s="3">
        <v>0.1178702000179328</v>
      </c>
      <c r="S829" s="3">
        <v>0.125</v>
      </c>
      <c r="T829" s="2">
        <v>0</v>
      </c>
      <c r="U829" s="2">
        <v>1</v>
      </c>
      <c r="V829" s="2">
        <v>1</v>
      </c>
      <c r="W829" s="2">
        <v>1</v>
      </c>
      <c r="X829" s="2">
        <v>1</v>
      </c>
      <c r="Y829" s="2">
        <v>1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</v>
      </c>
      <c r="AG829" s="3">
        <v>35</v>
      </c>
      <c r="AH829" s="3">
        <v>0</v>
      </c>
      <c r="AI829" t="s">
        <v>66</v>
      </c>
      <c r="AJ829" t="s">
        <v>67</v>
      </c>
      <c r="AK829" s="2">
        <v>2</v>
      </c>
      <c r="AL829" s="2">
        <v>2</v>
      </c>
      <c r="AM829" s="2">
        <v>36</v>
      </c>
      <c r="AN829" s="2">
        <v>34</v>
      </c>
      <c r="AO829" s="2">
        <v>1</v>
      </c>
      <c r="AP829" s="2">
        <v>1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36</v>
      </c>
      <c r="AY829" s="2">
        <v>34</v>
      </c>
      <c r="AZ829" s="2">
        <v>10</v>
      </c>
      <c r="BA829" s="2">
        <v>30</v>
      </c>
      <c r="BB829" s="2">
        <v>0</v>
      </c>
      <c r="BC829" s="2">
        <v>0</v>
      </c>
      <c r="BD829" s="3">
        <v>0.1009263999876566</v>
      </c>
      <c r="BE829" t="s">
        <v>68</v>
      </c>
      <c r="BF829" t="s">
        <v>2351</v>
      </c>
    </row>
    <row r="830" spans="1:58">
      <c r="A830" t="s">
        <v>2352</v>
      </c>
      <c r="B830" t="s">
        <v>2353</v>
      </c>
      <c r="C830" t="s">
        <v>2354</v>
      </c>
      <c r="D830" s="2">
        <v>10</v>
      </c>
      <c r="E830" s="2">
        <v>10</v>
      </c>
      <c r="F830" s="2">
        <v>20</v>
      </c>
      <c r="G830" s="2">
        <v>25</v>
      </c>
      <c r="H830" s="2">
        <v>110102025</v>
      </c>
      <c r="I830" t="s">
        <v>61</v>
      </c>
      <c r="J830" s="2">
        <v>3</v>
      </c>
      <c r="K830" s="2">
        <v>2</v>
      </c>
      <c r="L830" t="s">
        <v>150</v>
      </c>
      <c r="M830" s="2">
        <v>2</v>
      </c>
      <c r="N830" t="s">
        <v>63</v>
      </c>
      <c r="O830" t="s">
        <v>64</v>
      </c>
      <c r="P830" s="3">
        <v>0</v>
      </c>
      <c r="Q830" t="s">
        <v>65</v>
      </c>
      <c r="R830" s="3">
        <v>0.118102699983865</v>
      </c>
      <c r="S830" s="3">
        <v>0.109375</v>
      </c>
      <c r="T830" s="2">
        <v>0</v>
      </c>
      <c r="U830" s="2">
        <v>1</v>
      </c>
      <c r="V830" s="2">
        <v>1</v>
      </c>
      <c r="W830" s="2">
        <v>1</v>
      </c>
      <c r="X830" s="2">
        <v>1</v>
      </c>
      <c r="Y830" s="2">
        <v>1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</v>
      </c>
      <c r="AG830" s="3">
        <v>0</v>
      </c>
      <c r="AH830" s="3">
        <v>0</v>
      </c>
      <c r="AI830" t="s">
        <v>66</v>
      </c>
      <c r="AJ830" t="s">
        <v>67</v>
      </c>
      <c r="AK830" s="2">
        <v>2</v>
      </c>
      <c r="AL830" s="2">
        <v>2</v>
      </c>
      <c r="AM830" s="2">
        <v>36</v>
      </c>
      <c r="AN830" s="2">
        <v>34</v>
      </c>
      <c r="AO830" s="2">
        <v>1</v>
      </c>
      <c r="AP830" s="2">
        <v>1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36</v>
      </c>
      <c r="AY830" s="2">
        <v>34</v>
      </c>
      <c r="AZ830" s="2">
        <v>10</v>
      </c>
      <c r="BA830" s="2">
        <v>30</v>
      </c>
      <c r="BB830" s="2">
        <v>0</v>
      </c>
      <c r="BC830" s="2">
        <v>0</v>
      </c>
      <c r="BD830" s="3">
        <v>0.1005811000359245</v>
      </c>
      <c r="BE830" t="s">
        <v>68</v>
      </c>
      <c r="BF830" t="s">
        <v>2355</v>
      </c>
    </row>
    <row r="831" spans="1:58">
      <c r="A831" t="s">
        <v>2352</v>
      </c>
      <c r="B831" t="s">
        <v>2353</v>
      </c>
      <c r="C831" t="s">
        <v>2354</v>
      </c>
      <c r="D831" s="2">
        <v>10</v>
      </c>
      <c r="E831" s="2">
        <v>10</v>
      </c>
      <c r="F831" s="2">
        <v>20</v>
      </c>
      <c r="G831" s="2">
        <v>25</v>
      </c>
      <c r="H831" s="2">
        <v>110102025</v>
      </c>
      <c r="I831" t="s">
        <v>61</v>
      </c>
      <c r="J831" s="2">
        <v>3</v>
      </c>
      <c r="K831" s="2">
        <v>2</v>
      </c>
      <c r="L831" t="s">
        <v>150</v>
      </c>
      <c r="M831" s="2">
        <v>2</v>
      </c>
      <c r="N831" t="s">
        <v>70</v>
      </c>
      <c r="O831" t="s">
        <v>64</v>
      </c>
      <c r="P831" s="3">
        <v>0</v>
      </c>
      <c r="Q831" t="s">
        <v>65</v>
      </c>
      <c r="R831" s="3">
        <v>0.03510459995595738</v>
      </c>
      <c r="S831" s="3">
        <v>0.03125</v>
      </c>
      <c r="T831" s="2">
        <v>0</v>
      </c>
      <c r="U831" s="2">
        <v>14</v>
      </c>
      <c r="V831" s="2">
        <v>1</v>
      </c>
      <c r="W831" s="2">
        <v>0</v>
      </c>
      <c r="X831" s="2">
        <v>0</v>
      </c>
      <c r="Y831" s="2">
        <v>0</v>
      </c>
      <c r="Z831" s="2">
        <v>0</v>
      </c>
      <c r="AA831" s="2">
        <v>1</v>
      </c>
      <c r="AB831" s="2">
        <v>2</v>
      </c>
      <c r="AC831" s="2">
        <v>2</v>
      </c>
      <c r="AD831" s="2">
        <v>10</v>
      </c>
      <c r="AE831" s="2">
        <v>0</v>
      </c>
      <c r="AF831" s="2">
        <v>0</v>
      </c>
      <c r="AK831" s="2">
        <v>0</v>
      </c>
      <c r="AL831" s="2">
        <v>0</v>
      </c>
      <c r="AM831" s="2">
        <v>20</v>
      </c>
      <c r="AN831" s="2">
        <v>30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3">
        <v>0.0250693999696523</v>
      </c>
      <c r="BE831" t="s">
        <v>71</v>
      </c>
      <c r="BF831" t="s">
        <v>2356</v>
      </c>
    </row>
    <row r="832" spans="1:58">
      <c r="A832" t="s">
        <v>2357</v>
      </c>
      <c r="B832" t="s">
        <v>2358</v>
      </c>
      <c r="C832" t="s">
        <v>2359</v>
      </c>
      <c r="D832" s="2">
        <v>10</v>
      </c>
      <c r="E832" s="2">
        <v>10</v>
      </c>
      <c r="F832" s="2">
        <v>20</v>
      </c>
      <c r="G832" s="2">
        <v>26</v>
      </c>
      <c r="H832" s="2">
        <v>110102026</v>
      </c>
      <c r="I832" t="s">
        <v>61</v>
      </c>
      <c r="J832" s="2">
        <v>2</v>
      </c>
      <c r="K832" s="2">
        <v>1</v>
      </c>
      <c r="L832" t="s">
        <v>87</v>
      </c>
      <c r="M832" s="2">
        <v>1</v>
      </c>
      <c r="N832" t="s">
        <v>70</v>
      </c>
      <c r="O832" t="s">
        <v>64</v>
      </c>
      <c r="P832" s="3">
        <v>0</v>
      </c>
      <c r="Q832" t="s">
        <v>65</v>
      </c>
      <c r="R832" s="3">
        <v>0.02552249998552725</v>
      </c>
      <c r="S832" s="3">
        <v>0.03125</v>
      </c>
      <c r="T832" s="2">
        <v>0</v>
      </c>
      <c r="U832" s="2">
        <v>12</v>
      </c>
      <c r="V832" s="2">
        <v>1</v>
      </c>
      <c r="W832" s="2">
        <v>0</v>
      </c>
      <c r="X832" s="2">
        <v>0</v>
      </c>
      <c r="Y832" s="2">
        <v>0</v>
      </c>
      <c r="Z832" s="2">
        <v>0</v>
      </c>
      <c r="AA832" s="2">
        <v>1</v>
      </c>
      <c r="AB832" s="2">
        <v>1</v>
      </c>
      <c r="AC832" s="2">
        <v>1</v>
      </c>
      <c r="AD832" s="2">
        <v>10</v>
      </c>
      <c r="AE832" s="2">
        <v>0</v>
      </c>
      <c r="AF832" s="2">
        <v>0</v>
      </c>
      <c r="AK832" s="2">
        <v>0</v>
      </c>
      <c r="AL832" s="2">
        <v>0</v>
      </c>
      <c r="AM832" s="2">
        <v>20</v>
      </c>
      <c r="AN832" s="2">
        <v>30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3">
        <v>0.01940300001297146</v>
      </c>
      <c r="BE832" t="s">
        <v>71</v>
      </c>
      <c r="BF832" t="s">
        <v>2360</v>
      </c>
    </row>
    <row r="833" spans="1:58">
      <c r="A833" t="s">
        <v>2357</v>
      </c>
      <c r="B833" t="s">
        <v>2358</v>
      </c>
      <c r="C833" t="s">
        <v>2359</v>
      </c>
      <c r="D833" s="2">
        <v>10</v>
      </c>
      <c r="E833" s="2">
        <v>10</v>
      </c>
      <c r="F833" s="2">
        <v>20</v>
      </c>
      <c r="G833" s="2">
        <v>26</v>
      </c>
      <c r="H833" s="2">
        <v>110102026</v>
      </c>
      <c r="I833" t="s">
        <v>61</v>
      </c>
      <c r="J833" s="2">
        <v>2</v>
      </c>
      <c r="K833" s="2">
        <v>1</v>
      </c>
      <c r="L833" t="s">
        <v>87</v>
      </c>
      <c r="M833" s="2">
        <v>1</v>
      </c>
      <c r="N833" t="s">
        <v>63</v>
      </c>
      <c r="O833" t="s">
        <v>64</v>
      </c>
      <c r="P833" s="3">
        <v>0</v>
      </c>
      <c r="Q833" t="s">
        <v>65</v>
      </c>
      <c r="R833" s="3">
        <v>0.1078520000446588</v>
      </c>
      <c r="S833" s="3">
        <v>0.09375</v>
      </c>
      <c r="T833" s="2">
        <v>0</v>
      </c>
      <c r="U833" s="2">
        <v>1</v>
      </c>
      <c r="V833" s="2">
        <v>1</v>
      </c>
      <c r="W833" s="2">
        <v>1</v>
      </c>
      <c r="X833" s="2">
        <v>1</v>
      </c>
      <c r="Y833" s="2">
        <v>1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3">
        <v>0</v>
      </c>
      <c r="AH833" s="3">
        <v>0</v>
      </c>
      <c r="AI833" t="s">
        <v>66</v>
      </c>
      <c r="AJ833" t="s">
        <v>67</v>
      </c>
      <c r="AK833" s="2">
        <v>1</v>
      </c>
      <c r="AL833" s="2">
        <v>1</v>
      </c>
      <c r="AM833" s="2">
        <v>33</v>
      </c>
      <c r="AN833" s="2">
        <v>30</v>
      </c>
      <c r="AO833" s="2">
        <v>1</v>
      </c>
      <c r="AP833" s="2">
        <v>1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33</v>
      </c>
      <c r="AY833" s="2">
        <v>27</v>
      </c>
      <c r="AZ833" s="2">
        <v>10</v>
      </c>
      <c r="BA833" s="2">
        <v>30</v>
      </c>
      <c r="BB833" s="2">
        <v>0</v>
      </c>
      <c r="BC833" s="2">
        <v>0</v>
      </c>
      <c r="BD833" s="3">
        <v>0.1032345000421628</v>
      </c>
      <c r="BE833" t="s">
        <v>68</v>
      </c>
      <c r="BF833" t="s">
        <v>2361</v>
      </c>
    </row>
    <row r="834" spans="1:58">
      <c r="A834" t="s">
        <v>2362</v>
      </c>
      <c r="B834" t="s">
        <v>2363</v>
      </c>
      <c r="C834" t="s">
        <v>2364</v>
      </c>
      <c r="D834" s="2">
        <v>10</v>
      </c>
      <c r="E834" s="2">
        <v>10</v>
      </c>
      <c r="F834" s="2">
        <v>20</v>
      </c>
      <c r="G834" s="2">
        <v>27</v>
      </c>
      <c r="H834" s="2">
        <v>110102027</v>
      </c>
      <c r="I834" t="s">
        <v>61</v>
      </c>
      <c r="J834" s="2">
        <v>2</v>
      </c>
      <c r="K834" s="2">
        <v>1</v>
      </c>
      <c r="L834" t="s">
        <v>87</v>
      </c>
      <c r="M834" s="2">
        <v>2</v>
      </c>
      <c r="N834" t="s">
        <v>63</v>
      </c>
      <c r="O834" t="s">
        <v>64</v>
      </c>
      <c r="P834" s="3">
        <v>0</v>
      </c>
      <c r="Q834" t="s">
        <v>65</v>
      </c>
      <c r="R834" s="3">
        <v>0.1258051000186242</v>
      </c>
      <c r="S834" s="3">
        <v>0.125</v>
      </c>
      <c r="T834" s="2">
        <v>0</v>
      </c>
      <c r="U834" s="2">
        <v>1</v>
      </c>
      <c r="V834" s="2">
        <v>1</v>
      </c>
      <c r="W834" s="2">
        <v>1</v>
      </c>
      <c r="X834" s="2">
        <v>1</v>
      </c>
      <c r="Y834" s="2">
        <v>1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</v>
      </c>
      <c r="AG834" s="3">
        <v>0</v>
      </c>
      <c r="AH834" s="3">
        <v>0</v>
      </c>
      <c r="AI834" t="s">
        <v>66</v>
      </c>
      <c r="AJ834" t="s">
        <v>67</v>
      </c>
      <c r="AK834" s="2">
        <v>2</v>
      </c>
      <c r="AL834" s="2">
        <v>2</v>
      </c>
      <c r="AM834" s="2">
        <v>36</v>
      </c>
      <c r="AN834" s="2">
        <v>34</v>
      </c>
      <c r="AO834" s="2">
        <v>1</v>
      </c>
      <c r="AP834" s="2">
        <v>1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36</v>
      </c>
      <c r="AY834" s="2">
        <v>34</v>
      </c>
      <c r="AZ834" s="2">
        <v>10</v>
      </c>
      <c r="BA834" s="2">
        <v>30</v>
      </c>
      <c r="BB834" s="2">
        <v>0</v>
      </c>
      <c r="BC834" s="2">
        <v>0</v>
      </c>
      <c r="BD834" s="3">
        <v>0.1022216000128537</v>
      </c>
      <c r="BE834" t="s">
        <v>68</v>
      </c>
      <c r="BF834" t="s">
        <v>2365</v>
      </c>
    </row>
    <row r="835" spans="1:58">
      <c r="A835" t="s">
        <v>2362</v>
      </c>
      <c r="B835" t="s">
        <v>2363</v>
      </c>
      <c r="C835" t="s">
        <v>2364</v>
      </c>
      <c r="D835" s="2">
        <v>10</v>
      </c>
      <c r="E835" s="2">
        <v>10</v>
      </c>
      <c r="F835" s="2">
        <v>20</v>
      </c>
      <c r="G835" s="2">
        <v>27</v>
      </c>
      <c r="H835" s="2">
        <v>110102027</v>
      </c>
      <c r="I835" t="s">
        <v>61</v>
      </c>
      <c r="J835" s="2">
        <v>2</v>
      </c>
      <c r="K835" s="2">
        <v>1</v>
      </c>
      <c r="L835" t="s">
        <v>87</v>
      </c>
      <c r="M835" s="2">
        <v>2</v>
      </c>
      <c r="N835" t="s">
        <v>70</v>
      </c>
      <c r="O835" t="s">
        <v>64</v>
      </c>
      <c r="P835" s="3">
        <v>0</v>
      </c>
      <c r="Q835" t="s">
        <v>65</v>
      </c>
      <c r="R835" s="3">
        <v>0.03859180002473295</v>
      </c>
      <c r="S835" s="3">
        <v>0.046875</v>
      </c>
      <c r="T835" s="2">
        <v>0</v>
      </c>
      <c r="U835" s="2">
        <v>14</v>
      </c>
      <c r="V835" s="2">
        <v>1</v>
      </c>
      <c r="W835" s="2">
        <v>0</v>
      </c>
      <c r="X835" s="2">
        <v>0</v>
      </c>
      <c r="Y835" s="2">
        <v>0</v>
      </c>
      <c r="Z835" s="2">
        <v>0</v>
      </c>
      <c r="AA835" s="2">
        <v>1</v>
      </c>
      <c r="AB835" s="2">
        <v>2</v>
      </c>
      <c r="AC835" s="2">
        <v>2</v>
      </c>
      <c r="AD835" s="2">
        <v>10</v>
      </c>
      <c r="AE835" s="2">
        <v>0</v>
      </c>
      <c r="AF835" s="2">
        <v>0</v>
      </c>
      <c r="AK835" s="2">
        <v>0</v>
      </c>
      <c r="AL835" s="2">
        <v>0</v>
      </c>
      <c r="AM835" s="2">
        <v>20</v>
      </c>
      <c r="AN835" s="2">
        <v>30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3">
        <v>0.02957730001071468</v>
      </c>
      <c r="BE835" t="s">
        <v>71</v>
      </c>
      <c r="BF835" t="s">
        <v>2366</v>
      </c>
    </row>
    <row r="836" spans="1:58">
      <c r="A836" t="s">
        <v>2367</v>
      </c>
      <c r="B836" t="s">
        <v>2368</v>
      </c>
      <c r="C836" t="s">
        <v>2369</v>
      </c>
      <c r="D836" s="2">
        <v>10</v>
      </c>
      <c r="E836" s="2">
        <v>10</v>
      </c>
      <c r="F836" s="2">
        <v>20</v>
      </c>
      <c r="G836" s="2">
        <v>28</v>
      </c>
      <c r="H836" s="2">
        <v>110102028</v>
      </c>
      <c r="I836" t="s">
        <v>61</v>
      </c>
      <c r="J836" s="2">
        <v>5</v>
      </c>
      <c r="K836" s="2">
        <v>4</v>
      </c>
      <c r="L836" t="s">
        <v>264</v>
      </c>
      <c r="M836" s="2">
        <v>6</v>
      </c>
      <c r="N836" t="s">
        <v>70</v>
      </c>
      <c r="O836" t="s">
        <v>64</v>
      </c>
      <c r="P836" s="3">
        <v>312</v>
      </c>
      <c r="Q836" t="s">
        <v>399</v>
      </c>
      <c r="R836" s="3">
        <v>0.1106124999932945</v>
      </c>
      <c r="S836" s="3">
        <v>0.1875</v>
      </c>
      <c r="T836" s="2">
        <v>0</v>
      </c>
      <c r="U836" s="2">
        <v>12</v>
      </c>
      <c r="V836" s="2">
        <v>1</v>
      </c>
      <c r="W836" s="2">
        <v>0</v>
      </c>
      <c r="X836" s="2">
        <v>0</v>
      </c>
      <c r="Y836" s="2">
        <v>0</v>
      </c>
      <c r="Z836" s="2">
        <v>0</v>
      </c>
      <c r="AA836" s="2">
        <v>1</v>
      </c>
      <c r="AB836" s="2">
        <v>1</v>
      </c>
      <c r="AC836" s="2">
        <v>1</v>
      </c>
      <c r="AD836" s="2">
        <v>10</v>
      </c>
      <c r="AE836" s="2">
        <v>0</v>
      </c>
      <c r="AF836" s="2">
        <v>7</v>
      </c>
      <c r="AK836" s="2">
        <v>0</v>
      </c>
      <c r="AL836" s="2">
        <v>0</v>
      </c>
      <c r="AM836" s="2">
        <v>20</v>
      </c>
      <c r="AN836" s="2">
        <v>30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3">
        <v>0.09484879998490214</v>
      </c>
      <c r="BE836" t="s">
        <v>71</v>
      </c>
      <c r="BF836" t="s">
        <v>2370</v>
      </c>
    </row>
    <row r="837" spans="1:58">
      <c r="A837" t="s">
        <v>2367</v>
      </c>
      <c r="B837" t="s">
        <v>2368</v>
      </c>
      <c r="C837" t="s">
        <v>2369</v>
      </c>
      <c r="D837" s="2">
        <v>10</v>
      </c>
      <c r="E837" s="2">
        <v>10</v>
      </c>
      <c r="F837" s="2">
        <v>20</v>
      </c>
      <c r="G837" s="2">
        <v>28</v>
      </c>
      <c r="H837" s="2">
        <v>110102028</v>
      </c>
      <c r="I837" t="s">
        <v>61</v>
      </c>
      <c r="J837" s="2">
        <v>5</v>
      </c>
      <c r="K837" s="2">
        <v>4</v>
      </c>
      <c r="L837" t="s">
        <v>264</v>
      </c>
      <c r="M837" s="2">
        <v>6</v>
      </c>
      <c r="N837" t="s">
        <v>63</v>
      </c>
      <c r="O837" t="s">
        <v>64</v>
      </c>
      <c r="P837" s="3">
        <v>312</v>
      </c>
      <c r="Q837" t="s">
        <v>399</v>
      </c>
      <c r="R837" s="3">
        <v>0.1143776999670081</v>
      </c>
      <c r="S837" s="3">
        <v>0.125</v>
      </c>
      <c r="T837" s="2">
        <v>0</v>
      </c>
      <c r="U837" s="2">
        <v>1</v>
      </c>
      <c r="V837" s="2">
        <v>1</v>
      </c>
      <c r="W837" s="2">
        <v>1</v>
      </c>
      <c r="X837" s="2">
        <v>1</v>
      </c>
      <c r="Y837" s="2">
        <v>1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</v>
      </c>
      <c r="AG837" s="3">
        <v>312</v>
      </c>
      <c r="AH837" s="3">
        <v>0</v>
      </c>
      <c r="AI837" t="s">
        <v>66</v>
      </c>
      <c r="AJ837" t="s">
        <v>67</v>
      </c>
      <c r="AK837" s="2">
        <v>6</v>
      </c>
      <c r="AL837" s="2">
        <v>6</v>
      </c>
      <c r="AM837" s="2">
        <v>48</v>
      </c>
      <c r="AN837" s="2">
        <v>62</v>
      </c>
      <c r="AO837" s="2">
        <v>1</v>
      </c>
      <c r="AP837" s="2">
        <v>1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48</v>
      </c>
      <c r="AY837" s="2">
        <v>62</v>
      </c>
      <c r="AZ837" s="2">
        <v>10</v>
      </c>
      <c r="BA837" s="2">
        <v>30</v>
      </c>
      <c r="BB837" s="2">
        <v>0</v>
      </c>
      <c r="BC837" s="2">
        <v>0</v>
      </c>
      <c r="BD837" s="3">
        <v>0.1010479999822564</v>
      </c>
      <c r="BE837" t="s">
        <v>68</v>
      </c>
      <c r="BF837" t="s">
        <v>2371</v>
      </c>
    </row>
    <row r="838" spans="1:58">
      <c r="A838" t="s">
        <v>2372</v>
      </c>
      <c r="B838" t="s">
        <v>2373</v>
      </c>
      <c r="C838" t="s">
        <v>2374</v>
      </c>
      <c r="D838" s="2">
        <v>10</v>
      </c>
      <c r="E838" s="2">
        <v>10</v>
      </c>
      <c r="F838" s="2">
        <v>20</v>
      </c>
      <c r="G838" s="2">
        <v>29</v>
      </c>
      <c r="H838" s="2">
        <v>110102029</v>
      </c>
      <c r="I838" t="s">
        <v>61</v>
      </c>
      <c r="J838" s="2">
        <v>1</v>
      </c>
      <c r="K838" s="2">
        <v>0</v>
      </c>
      <c r="L838" t="s">
        <v>62</v>
      </c>
      <c r="M838" s="2">
        <v>2</v>
      </c>
      <c r="N838" t="s">
        <v>63</v>
      </c>
      <c r="O838" t="s">
        <v>64</v>
      </c>
      <c r="P838" s="3">
        <v>0</v>
      </c>
      <c r="Q838" t="s">
        <v>65</v>
      </c>
      <c r="R838" s="3">
        <v>0.1033588999998756</v>
      </c>
      <c r="S838" s="3">
        <v>0.109375</v>
      </c>
      <c r="T838" s="2">
        <v>0</v>
      </c>
      <c r="U838" s="2">
        <v>1</v>
      </c>
      <c r="V838" s="2">
        <v>1</v>
      </c>
      <c r="W838" s="2">
        <v>1</v>
      </c>
      <c r="X838" s="2">
        <v>1</v>
      </c>
      <c r="Y838" s="2">
        <v>1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3">
        <v>0</v>
      </c>
      <c r="AH838" s="3">
        <v>0</v>
      </c>
      <c r="AI838" t="s">
        <v>66</v>
      </c>
      <c r="AJ838" t="s">
        <v>67</v>
      </c>
      <c r="AK838" s="2">
        <v>2</v>
      </c>
      <c r="AL838" s="2">
        <v>2</v>
      </c>
      <c r="AM838" s="2">
        <v>36</v>
      </c>
      <c r="AN838" s="2">
        <v>34</v>
      </c>
      <c r="AO838" s="2">
        <v>1</v>
      </c>
      <c r="AP838" s="2">
        <v>1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36</v>
      </c>
      <c r="AY838" s="2">
        <v>34</v>
      </c>
      <c r="AZ838" s="2">
        <v>10</v>
      </c>
      <c r="BA838" s="2">
        <v>30</v>
      </c>
      <c r="BB838" s="2">
        <v>0</v>
      </c>
      <c r="BC838" s="2">
        <v>0</v>
      </c>
      <c r="BD838" s="3">
        <v>0.09862519998569041</v>
      </c>
      <c r="BE838" t="s">
        <v>68</v>
      </c>
      <c r="BF838" t="s">
        <v>2375</v>
      </c>
    </row>
    <row r="839" spans="1:58">
      <c r="A839" t="s">
        <v>2372</v>
      </c>
      <c r="B839" t="s">
        <v>2373</v>
      </c>
      <c r="C839" t="s">
        <v>2374</v>
      </c>
      <c r="D839" s="2">
        <v>10</v>
      </c>
      <c r="E839" s="2">
        <v>10</v>
      </c>
      <c r="F839" s="2">
        <v>20</v>
      </c>
      <c r="G839" s="2">
        <v>29</v>
      </c>
      <c r="H839" s="2">
        <v>110102029</v>
      </c>
      <c r="I839" t="s">
        <v>61</v>
      </c>
      <c r="J839" s="2">
        <v>1</v>
      </c>
      <c r="K839" s="2">
        <v>0</v>
      </c>
      <c r="L839" t="s">
        <v>62</v>
      </c>
      <c r="M839" s="2">
        <v>2</v>
      </c>
      <c r="N839" t="s">
        <v>70</v>
      </c>
      <c r="O839" t="s">
        <v>64</v>
      </c>
      <c r="P839" s="3">
        <v>0</v>
      </c>
      <c r="Q839" t="s">
        <v>65</v>
      </c>
      <c r="R839" s="3">
        <v>0.03153400000883266</v>
      </c>
      <c r="S839" s="3">
        <v>0.03125</v>
      </c>
      <c r="T839" s="2">
        <v>0</v>
      </c>
      <c r="U839" s="2">
        <v>12</v>
      </c>
      <c r="V839" s="2">
        <v>1</v>
      </c>
      <c r="W839" s="2">
        <v>0</v>
      </c>
      <c r="X839" s="2">
        <v>0</v>
      </c>
      <c r="Y839" s="2">
        <v>0</v>
      </c>
      <c r="Z839" s="2">
        <v>0</v>
      </c>
      <c r="AA839" s="2">
        <v>1</v>
      </c>
      <c r="AB839" s="2">
        <v>1</v>
      </c>
      <c r="AC839" s="2">
        <v>1</v>
      </c>
      <c r="AD839" s="2">
        <v>10</v>
      </c>
      <c r="AE839" s="2">
        <v>0</v>
      </c>
      <c r="AF839" s="2">
        <v>0</v>
      </c>
      <c r="AK839" s="2">
        <v>0</v>
      </c>
      <c r="AL839" s="2">
        <v>0</v>
      </c>
      <c r="AM839" s="2">
        <v>20</v>
      </c>
      <c r="AN839" s="2">
        <v>30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3">
        <v>0.02592449996154755</v>
      </c>
      <c r="BE839" t="s">
        <v>71</v>
      </c>
      <c r="BF839" t="s">
        <v>2376</v>
      </c>
    </row>
    <row r="840" spans="1:58">
      <c r="A840" t="s">
        <v>2377</v>
      </c>
      <c r="B840" t="s">
        <v>2378</v>
      </c>
      <c r="C840" t="s">
        <v>2379</v>
      </c>
      <c r="D840" s="2">
        <v>10</v>
      </c>
      <c r="E840" s="2">
        <v>10</v>
      </c>
      <c r="F840" s="2">
        <v>20</v>
      </c>
      <c r="G840" s="2">
        <v>30</v>
      </c>
      <c r="H840" s="2">
        <v>110102030</v>
      </c>
      <c r="I840" t="s">
        <v>61</v>
      </c>
      <c r="J840" s="2">
        <v>2</v>
      </c>
      <c r="K840" s="2">
        <v>1</v>
      </c>
      <c r="L840" t="s">
        <v>87</v>
      </c>
      <c r="M840" s="2">
        <v>6</v>
      </c>
      <c r="N840" t="s">
        <v>70</v>
      </c>
      <c r="O840" t="s">
        <v>64</v>
      </c>
      <c r="P840" s="3">
        <v>80</v>
      </c>
      <c r="Q840" t="s">
        <v>94</v>
      </c>
      <c r="R840" s="3">
        <v>0.1157467000302859</v>
      </c>
      <c r="S840" s="3">
        <v>0.203125</v>
      </c>
      <c r="T840" s="2">
        <v>0</v>
      </c>
      <c r="U840" s="2">
        <v>18</v>
      </c>
      <c r="V840" s="2">
        <v>1</v>
      </c>
      <c r="W840" s="2">
        <v>0</v>
      </c>
      <c r="X840" s="2">
        <v>0</v>
      </c>
      <c r="Y840" s="2">
        <v>0</v>
      </c>
      <c r="Z840" s="2">
        <v>0</v>
      </c>
      <c r="AA840" s="2">
        <v>1</v>
      </c>
      <c r="AB840" s="2">
        <v>4</v>
      </c>
      <c r="AC840" s="2">
        <v>4</v>
      </c>
      <c r="AD840" s="2">
        <v>10</v>
      </c>
      <c r="AE840" s="2">
        <v>0</v>
      </c>
      <c r="AF840" s="2">
        <v>7</v>
      </c>
      <c r="AK840" s="2">
        <v>0</v>
      </c>
      <c r="AL840" s="2">
        <v>0</v>
      </c>
      <c r="AM840" s="2">
        <v>20</v>
      </c>
      <c r="AN840" s="2">
        <v>30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3">
        <v>0.05346910003572702</v>
      </c>
      <c r="BE840" t="s">
        <v>71</v>
      </c>
      <c r="BF840" t="s">
        <v>2380</v>
      </c>
    </row>
    <row r="841" spans="1:58">
      <c r="A841" t="s">
        <v>2377</v>
      </c>
      <c r="B841" t="s">
        <v>2378</v>
      </c>
      <c r="C841" t="s">
        <v>2379</v>
      </c>
      <c r="D841" s="2">
        <v>10</v>
      </c>
      <c r="E841" s="2">
        <v>10</v>
      </c>
      <c r="F841" s="2">
        <v>20</v>
      </c>
      <c r="G841" s="2">
        <v>30</v>
      </c>
      <c r="H841" s="2">
        <v>110102030</v>
      </c>
      <c r="I841" t="s">
        <v>61</v>
      </c>
      <c r="J841" s="2">
        <v>2</v>
      </c>
      <c r="K841" s="2">
        <v>1</v>
      </c>
      <c r="L841" t="s">
        <v>87</v>
      </c>
      <c r="M841" s="2">
        <v>6</v>
      </c>
      <c r="N841" t="s">
        <v>63</v>
      </c>
      <c r="O841" t="s">
        <v>64</v>
      </c>
      <c r="P841" s="3">
        <v>80</v>
      </c>
      <c r="Q841" t="s">
        <v>94</v>
      </c>
      <c r="R841" s="3">
        <v>0.1215719999745488</v>
      </c>
      <c r="S841" s="3">
        <v>0.125</v>
      </c>
      <c r="T841" s="2">
        <v>0</v>
      </c>
      <c r="U841" s="2">
        <v>1</v>
      </c>
      <c r="V841" s="2">
        <v>1</v>
      </c>
      <c r="W841" s="2">
        <v>1</v>
      </c>
      <c r="X841" s="2">
        <v>1</v>
      </c>
      <c r="Y841" s="2">
        <v>1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</v>
      </c>
      <c r="AG841" s="3">
        <v>80</v>
      </c>
      <c r="AH841" s="3">
        <v>0</v>
      </c>
      <c r="AI841" t="s">
        <v>66</v>
      </c>
      <c r="AJ841" t="s">
        <v>67</v>
      </c>
      <c r="AK841" s="2">
        <v>6</v>
      </c>
      <c r="AL841" s="2">
        <v>6</v>
      </c>
      <c r="AM841" s="2">
        <v>48</v>
      </c>
      <c r="AN841" s="2">
        <v>62</v>
      </c>
      <c r="AO841" s="2">
        <v>1</v>
      </c>
      <c r="AP841" s="2">
        <v>1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48</v>
      </c>
      <c r="AY841" s="2">
        <v>62</v>
      </c>
      <c r="AZ841" s="2">
        <v>10</v>
      </c>
      <c r="BA841" s="2">
        <v>30</v>
      </c>
      <c r="BB841" s="2">
        <v>0</v>
      </c>
      <c r="BC841" s="2">
        <v>0</v>
      </c>
      <c r="BD841" s="3">
        <v>0.1051028000074439</v>
      </c>
      <c r="BE841" t="s">
        <v>68</v>
      </c>
      <c r="BF841" t="s">
        <v>2381</v>
      </c>
    </row>
    <row r="842" spans="1:58">
      <c r="A842" t="s">
        <v>2382</v>
      </c>
      <c r="B842" t="s">
        <v>2383</v>
      </c>
      <c r="C842" t="s">
        <v>2384</v>
      </c>
      <c r="D842" s="2">
        <v>10</v>
      </c>
      <c r="E842" s="2">
        <v>10</v>
      </c>
      <c r="F842" s="2">
        <v>30</v>
      </c>
      <c r="G842" s="2">
        <v>1</v>
      </c>
      <c r="H842" s="2">
        <v>110103001</v>
      </c>
      <c r="I842" t="s">
        <v>61</v>
      </c>
      <c r="J842" s="2">
        <v>7</v>
      </c>
      <c r="K842" s="2">
        <v>6</v>
      </c>
      <c r="L842" t="s">
        <v>481</v>
      </c>
      <c r="M842" s="2">
        <v>1</v>
      </c>
      <c r="N842" t="s">
        <v>63</v>
      </c>
      <c r="O842" t="s">
        <v>64</v>
      </c>
      <c r="P842" s="3">
        <v>0</v>
      </c>
      <c r="Q842" t="s">
        <v>65</v>
      </c>
      <c r="R842" s="3">
        <v>0.1594857000163756</v>
      </c>
      <c r="S842" s="3">
        <v>0.15625</v>
      </c>
      <c r="T842" s="2">
        <v>0</v>
      </c>
      <c r="U842" s="2">
        <v>1</v>
      </c>
      <c r="V842" s="2">
        <v>1</v>
      </c>
      <c r="W842" s="2">
        <v>1</v>
      </c>
      <c r="X842" s="2">
        <v>1</v>
      </c>
      <c r="Y842" s="2">
        <v>1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3">
        <v>0</v>
      </c>
      <c r="AH842" s="3">
        <v>0</v>
      </c>
      <c r="AI842" t="s">
        <v>66</v>
      </c>
      <c r="AJ842" t="s">
        <v>67</v>
      </c>
      <c r="AK842" s="2">
        <v>1</v>
      </c>
      <c r="AL842" s="2">
        <v>1</v>
      </c>
      <c r="AM842" s="2">
        <v>43</v>
      </c>
      <c r="AN842" s="2">
        <v>40</v>
      </c>
      <c r="AO842" s="2">
        <v>1</v>
      </c>
      <c r="AP842" s="2">
        <v>1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43</v>
      </c>
      <c r="AY842" s="2">
        <v>37</v>
      </c>
      <c r="AZ842" s="2">
        <v>10</v>
      </c>
      <c r="BA842" s="2">
        <v>40</v>
      </c>
      <c r="BB842" s="2">
        <v>0</v>
      </c>
      <c r="BC842" s="2">
        <v>0</v>
      </c>
      <c r="BD842" s="3">
        <v>0.1529961000196636</v>
      </c>
      <c r="BE842" t="s">
        <v>68</v>
      </c>
      <c r="BF842" t="s">
        <v>2385</v>
      </c>
    </row>
    <row r="843" spans="1:58">
      <c r="A843" t="s">
        <v>2382</v>
      </c>
      <c r="B843" t="s">
        <v>2383</v>
      </c>
      <c r="C843" t="s">
        <v>2384</v>
      </c>
      <c r="D843" s="2">
        <v>10</v>
      </c>
      <c r="E843" s="2">
        <v>10</v>
      </c>
      <c r="F843" s="2">
        <v>30</v>
      </c>
      <c r="G843" s="2">
        <v>1</v>
      </c>
      <c r="H843" s="2">
        <v>110103001</v>
      </c>
      <c r="I843" t="s">
        <v>61</v>
      </c>
      <c r="J843" s="2">
        <v>7</v>
      </c>
      <c r="K843" s="2">
        <v>6</v>
      </c>
      <c r="L843" t="s">
        <v>481</v>
      </c>
      <c r="M843" s="2">
        <v>1</v>
      </c>
      <c r="N843" t="s">
        <v>70</v>
      </c>
      <c r="O843" t="s">
        <v>64</v>
      </c>
      <c r="P843" s="3">
        <v>0</v>
      </c>
      <c r="Q843" t="s">
        <v>65</v>
      </c>
      <c r="R843" s="3">
        <v>0.03343150002183393</v>
      </c>
      <c r="S843" s="3">
        <v>0.03125</v>
      </c>
      <c r="T843" s="2">
        <v>0</v>
      </c>
      <c r="U843" s="2">
        <v>14</v>
      </c>
      <c r="V843" s="2">
        <v>1</v>
      </c>
      <c r="W843" s="2">
        <v>0</v>
      </c>
      <c r="X843" s="2">
        <v>0</v>
      </c>
      <c r="Y843" s="2">
        <v>0</v>
      </c>
      <c r="Z843" s="2">
        <v>0</v>
      </c>
      <c r="AA843" s="2">
        <v>1</v>
      </c>
      <c r="AB843" s="2">
        <v>2</v>
      </c>
      <c r="AC843" s="2">
        <v>2</v>
      </c>
      <c r="AD843" s="2">
        <v>10</v>
      </c>
      <c r="AE843" s="2">
        <v>0</v>
      </c>
      <c r="AF843" s="2">
        <v>0</v>
      </c>
      <c r="AK843" s="2">
        <v>0</v>
      </c>
      <c r="AL843" s="2">
        <v>0</v>
      </c>
      <c r="AM843" s="2">
        <v>20</v>
      </c>
      <c r="AN843" s="2">
        <v>40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3">
        <v>0.02315349999116734</v>
      </c>
      <c r="BE843" t="s">
        <v>71</v>
      </c>
      <c r="BF843" t="s">
        <v>2386</v>
      </c>
    </row>
    <row r="844" spans="1:58">
      <c r="A844" t="s">
        <v>2387</v>
      </c>
      <c r="B844" t="s">
        <v>2388</v>
      </c>
      <c r="C844" t="s">
        <v>2389</v>
      </c>
      <c r="D844" s="2">
        <v>10</v>
      </c>
      <c r="E844" s="2">
        <v>10</v>
      </c>
      <c r="F844" s="2">
        <v>30</v>
      </c>
      <c r="G844" s="2">
        <v>2</v>
      </c>
      <c r="H844" s="2">
        <v>110103002</v>
      </c>
      <c r="I844" t="s">
        <v>61</v>
      </c>
      <c r="J844" s="2">
        <v>2</v>
      </c>
      <c r="K844" s="2">
        <v>1</v>
      </c>
      <c r="L844" t="s">
        <v>87</v>
      </c>
      <c r="M844" s="2">
        <v>1</v>
      </c>
      <c r="N844" t="s">
        <v>70</v>
      </c>
      <c r="O844" t="s">
        <v>64</v>
      </c>
      <c r="P844" s="3">
        <v>0</v>
      </c>
      <c r="Q844" t="s">
        <v>65</v>
      </c>
      <c r="R844" s="3">
        <v>0.0321983999456279</v>
      </c>
      <c r="S844" s="3">
        <v>0.03125</v>
      </c>
      <c r="T844" s="2">
        <v>0</v>
      </c>
      <c r="U844" s="2">
        <v>14</v>
      </c>
      <c r="V844" s="2">
        <v>1</v>
      </c>
      <c r="W844" s="2">
        <v>0</v>
      </c>
      <c r="X844" s="2">
        <v>0</v>
      </c>
      <c r="Y844" s="2">
        <v>0</v>
      </c>
      <c r="Z844" s="2">
        <v>0</v>
      </c>
      <c r="AA844" s="2">
        <v>1</v>
      </c>
      <c r="AB844" s="2">
        <v>2</v>
      </c>
      <c r="AC844" s="2">
        <v>2</v>
      </c>
      <c r="AD844" s="2">
        <v>10</v>
      </c>
      <c r="AE844" s="2">
        <v>0</v>
      </c>
      <c r="AF844" s="2">
        <v>0</v>
      </c>
      <c r="AK844" s="2">
        <v>0</v>
      </c>
      <c r="AL844" s="2">
        <v>0</v>
      </c>
      <c r="AM844" s="2">
        <v>20</v>
      </c>
      <c r="AN844" s="2">
        <v>40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3">
        <v>0.02198749996023253</v>
      </c>
      <c r="BE844" t="s">
        <v>71</v>
      </c>
      <c r="BF844" t="s">
        <v>2390</v>
      </c>
    </row>
    <row r="845" spans="1:58">
      <c r="A845" t="s">
        <v>2387</v>
      </c>
      <c r="B845" t="s">
        <v>2388</v>
      </c>
      <c r="C845" t="s">
        <v>2389</v>
      </c>
      <c r="D845" s="2">
        <v>10</v>
      </c>
      <c r="E845" s="2">
        <v>10</v>
      </c>
      <c r="F845" s="2">
        <v>30</v>
      </c>
      <c r="G845" s="2">
        <v>2</v>
      </c>
      <c r="H845" s="2">
        <v>110103002</v>
      </c>
      <c r="I845" t="s">
        <v>61</v>
      </c>
      <c r="J845" s="2">
        <v>2</v>
      </c>
      <c r="K845" s="2">
        <v>1</v>
      </c>
      <c r="L845" t="s">
        <v>87</v>
      </c>
      <c r="M845" s="2">
        <v>1</v>
      </c>
      <c r="N845" t="s">
        <v>63</v>
      </c>
      <c r="O845" t="s">
        <v>64</v>
      </c>
      <c r="P845" s="3">
        <v>0</v>
      </c>
      <c r="Q845" t="s">
        <v>65</v>
      </c>
      <c r="R845" s="3">
        <v>0.1583572999807075</v>
      </c>
      <c r="S845" s="3">
        <v>0.15625</v>
      </c>
      <c r="T845" s="2">
        <v>0</v>
      </c>
      <c r="U845" s="2">
        <v>1</v>
      </c>
      <c r="V845" s="2">
        <v>1</v>
      </c>
      <c r="W845" s="2">
        <v>1</v>
      </c>
      <c r="X845" s="2">
        <v>1</v>
      </c>
      <c r="Y845" s="2">
        <v>1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3">
        <v>0</v>
      </c>
      <c r="AH845" s="3">
        <v>0</v>
      </c>
      <c r="AI845" t="s">
        <v>66</v>
      </c>
      <c r="AJ845" t="s">
        <v>67</v>
      </c>
      <c r="AK845" s="2">
        <v>1</v>
      </c>
      <c r="AL845" s="2">
        <v>1</v>
      </c>
      <c r="AM845" s="2">
        <v>43</v>
      </c>
      <c r="AN845" s="2">
        <v>40</v>
      </c>
      <c r="AO845" s="2">
        <v>1</v>
      </c>
      <c r="AP845" s="2">
        <v>1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43</v>
      </c>
      <c r="AY845" s="2">
        <v>37</v>
      </c>
      <c r="AZ845" s="2">
        <v>10</v>
      </c>
      <c r="BA845" s="2">
        <v>40</v>
      </c>
      <c r="BB845" s="2">
        <v>0</v>
      </c>
      <c r="BC845" s="2">
        <v>0</v>
      </c>
      <c r="BD845" s="3">
        <v>0.152966599969659</v>
      </c>
      <c r="BE845" t="s">
        <v>68</v>
      </c>
      <c r="BF845" t="s">
        <v>2391</v>
      </c>
    </row>
    <row r="846" spans="1:58">
      <c r="A846" t="s">
        <v>2392</v>
      </c>
      <c r="B846" t="s">
        <v>2393</v>
      </c>
      <c r="C846" t="s">
        <v>2394</v>
      </c>
      <c r="D846" s="2">
        <v>10</v>
      </c>
      <c r="E846" s="2">
        <v>10</v>
      </c>
      <c r="F846" s="2">
        <v>30</v>
      </c>
      <c r="G846" s="2">
        <v>3</v>
      </c>
      <c r="H846" s="2">
        <v>110103003</v>
      </c>
      <c r="I846" t="s">
        <v>61</v>
      </c>
      <c r="J846" s="2">
        <v>3</v>
      </c>
      <c r="K846" s="2">
        <v>2</v>
      </c>
      <c r="L846" t="s">
        <v>150</v>
      </c>
      <c r="M846" s="2">
        <v>1</v>
      </c>
      <c r="N846" t="s">
        <v>63</v>
      </c>
      <c r="O846" t="s">
        <v>64</v>
      </c>
      <c r="P846" s="3">
        <v>57</v>
      </c>
      <c r="Q846" t="s">
        <v>106</v>
      </c>
      <c r="R846" s="3">
        <v>0.161561899993103</v>
      </c>
      <c r="S846" s="3">
        <v>0.15625</v>
      </c>
      <c r="T846" s="2">
        <v>0</v>
      </c>
      <c r="U846" s="2">
        <v>1</v>
      </c>
      <c r="V846" s="2">
        <v>1</v>
      </c>
      <c r="W846" s="2">
        <v>1</v>
      </c>
      <c r="X846" s="2">
        <v>1</v>
      </c>
      <c r="Y846" s="2">
        <v>1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3">
        <v>57</v>
      </c>
      <c r="AH846" s="3">
        <v>0</v>
      </c>
      <c r="AI846" t="s">
        <v>66</v>
      </c>
      <c r="AJ846" t="s">
        <v>67</v>
      </c>
      <c r="AK846" s="2">
        <v>1</v>
      </c>
      <c r="AL846" s="2">
        <v>1</v>
      </c>
      <c r="AM846" s="2">
        <v>43</v>
      </c>
      <c r="AN846" s="2">
        <v>40</v>
      </c>
      <c r="AO846" s="2">
        <v>1</v>
      </c>
      <c r="AP846" s="2">
        <v>1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43</v>
      </c>
      <c r="AY846" s="2">
        <v>37</v>
      </c>
      <c r="AZ846" s="2">
        <v>10</v>
      </c>
      <c r="BA846" s="2">
        <v>40</v>
      </c>
      <c r="BB846" s="2">
        <v>0</v>
      </c>
      <c r="BC846" s="2">
        <v>0</v>
      </c>
      <c r="BD846" s="3">
        <v>0.1551442999625579</v>
      </c>
      <c r="BE846" t="s">
        <v>68</v>
      </c>
      <c r="BF846" t="s">
        <v>2395</v>
      </c>
    </row>
    <row r="847" spans="1:58">
      <c r="A847" t="s">
        <v>2392</v>
      </c>
      <c r="B847" t="s">
        <v>2393</v>
      </c>
      <c r="C847" t="s">
        <v>2394</v>
      </c>
      <c r="D847" s="2">
        <v>10</v>
      </c>
      <c r="E847" s="2">
        <v>10</v>
      </c>
      <c r="F847" s="2">
        <v>30</v>
      </c>
      <c r="G847" s="2">
        <v>3</v>
      </c>
      <c r="H847" s="2">
        <v>110103003</v>
      </c>
      <c r="I847" t="s">
        <v>61</v>
      </c>
      <c r="J847" s="2">
        <v>3</v>
      </c>
      <c r="K847" s="2">
        <v>2</v>
      </c>
      <c r="L847" t="s">
        <v>150</v>
      </c>
      <c r="M847" s="2">
        <v>1</v>
      </c>
      <c r="N847" t="s">
        <v>70</v>
      </c>
      <c r="O847" t="s">
        <v>64</v>
      </c>
      <c r="P847" s="3">
        <v>57</v>
      </c>
      <c r="Q847" t="s">
        <v>106</v>
      </c>
      <c r="R847" s="3">
        <v>0.03550530003849417</v>
      </c>
      <c r="S847" s="3">
        <v>0.03125</v>
      </c>
      <c r="T847" s="2">
        <v>0</v>
      </c>
      <c r="U847" s="2">
        <v>14</v>
      </c>
      <c r="V847" s="2">
        <v>1</v>
      </c>
      <c r="W847" s="2">
        <v>0</v>
      </c>
      <c r="X847" s="2">
        <v>0</v>
      </c>
      <c r="Y847" s="2">
        <v>0</v>
      </c>
      <c r="Z847" s="2">
        <v>0</v>
      </c>
      <c r="AA847" s="2">
        <v>1</v>
      </c>
      <c r="AB847" s="2">
        <v>2</v>
      </c>
      <c r="AC847" s="2">
        <v>2</v>
      </c>
      <c r="AD847" s="2">
        <v>10</v>
      </c>
      <c r="AE847" s="2">
        <v>0</v>
      </c>
      <c r="AF847" s="2">
        <v>0</v>
      </c>
      <c r="AK847" s="2">
        <v>0</v>
      </c>
      <c r="AL847" s="2">
        <v>0</v>
      </c>
      <c r="AM847" s="2">
        <v>20</v>
      </c>
      <c r="AN847" s="2">
        <v>40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3">
        <v>0.02538380003534257</v>
      </c>
      <c r="BE847" t="s">
        <v>71</v>
      </c>
      <c r="BF847" t="s">
        <v>2396</v>
      </c>
    </row>
    <row r="848" spans="1:58">
      <c r="A848" t="s">
        <v>2397</v>
      </c>
      <c r="B848" t="s">
        <v>2398</v>
      </c>
      <c r="C848" t="s">
        <v>2399</v>
      </c>
      <c r="D848" s="2">
        <v>10</v>
      </c>
      <c r="E848" s="2">
        <v>10</v>
      </c>
      <c r="F848" s="2">
        <v>30</v>
      </c>
      <c r="G848" s="2">
        <v>4</v>
      </c>
      <c r="H848" s="2">
        <v>110103004</v>
      </c>
      <c r="I848" t="s">
        <v>61</v>
      </c>
      <c r="J848" s="2">
        <v>2</v>
      </c>
      <c r="K848" s="2">
        <v>1</v>
      </c>
      <c r="L848" t="s">
        <v>87</v>
      </c>
      <c r="M848" s="2">
        <v>6</v>
      </c>
      <c r="N848" t="s">
        <v>70</v>
      </c>
      <c r="O848" t="s">
        <v>64</v>
      </c>
      <c r="P848" s="3">
        <v>436</v>
      </c>
      <c r="Q848" t="s">
        <v>2207</v>
      </c>
      <c r="R848" s="3">
        <v>0.1153015000163577</v>
      </c>
      <c r="S848" s="3">
        <v>0.15625</v>
      </c>
      <c r="T848" s="2">
        <v>0</v>
      </c>
      <c r="U848" s="2">
        <v>14</v>
      </c>
      <c r="V848" s="2">
        <v>1</v>
      </c>
      <c r="W848" s="2">
        <v>0</v>
      </c>
      <c r="X848" s="2">
        <v>0</v>
      </c>
      <c r="Y848" s="2">
        <v>0</v>
      </c>
      <c r="Z848" s="2">
        <v>0</v>
      </c>
      <c r="AA848" s="2">
        <v>1</v>
      </c>
      <c r="AB848" s="2">
        <v>2</v>
      </c>
      <c r="AC848" s="2">
        <v>2</v>
      </c>
      <c r="AD848" s="2">
        <v>10</v>
      </c>
      <c r="AE848" s="2">
        <v>0</v>
      </c>
      <c r="AF848" s="2">
        <v>7</v>
      </c>
      <c r="AK848" s="2">
        <v>0</v>
      </c>
      <c r="AL848" s="2">
        <v>0</v>
      </c>
      <c r="AM848" s="2">
        <v>20</v>
      </c>
      <c r="AN848" s="2">
        <v>40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3">
        <v>0.08572430000640452</v>
      </c>
      <c r="BE848" t="s">
        <v>71</v>
      </c>
      <c r="BF848" t="s">
        <v>2400</v>
      </c>
    </row>
    <row r="849" spans="1:58">
      <c r="A849" t="s">
        <v>2397</v>
      </c>
      <c r="B849" t="s">
        <v>2398</v>
      </c>
      <c r="C849" t="s">
        <v>2399</v>
      </c>
      <c r="D849" s="2">
        <v>10</v>
      </c>
      <c r="E849" s="2">
        <v>10</v>
      </c>
      <c r="F849" s="2">
        <v>30</v>
      </c>
      <c r="G849" s="2">
        <v>4</v>
      </c>
      <c r="H849" s="2">
        <v>110103004</v>
      </c>
      <c r="I849" t="s">
        <v>61</v>
      </c>
      <c r="J849" s="2">
        <v>2</v>
      </c>
      <c r="K849" s="2">
        <v>1</v>
      </c>
      <c r="L849" t="s">
        <v>87</v>
      </c>
      <c r="M849" s="2">
        <v>6</v>
      </c>
      <c r="N849" t="s">
        <v>63</v>
      </c>
      <c r="O849" t="s">
        <v>64</v>
      </c>
      <c r="P849" s="3">
        <v>436</v>
      </c>
      <c r="Q849" t="s">
        <v>2207</v>
      </c>
      <c r="R849" s="3">
        <v>0.1900590999866836</v>
      </c>
      <c r="S849" s="3">
        <v>0.1875</v>
      </c>
      <c r="T849" s="2">
        <v>0</v>
      </c>
      <c r="U849" s="2">
        <v>1</v>
      </c>
      <c r="V849" s="2">
        <v>1</v>
      </c>
      <c r="W849" s="2">
        <v>1</v>
      </c>
      <c r="X849" s="2">
        <v>1</v>
      </c>
      <c r="Y849" s="2">
        <v>1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</v>
      </c>
      <c r="AG849" s="3">
        <v>436</v>
      </c>
      <c r="AH849" s="3">
        <v>0</v>
      </c>
      <c r="AI849" t="s">
        <v>66</v>
      </c>
      <c r="AJ849" t="s">
        <v>67</v>
      </c>
      <c r="AK849" s="2">
        <v>6</v>
      </c>
      <c r="AL849" s="2">
        <v>7</v>
      </c>
      <c r="AM849" s="2">
        <v>60</v>
      </c>
      <c r="AN849" s="2">
        <v>76</v>
      </c>
      <c r="AO849" s="2">
        <v>1</v>
      </c>
      <c r="AP849" s="2">
        <v>1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60</v>
      </c>
      <c r="AY849" s="2">
        <v>76</v>
      </c>
      <c r="AZ849" s="2">
        <v>10</v>
      </c>
      <c r="BA849" s="2">
        <v>40</v>
      </c>
      <c r="BB849" s="2">
        <v>0</v>
      </c>
      <c r="BC849" s="2">
        <v>0</v>
      </c>
      <c r="BD849" s="3">
        <v>0.1747331999940798</v>
      </c>
      <c r="BE849" t="s">
        <v>68</v>
      </c>
      <c r="BF849" t="s">
        <v>2401</v>
      </c>
    </row>
    <row r="850" spans="1:58">
      <c r="A850" t="s">
        <v>2402</v>
      </c>
      <c r="B850" t="s">
        <v>2403</v>
      </c>
      <c r="C850" t="s">
        <v>2404</v>
      </c>
      <c r="D850" s="2">
        <v>10</v>
      </c>
      <c r="E850" s="2">
        <v>10</v>
      </c>
      <c r="F850" s="2">
        <v>30</v>
      </c>
      <c r="G850" s="2">
        <v>5</v>
      </c>
      <c r="H850" s="2">
        <v>110103005</v>
      </c>
      <c r="I850" t="s">
        <v>61</v>
      </c>
      <c r="J850" s="2">
        <v>1</v>
      </c>
      <c r="K850" s="2">
        <v>0</v>
      </c>
      <c r="L850" t="s">
        <v>62</v>
      </c>
      <c r="M850" s="2">
        <v>1</v>
      </c>
      <c r="N850" t="s">
        <v>63</v>
      </c>
      <c r="O850" t="s">
        <v>64</v>
      </c>
      <c r="P850" s="3">
        <v>0</v>
      </c>
      <c r="Q850" t="s">
        <v>65</v>
      </c>
      <c r="R850" s="3">
        <v>0.1633323000278324</v>
      </c>
      <c r="S850" s="3">
        <v>0.15625</v>
      </c>
      <c r="T850" s="2">
        <v>0</v>
      </c>
      <c r="U850" s="2">
        <v>1</v>
      </c>
      <c r="V850" s="2">
        <v>1</v>
      </c>
      <c r="W850" s="2">
        <v>1</v>
      </c>
      <c r="X850" s="2">
        <v>1</v>
      </c>
      <c r="Y850" s="2">
        <v>1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3">
        <v>0</v>
      </c>
      <c r="AH850" s="3">
        <v>0</v>
      </c>
      <c r="AI850" t="s">
        <v>66</v>
      </c>
      <c r="AJ850" t="s">
        <v>67</v>
      </c>
      <c r="AK850" s="2">
        <v>1</v>
      </c>
      <c r="AL850" s="2">
        <v>1</v>
      </c>
      <c r="AM850" s="2">
        <v>43</v>
      </c>
      <c r="AN850" s="2">
        <v>40</v>
      </c>
      <c r="AO850" s="2">
        <v>1</v>
      </c>
      <c r="AP850" s="2">
        <v>1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43</v>
      </c>
      <c r="AY850" s="2">
        <v>37</v>
      </c>
      <c r="AZ850" s="2">
        <v>10</v>
      </c>
      <c r="BA850" s="2">
        <v>40</v>
      </c>
      <c r="BB850" s="2">
        <v>0</v>
      </c>
      <c r="BC850" s="2">
        <v>0</v>
      </c>
      <c r="BD850" s="3">
        <v>0.1565304999821819</v>
      </c>
      <c r="BE850" t="s">
        <v>68</v>
      </c>
      <c r="BF850" t="s">
        <v>2405</v>
      </c>
    </row>
    <row r="851" spans="1:58">
      <c r="A851" t="s">
        <v>2402</v>
      </c>
      <c r="B851" t="s">
        <v>2403</v>
      </c>
      <c r="C851" t="s">
        <v>2404</v>
      </c>
      <c r="D851" s="2">
        <v>10</v>
      </c>
      <c r="E851" s="2">
        <v>10</v>
      </c>
      <c r="F851" s="2">
        <v>30</v>
      </c>
      <c r="G851" s="2">
        <v>5</v>
      </c>
      <c r="H851" s="2">
        <v>110103005</v>
      </c>
      <c r="I851" t="s">
        <v>61</v>
      </c>
      <c r="J851" s="2">
        <v>1</v>
      </c>
      <c r="K851" s="2">
        <v>0</v>
      </c>
      <c r="L851" t="s">
        <v>62</v>
      </c>
      <c r="M851" s="2">
        <v>1</v>
      </c>
      <c r="N851" t="s">
        <v>70</v>
      </c>
      <c r="O851" t="s">
        <v>64</v>
      </c>
      <c r="P851" s="3">
        <v>0</v>
      </c>
      <c r="Q851" t="s">
        <v>65</v>
      </c>
      <c r="R851" s="3">
        <v>0.0297862000297755</v>
      </c>
      <c r="S851" s="3">
        <v>0.03125</v>
      </c>
      <c r="T851" s="2">
        <v>0</v>
      </c>
      <c r="U851" s="2">
        <v>12</v>
      </c>
      <c r="V851" s="2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1</v>
      </c>
      <c r="AB851" s="2">
        <v>1</v>
      </c>
      <c r="AC851" s="2">
        <v>1</v>
      </c>
      <c r="AD851" s="2">
        <v>10</v>
      </c>
      <c r="AE851" s="2">
        <v>0</v>
      </c>
      <c r="AF851" s="2">
        <v>0</v>
      </c>
      <c r="AK851" s="2">
        <v>0</v>
      </c>
      <c r="AL851" s="2">
        <v>0</v>
      </c>
      <c r="AM851" s="2">
        <v>20</v>
      </c>
      <c r="AN851" s="2">
        <v>40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3">
        <v>0.02358039998216555</v>
      </c>
      <c r="BE851" t="s">
        <v>71</v>
      </c>
      <c r="BF851" t="s">
        <v>2406</v>
      </c>
    </row>
    <row r="852" spans="1:58">
      <c r="A852" t="s">
        <v>2407</v>
      </c>
      <c r="B852" t="s">
        <v>2408</v>
      </c>
      <c r="C852" t="s">
        <v>2409</v>
      </c>
      <c r="D852" s="2">
        <v>10</v>
      </c>
      <c r="E852" s="2">
        <v>10</v>
      </c>
      <c r="F852" s="2">
        <v>30</v>
      </c>
      <c r="G852" s="2">
        <v>6</v>
      </c>
      <c r="H852" s="2">
        <v>110103006</v>
      </c>
      <c r="I852" t="s">
        <v>61</v>
      </c>
      <c r="J852" s="2">
        <v>3</v>
      </c>
      <c r="K852" s="2">
        <v>2</v>
      </c>
      <c r="L852" t="s">
        <v>150</v>
      </c>
      <c r="M852" s="2">
        <v>1</v>
      </c>
      <c r="N852" t="s">
        <v>70</v>
      </c>
      <c r="O852" t="s">
        <v>64</v>
      </c>
      <c r="P852" s="3">
        <v>0</v>
      </c>
      <c r="Q852" t="s">
        <v>65</v>
      </c>
      <c r="R852" s="3">
        <v>0.03384590003406629</v>
      </c>
      <c r="S852" s="3">
        <v>0.046875</v>
      </c>
      <c r="T852" s="2">
        <v>0</v>
      </c>
      <c r="U852" s="2">
        <v>12</v>
      </c>
      <c r="V852" s="2">
        <v>1</v>
      </c>
      <c r="W852" s="2">
        <v>0</v>
      </c>
      <c r="X852" s="2">
        <v>0</v>
      </c>
      <c r="Y852" s="2">
        <v>0</v>
      </c>
      <c r="Z852" s="2">
        <v>0</v>
      </c>
      <c r="AA852" s="2">
        <v>1</v>
      </c>
      <c r="AB852" s="2">
        <v>1</v>
      </c>
      <c r="AC852" s="2">
        <v>1</v>
      </c>
      <c r="AD852" s="2">
        <v>10</v>
      </c>
      <c r="AE852" s="2">
        <v>0</v>
      </c>
      <c r="AF852" s="2">
        <v>0</v>
      </c>
      <c r="AK852" s="2">
        <v>0</v>
      </c>
      <c r="AL852" s="2">
        <v>0</v>
      </c>
      <c r="AM852" s="2">
        <v>20</v>
      </c>
      <c r="AN852" s="2">
        <v>40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3">
        <v>0.02725440001813695</v>
      </c>
      <c r="BE852" t="s">
        <v>71</v>
      </c>
      <c r="BF852" t="s">
        <v>2410</v>
      </c>
    </row>
    <row r="853" spans="1:58">
      <c r="A853" t="s">
        <v>2407</v>
      </c>
      <c r="B853" t="s">
        <v>2408</v>
      </c>
      <c r="C853" t="s">
        <v>2409</v>
      </c>
      <c r="D853" s="2">
        <v>10</v>
      </c>
      <c r="E853" s="2">
        <v>10</v>
      </c>
      <c r="F853" s="2">
        <v>30</v>
      </c>
      <c r="G853" s="2">
        <v>6</v>
      </c>
      <c r="H853" s="2">
        <v>110103006</v>
      </c>
      <c r="I853" t="s">
        <v>61</v>
      </c>
      <c r="J853" s="2">
        <v>3</v>
      </c>
      <c r="K853" s="2">
        <v>2</v>
      </c>
      <c r="L853" t="s">
        <v>150</v>
      </c>
      <c r="M853" s="2">
        <v>1</v>
      </c>
      <c r="N853" t="s">
        <v>63</v>
      </c>
      <c r="O853" t="s">
        <v>64</v>
      </c>
      <c r="P853" s="3">
        <v>0</v>
      </c>
      <c r="Q853" t="s">
        <v>65</v>
      </c>
      <c r="R853" s="3">
        <v>0.1582673000521027</v>
      </c>
      <c r="S853" s="3">
        <v>0.15625</v>
      </c>
      <c r="T853" s="2">
        <v>0</v>
      </c>
      <c r="U853" s="2">
        <v>1</v>
      </c>
      <c r="V853" s="2">
        <v>1</v>
      </c>
      <c r="W853" s="2">
        <v>1</v>
      </c>
      <c r="X853" s="2">
        <v>1</v>
      </c>
      <c r="Y853" s="2">
        <v>1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3">
        <v>0</v>
      </c>
      <c r="AH853" s="3">
        <v>0</v>
      </c>
      <c r="AI853" t="s">
        <v>66</v>
      </c>
      <c r="AJ853" t="s">
        <v>67</v>
      </c>
      <c r="AK853" s="2">
        <v>1</v>
      </c>
      <c r="AL853" s="2">
        <v>1</v>
      </c>
      <c r="AM853" s="2">
        <v>43</v>
      </c>
      <c r="AN853" s="2">
        <v>40</v>
      </c>
      <c r="AO853" s="2">
        <v>1</v>
      </c>
      <c r="AP853" s="2">
        <v>1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43</v>
      </c>
      <c r="AY853" s="2">
        <v>37</v>
      </c>
      <c r="AZ853" s="2">
        <v>10</v>
      </c>
      <c r="BA853" s="2">
        <v>40</v>
      </c>
      <c r="BB853" s="2">
        <v>0</v>
      </c>
      <c r="BC853" s="2">
        <v>0</v>
      </c>
      <c r="BD853" s="3">
        <v>0.1530487999552861</v>
      </c>
      <c r="BE853" t="s">
        <v>68</v>
      </c>
      <c r="BF853" t="s">
        <v>2411</v>
      </c>
    </row>
    <row r="854" spans="1:58">
      <c r="A854" t="s">
        <v>2412</v>
      </c>
      <c r="B854" t="s">
        <v>2413</v>
      </c>
      <c r="C854" t="s">
        <v>2414</v>
      </c>
      <c r="D854" s="2">
        <v>10</v>
      </c>
      <c r="E854" s="2">
        <v>10</v>
      </c>
      <c r="F854" s="2">
        <v>30</v>
      </c>
      <c r="G854" s="2">
        <v>7</v>
      </c>
      <c r="H854" s="2">
        <v>110103007</v>
      </c>
      <c r="I854" t="s">
        <v>61</v>
      </c>
      <c r="J854" s="2">
        <v>14</v>
      </c>
      <c r="K854" s="2">
        <v>13</v>
      </c>
      <c r="L854" t="s">
        <v>1920</v>
      </c>
      <c r="M854" s="2">
        <v>1</v>
      </c>
      <c r="N854" t="s">
        <v>63</v>
      </c>
      <c r="O854" t="s">
        <v>64</v>
      </c>
      <c r="P854" s="3">
        <v>0</v>
      </c>
      <c r="Q854" t="s">
        <v>65</v>
      </c>
      <c r="R854" s="3">
        <v>0.1619407000252977</v>
      </c>
      <c r="S854" s="3">
        <v>0.171875</v>
      </c>
      <c r="T854" s="2">
        <v>0</v>
      </c>
      <c r="U854" s="2">
        <v>1</v>
      </c>
      <c r="V854" s="2">
        <v>1</v>
      </c>
      <c r="W854" s="2">
        <v>1</v>
      </c>
      <c r="X854" s="2">
        <v>1</v>
      </c>
      <c r="Y854" s="2">
        <v>1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3">
        <v>0</v>
      </c>
      <c r="AH854" s="3">
        <v>0</v>
      </c>
      <c r="AI854" t="s">
        <v>66</v>
      </c>
      <c r="AJ854" t="s">
        <v>67</v>
      </c>
      <c r="AK854" s="2">
        <v>1</v>
      </c>
      <c r="AL854" s="2">
        <v>1</v>
      </c>
      <c r="AM854" s="2">
        <v>43</v>
      </c>
      <c r="AN854" s="2">
        <v>40</v>
      </c>
      <c r="AO854" s="2">
        <v>1</v>
      </c>
      <c r="AP854" s="2">
        <v>1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43</v>
      </c>
      <c r="AY854" s="2">
        <v>37</v>
      </c>
      <c r="AZ854" s="2">
        <v>10</v>
      </c>
      <c r="BA854" s="2">
        <v>40</v>
      </c>
      <c r="BB854" s="2">
        <v>0</v>
      </c>
      <c r="BC854" s="2">
        <v>0</v>
      </c>
      <c r="BD854" s="3">
        <v>0.1564245000481606</v>
      </c>
      <c r="BE854" t="s">
        <v>68</v>
      </c>
      <c r="BF854" t="s">
        <v>2415</v>
      </c>
    </row>
    <row r="855" spans="1:58">
      <c r="A855" t="s">
        <v>2412</v>
      </c>
      <c r="B855" t="s">
        <v>2413</v>
      </c>
      <c r="C855" t="s">
        <v>2414</v>
      </c>
      <c r="D855" s="2">
        <v>10</v>
      </c>
      <c r="E855" s="2">
        <v>10</v>
      </c>
      <c r="F855" s="2">
        <v>30</v>
      </c>
      <c r="G855" s="2">
        <v>7</v>
      </c>
      <c r="H855" s="2">
        <v>110103007</v>
      </c>
      <c r="I855" t="s">
        <v>61</v>
      </c>
      <c r="J855" s="2">
        <v>14</v>
      </c>
      <c r="K855" s="2">
        <v>13</v>
      </c>
      <c r="L855" t="s">
        <v>1920</v>
      </c>
      <c r="M855" s="2">
        <v>1</v>
      </c>
      <c r="N855" t="s">
        <v>70</v>
      </c>
      <c r="O855" t="s">
        <v>64</v>
      </c>
      <c r="P855" s="3">
        <v>0</v>
      </c>
      <c r="Q855" t="s">
        <v>65</v>
      </c>
      <c r="R855" s="3">
        <v>0.03735279996180907</v>
      </c>
      <c r="S855" s="3">
        <v>0.046875</v>
      </c>
      <c r="T855" s="2">
        <v>0</v>
      </c>
      <c r="U855" s="2">
        <v>12</v>
      </c>
      <c r="V855" s="2">
        <v>1</v>
      </c>
      <c r="W855" s="2">
        <v>0</v>
      </c>
      <c r="X855" s="2">
        <v>0</v>
      </c>
      <c r="Y855" s="2">
        <v>0</v>
      </c>
      <c r="Z855" s="2">
        <v>0</v>
      </c>
      <c r="AA855" s="2">
        <v>1</v>
      </c>
      <c r="AB855" s="2">
        <v>1</v>
      </c>
      <c r="AC855" s="2">
        <v>1</v>
      </c>
      <c r="AD855" s="2">
        <v>10</v>
      </c>
      <c r="AE855" s="2">
        <v>0</v>
      </c>
      <c r="AF855" s="2">
        <v>0</v>
      </c>
      <c r="AK855" s="2">
        <v>0</v>
      </c>
      <c r="AL855" s="2">
        <v>0</v>
      </c>
      <c r="AM855" s="2">
        <v>20</v>
      </c>
      <c r="AN855" s="2">
        <v>40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3">
        <v>0.02908680000109598</v>
      </c>
      <c r="BE855" t="s">
        <v>71</v>
      </c>
      <c r="BF855" t="s">
        <v>2416</v>
      </c>
    </row>
    <row r="856" spans="1:58">
      <c r="A856" t="s">
        <v>2417</v>
      </c>
      <c r="B856" t="s">
        <v>2418</v>
      </c>
      <c r="C856" t="s">
        <v>2419</v>
      </c>
      <c r="D856" s="2">
        <v>10</v>
      </c>
      <c r="E856" s="2">
        <v>10</v>
      </c>
      <c r="F856" s="2">
        <v>30</v>
      </c>
      <c r="G856" s="2">
        <v>8</v>
      </c>
      <c r="H856" s="2">
        <v>110103008</v>
      </c>
      <c r="I856" t="s">
        <v>61</v>
      </c>
      <c r="J856" s="2">
        <v>1</v>
      </c>
      <c r="K856" s="2">
        <v>0</v>
      </c>
      <c r="L856" t="s">
        <v>62</v>
      </c>
      <c r="M856" s="2">
        <v>4</v>
      </c>
      <c r="N856" t="s">
        <v>70</v>
      </c>
      <c r="O856" t="s">
        <v>64</v>
      </c>
      <c r="P856" s="3">
        <v>93</v>
      </c>
      <c r="Q856" t="s">
        <v>138</v>
      </c>
      <c r="R856" s="3">
        <v>0.0856404000078328</v>
      </c>
      <c r="S856" s="3">
        <v>0.125</v>
      </c>
      <c r="T856" s="2">
        <v>0</v>
      </c>
      <c r="U856" s="2">
        <v>14</v>
      </c>
      <c r="V856" s="2">
        <v>1</v>
      </c>
      <c r="W856" s="2">
        <v>0</v>
      </c>
      <c r="X856" s="2">
        <v>0</v>
      </c>
      <c r="Y856" s="2">
        <v>0</v>
      </c>
      <c r="Z856" s="2">
        <v>0</v>
      </c>
      <c r="AA856" s="2">
        <v>1</v>
      </c>
      <c r="AB856" s="2">
        <v>2</v>
      </c>
      <c r="AC856" s="2">
        <v>2</v>
      </c>
      <c r="AD856" s="2">
        <v>10</v>
      </c>
      <c r="AE856" s="2">
        <v>0</v>
      </c>
      <c r="AF856" s="2">
        <v>3</v>
      </c>
      <c r="AK856" s="2">
        <v>0</v>
      </c>
      <c r="AL856" s="2">
        <v>0</v>
      </c>
      <c r="AM856" s="2">
        <v>20</v>
      </c>
      <c r="AN856" s="2">
        <v>40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3">
        <v>0.06102149997605011</v>
      </c>
      <c r="BE856" t="s">
        <v>71</v>
      </c>
      <c r="BF856" t="s">
        <v>2420</v>
      </c>
    </row>
    <row r="857" spans="1:58">
      <c r="A857" t="s">
        <v>2417</v>
      </c>
      <c r="B857" t="s">
        <v>2418</v>
      </c>
      <c r="C857" t="s">
        <v>2419</v>
      </c>
      <c r="D857" s="2">
        <v>10</v>
      </c>
      <c r="E857" s="2">
        <v>10</v>
      </c>
      <c r="F857" s="2">
        <v>30</v>
      </c>
      <c r="G857" s="2">
        <v>8</v>
      </c>
      <c r="H857" s="2">
        <v>110103008</v>
      </c>
      <c r="I857" t="s">
        <v>61</v>
      </c>
      <c r="J857" s="2">
        <v>1</v>
      </c>
      <c r="K857" s="2">
        <v>0</v>
      </c>
      <c r="L857" t="s">
        <v>62</v>
      </c>
      <c r="M857" s="2">
        <v>4</v>
      </c>
      <c r="N857" t="s">
        <v>63</v>
      </c>
      <c r="O857" t="s">
        <v>64</v>
      </c>
      <c r="P857" s="3">
        <v>93</v>
      </c>
      <c r="Q857" t="s">
        <v>138</v>
      </c>
      <c r="R857" s="3">
        <v>0.1691986999940127</v>
      </c>
      <c r="S857" s="3">
        <v>0.171875</v>
      </c>
      <c r="T857" s="2">
        <v>0</v>
      </c>
      <c r="U857" s="2">
        <v>1</v>
      </c>
      <c r="V857" s="2">
        <v>1</v>
      </c>
      <c r="W857" s="2">
        <v>1</v>
      </c>
      <c r="X857" s="2">
        <v>1</v>
      </c>
      <c r="Y857" s="2">
        <v>1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</v>
      </c>
      <c r="AG857" s="3">
        <v>93</v>
      </c>
      <c r="AH857" s="3">
        <v>0</v>
      </c>
      <c r="AI857" t="s">
        <v>66</v>
      </c>
      <c r="AJ857" t="s">
        <v>67</v>
      </c>
      <c r="AK857" s="2">
        <v>4</v>
      </c>
      <c r="AL857" s="2">
        <v>4</v>
      </c>
      <c r="AM857" s="2">
        <v>52</v>
      </c>
      <c r="AN857" s="2">
        <v>58</v>
      </c>
      <c r="AO857" s="2">
        <v>1</v>
      </c>
      <c r="AP857" s="2">
        <v>1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52</v>
      </c>
      <c r="AY857" s="2">
        <v>58</v>
      </c>
      <c r="AZ857" s="2">
        <v>10</v>
      </c>
      <c r="BA857" s="2">
        <v>40</v>
      </c>
      <c r="BB857" s="2">
        <v>0</v>
      </c>
      <c r="BC857" s="2">
        <v>0</v>
      </c>
      <c r="BD857" s="3">
        <v>0.1527232000371441</v>
      </c>
      <c r="BE857" t="s">
        <v>68</v>
      </c>
      <c r="BF857" t="s">
        <v>2421</v>
      </c>
    </row>
    <row r="858" spans="1:58">
      <c r="A858" t="s">
        <v>2422</v>
      </c>
      <c r="B858" t="s">
        <v>2423</v>
      </c>
      <c r="C858" t="s">
        <v>2424</v>
      </c>
      <c r="D858" s="2">
        <v>10</v>
      </c>
      <c r="E858" s="2">
        <v>10</v>
      </c>
      <c r="F858" s="2">
        <v>30</v>
      </c>
      <c r="G858" s="2">
        <v>9</v>
      </c>
      <c r="H858" s="2">
        <v>110103009</v>
      </c>
      <c r="I858" t="s">
        <v>61</v>
      </c>
      <c r="J858" s="2">
        <v>9</v>
      </c>
      <c r="K858" s="2">
        <v>8</v>
      </c>
      <c r="L858" t="s">
        <v>306</v>
      </c>
      <c r="M858" s="2">
        <v>1</v>
      </c>
      <c r="N858" t="s">
        <v>63</v>
      </c>
      <c r="O858" t="s">
        <v>64</v>
      </c>
      <c r="P858" s="3">
        <v>0</v>
      </c>
      <c r="Q858" t="s">
        <v>65</v>
      </c>
      <c r="R858" s="3">
        <v>0.1653944999561645</v>
      </c>
      <c r="S858" s="3">
        <v>0.15625</v>
      </c>
      <c r="T858" s="2">
        <v>0</v>
      </c>
      <c r="U858" s="2">
        <v>1</v>
      </c>
      <c r="V858" s="2">
        <v>1</v>
      </c>
      <c r="W858" s="2">
        <v>1</v>
      </c>
      <c r="X858" s="2">
        <v>1</v>
      </c>
      <c r="Y858" s="2">
        <v>1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3">
        <v>0</v>
      </c>
      <c r="AH858" s="3">
        <v>0</v>
      </c>
      <c r="AI858" t="s">
        <v>66</v>
      </c>
      <c r="AJ858" t="s">
        <v>67</v>
      </c>
      <c r="AK858" s="2">
        <v>1</v>
      </c>
      <c r="AL858" s="2">
        <v>1</v>
      </c>
      <c r="AM858" s="2">
        <v>43</v>
      </c>
      <c r="AN858" s="2">
        <v>40</v>
      </c>
      <c r="AO858" s="2">
        <v>1</v>
      </c>
      <c r="AP858" s="2">
        <v>1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43</v>
      </c>
      <c r="AY858" s="2">
        <v>37</v>
      </c>
      <c r="AZ858" s="2">
        <v>10</v>
      </c>
      <c r="BA858" s="2">
        <v>40</v>
      </c>
      <c r="BB858" s="2">
        <v>0</v>
      </c>
      <c r="BC858" s="2">
        <v>0</v>
      </c>
      <c r="BD858" s="3">
        <v>0.1598847000277601</v>
      </c>
      <c r="BE858" t="s">
        <v>68</v>
      </c>
      <c r="BF858" t="s">
        <v>2425</v>
      </c>
    </row>
    <row r="859" spans="1:58">
      <c r="A859" t="s">
        <v>2422</v>
      </c>
      <c r="B859" t="s">
        <v>2423</v>
      </c>
      <c r="C859" t="s">
        <v>2424</v>
      </c>
      <c r="D859" s="2">
        <v>10</v>
      </c>
      <c r="E859" s="2">
        <v>10</v>
      </c>
      <c r="F859" s="2">
        <v>30</v>
      </c>
      <c r="G859" s="2">
        <v>9</v>
      </c>
      <c r="H859" s="2">
        <v>110103009</v>
      </c>
      <c r="I859" t="s">
        <v>61</v>
      </c>
      <c r="J859" s="2">
        <v>9</v>
      </c>
      <c r="K859" s="2">
        <v>8</v>
      </c>
      <c r="L859" t="s">
        <v>306</v>
      </c>
      <c r="M859" s="2">
        <v>1</v>
      </c>
      <c r="N859" t="s">
        <v>70</v>
      </c>
      <c r="O859" t="s">
        <v>64</v>
      </c>
      <c r="P859" s="3">
        <v>0</v>
      </c>
      <c r="Q859" t="s">
        <v>65</v>
      </c>
      <c r="R859" s="3">
        <v>0.03094620001502335</v>
      </c>
      <c r="S859" s="3">
        <v>0.03125</v>
      </c>
      <c r="T859" s="2">
        <v>0</v>
      </c>
      <c r="U859" s="2">
        <v>12</v>
      </c>
      <c r="V859" s="2">
        <v>1</v>
      </c>
      <c r="W859" s="2">
        <v>0</v>
      </c>
      <c r="X859" s="2">
        <v>0</v>
      </c>
      <c r="Y859" s="2">
        <v>0</v>
      </c>
      <c r="Z859" s="2">
        <v>0</v>
      </c>
      <c r="AA859" s="2">
        <v>1</v>
      </c>
      <c r="AB859" s="2">
        <v>1</v>
      </c>
      <c r="AC859" s="2">
        <v>1</v>
      </c>
      <c r="AD859" s="2">
        <v>10</v>
      </c>
      <c r="AE859" s="2">
        <v>0</v>
      </c>
      <c r="AF859" s="2">
        <v>0</v>
      </c>
      <c r="AK859" s="2">
        <v>0</v>
      </c>
      <c r="AL859" s="2">
        <v>0</v>
      </c>
      <c r="AM859" s="2">
        <v>20</v>
      </c>
      <c r="AN859" s="2">
        <v>40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3">
        <v>0.02321469999151304</v>
      </c>
      <c r="BE859" t="s">
        <v>71</v>
      </c>
      <c r="BF859" t="s">
        <v>2426</v>
      </c>
    </row>
    <row r="860" spans="1:58">
      <c r="A860" t="s">
        <v>2427</v>
      </c>
      <c r="B860" t="s">
        <v>2428</v>
      </c>
      <c r="C860" t="s">
        <v>2429</v>
      </c>
      <c r="D860" s="2">
        <v>10</v>
      </c>
      <c r="E860" s="2">
        <v>10</v>
      </c>
      <c r="F860" s="2">
        <v>30</v>
      </c>
      <c r="G860" s="2">
        <v>10</v>
      </c>
      <c r="H860" s="2">
        <v>110103010</v>
      </c>
      <c r="I860" t="s">
        <v>61</v>
      </c>
      <c r="J860" s="2">
        <v>1</v>
      </c>
      <c r="K860" s="2">
        <v>0</v>
      </c>
      <c r="L860" t="s">
        <v>62</v>
      </c>
      <c r="M860" s="2">
        <v>5</v>
      </c>
      <c r="N860" t="s">
        <v>70</v>
      </c>
      <c r="O860" t="s">
        <v>64</v>
      </c>
      <c r="P860" s="3">
        <v>47</v>
      </c>
      <c r="Q860" t="s">
        <v>132</v>
      </c>
      <c r="R860" s="3">
        <v>0.1433178000152111</v>
      </c>
      <c r="S860" s="3">
        <v>0.171875</v>
      </c>
      <c r="T860" s="2">
        <v>0</v>
      </c>
      <c r="U860" s="2">
        <v>20</v>
      </c>
      <c r="V860" s="2">
        <v>1</v>
      </c>
      <c r="W860" s="2">
        <v>0</v>
      </c>
      <c r="X860" s="2">
        <v>0</v>
      </c>
      <c r="Y860" s="2">
        <v>0</v>
      </c>
      <c r="Z860" s="2">
        <v>0</v>
      </c>
      <c r="AA860" s="2">
        <v>1</v>
      </c>
      <c r="AB860" s="2">
        <v>5</v>
      </c>
      <c r="AC860" s="2">
        <v>5</v>
      </c>
      <c r="AD860" s="2">
        <v>10</v>
      </c>
      <c r="AE860" s="2">
        <v>0</v>
      </c>
      <c r="AF860" s="2">
        <v>7</v>
      </c>
      <c r="AK860" s="2">
        <v>0</v>
      </c>
      <c r="AL860" s="2">
        <v>0</v>
      </c>
      <c r="AM860" s="2">
        <v>20</v>
      </c>
      <c r="AN860" s="2">
        <v>40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3">
        <v>0.08453799999551848</v>
      </c>
      <c r="BE860" t="s">
        <v>71</v>
      </c>
      <c r="BF860" t="s">
        <v>2430</v>
      </c>
    </row>
    <row r="861" spans="1:58">
      <c r="A861" t="s">
        <v>2427</v>
      </c>
      <c r="B861" t="s">
        <v>2428</v>
      </c>
      <c r="C861" t="s">
        <v>2429</v>
      </c>
      <c r="D861" s="2">
        <v>10</v>
      </c>
      <c r="E861" s="2">
        <v>10</v>
      </c>
      <c r="F861" s="2">
        <v>30</v>
      </c>
      <c r="G861" s="2">
        <v>10</v>
      </c>
      <c r="H861" s="2">
        <v>110103010</v>
      </c>
      <c r="I861" t="s">
        <v>61</v>
      </c>
      <c r="J861" s="2">
        <v>1</v>
      </c>
      <c r="K861" s="2">
        <v>0</v>
      </c>
      <c r="L861" t="s">
        <v>62</v>
      </c>
      <c r="M861" s="2">
        <v>5</v>
      </c>
      <c r="N861" t="s">
        <v>63</v>
      </c>
      <c r="O861" t="s">
        <v>64</v>
      </c>
      <c r="P861" s="3">
        <v>47</v>
      </c>
      <c r="Q861" t="s">
        <v>132</v>
      </c>
      <c r="R861" s="3">
        <v>0.1737211000290699</v>
      </c>
      <c r="S861" s="3">
        <v>0.171875</v>
      </c>
      <c r="T861" s="2">
        <v>0</v>
      </c>
      <c r="U861" s="2">
        <v>1</v>
      </c>
      <c r="V861" s="2">
        <v>1</v>
      </c>
      <c r="W861" s="2">
        <v>1</v>
      </c>
      <c r="X861" s="2">
        <v>1</v>
      </c>
      <c r="Y861" s="2">
        <v>1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</v>
      </c>
      <c r="AG861" s="3">
        <v>47</v>
      </c>
      <c r="AH861" s="3">
        <v>0</v>
      </c>
      <c r="AI861" t="s">
        <v>66</v>
      </c>
      <c r="AJ861" t="s">
        <v>67</v>
      </c>
      <c r="AK861" s="2">
        <v>5</v>
      </c>
      <c r="AL861" s="2">
        <v>5</v>
      </c>
      <c r="AM861" s="2">
        <v>55</v>
      </c>
      <c r="AN861" s="2">
        <v>65</v>
      </c>
      <c r="AO861" s="2">
        <v>1</v>
      </c>
      <c r="AP861" s="2">
        <v>1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55</v>
      </c>
      <c r="AY861" s="2">
        <v>65</v>
      </c>
      <c r="AZ861" s="2">
        <v>10</v>
      </c>
      <c r="BA861" s="2">
        <v>40</v>
      </c>
      <c r="BB861" s="2">
        <v>0</v>
      </c>
      <c r="BC861" s="2">
        <v>0</v>
      </c>
      <c r="BD861" s="3">
        <v>0.1589422999531962</v>
      </c>
      <c r="BE861" t="s">
        <v>68</v>
      </c>
      <c r="BF861" t="s">
        <v>2431</v>
      </c>
    </row>
    <row r="862" spans="1:58">
      <c r="A862" t="s">
        <v>2432</v>
      </c>
      <c r="B862" t="s">
        <v>2433</v>
      </c>
      <c r="C862" t="s">
        <v>2434</v>
      </c>
      <c r="D862" s="2">
        <v>10</v>
      </c>
      <c r="E862" s="2">
        <v>10</v>
      </c>
      <c r="F862" s="2">
        <v>30</v>
      </c>
      <c r="G862" s="2">
        <v>11</v>
      </c>
      <c r="H862" s="2">
        <v>110103011</v>
      </c>
      <c r="I862" t="s">
        <v>61</v>
      </c>
      <c r="J862" s="2">
        <v>14</v>
      </c>
      <c r="K862" s="2">
        <v>13</v>
      </c>
      <c r="L862" t="s">
        <v>1920</v>
      </c>
      <c r="M862" s="2">
        <v>1</v>
      </c>
      <c r="N862" t="s">
        <v>63</v>
      </c>
      <c r="O862" t="s">
        <v>64</v>
      </c>
      <c r="P862" s="3">
        <v>18</v>
      </c>
      <c r="Q862" t="s">
        <v>94</v>
      </c>
      <c r="R862" s="3">
        <v>0.1607224000035785</v>
      </c>
      <c r="S862" s="3">
        <v>0.140625</v>
      </c>
      <c r="T862" s="2">
        <v>0</v>
      </c>
      <c r="U862" s="2">
        <v>1</v>
      </c>
      <c r="V862" s="2">
        <v>1</v>
      </c>
      <c r="W862" s="2">
        <v>1</v>
      </c>
      <c r="X862" s="2">
        <v>1</v>
      </c>
      <c r="Y862" s="2">
        <v>1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3">
        <v>18</v>
      </c>
      <c r="AH862" s="3">
        <v>0</v>
      </c>
      <c r="AI862" t="s">
        <v>66</v>
      </c>
      <c r="AJ862" t="s">
        <v>67</v>
      </c>
      <c r="AK862" s="2">
        <v>1</v>
      </c>
      <c r="AL862" s="2">
        <v>1</v>
      </c>
      <c r="AM862" s="2">
        <v>43</v>
      </c>
      <c r="AN862" s="2">
        <v>40</v>
      </c>
      <c r="AO862" s="2">
        <v>1</v>
      </c>
      <c r="AP862" s="2">
        <v>1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43</v>
      </c>
      <c r="AY862" s="2">
        <v>37</v>
      </c>
      <c r="AZ862" s="2">
        <v>10</v>
      </c>
      <c r="BA862" s="2">
        <v>40</v>
      </c>
      <c r="BB862" s="2">
        <v>0</v>
      </c>
      <c r="BC862" s="2">
        <v>0</v>
      </c>
      <c r="BD862" s="3">
        <v>0.1549301000195555</v>
      </c>
      <c r="BE862" t="s">
        <v>68</v>
      </c>
      <c r="BF862" t="s">
        <v>2435</v>
      </c>
    </row>
    <row r="863" spans="1:58">
      <c r="A863" t="s">
        <v>2432</v>
      </c>
      <c r="B863" t="s">
        <v>2433</v>
      </c>
      <c r="C863" t="s">
        <v>2434</v>
      </c>
      <c r="D863" s="2">
        <v>10</v>
      </c>
      <c r="E863" s="2">
        <v>10</v>
      </c>
      <c r="F863" s="2">
        <v>30</v>
      </c>
      <c r="G863" s="2">
        <v>11</v>
      </c>
      <c r="H863" s="2">
        <v>110103011</v>
      </c>
      <c r="I863" t="s">
        <v>61</v>
      </c>
      <c r="J863" s="2">
        <v>14</v>
      </c>
      <c r="K863" s="2">
        <v>13</v>
      </c>
      <c r="L863" t="s">
        <v>1920</v>
      </c>
      <c r="M863" s="2">
        <v>1</v>
      </c>
      <c r="N863" t="s">
        <v>70</v>
      </c>
      <c r="O863" t="s">
        <v>64</v>
      </c>
      <c r="P863" s="3">
        <v>18</v>
      </c>
      <c r="Q863" t="s">
        <v>94</v>
      </c>
      <c r="R863" s="3">
        <v>0.03193909995025024</v>
      </c>
      <c r="S863" s="3">
        <v>0.03125</v>
      </c>
      <c r="T863" s="2">
        <v>0</v>
      </c>
      <c r="U863" s="2">
        <v>12</v>
      </c>
      <c r="V863" s="2">
        <v>1</v>
      </c>
      <c r="W863" s="2">
        <v>0</v>
      </c>
      <c r="X863" s="2">
        <v>0</v>
      </c>
      <c r="Y863" s="2">
        <v>0</v>
      </c>
      <c r="Z863" s="2">
        <v>0</v>
      </c>
      <c r="AA863" s="2">
        <v>1</v>
      </c>
      <c r="AB863" s="2">
        <v>1</v>
      </c>
      <c r="AC863" s="2">
        <v>1</v>
      </c>
      <c r="AD863" s="2">
        <v>10</v>
      </c>
      <c r="AE863" s="2">
        <v>0</v>
      </c>
      <c r="AF863" s="2">
        <v>0</v>
      </c>
      <c r="AK863" s="2">
        <v>0</v>
      </c>
      <c r="AL863" s="2">
        <v>0</v>
      </c>
      <c r="AM863" s="2">
        <v>20</v>
      </c>
      <c r="AN863" s="2">
        <v>40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3">
        <v>0.02428859996143728</v>
      </c>
      <c r="BE863" t="s">
        <v>71</v>
      </c>
      <c r="BF863" t="s">
        <v>2436</v>
      </c>
    </row>
    <row r="864" spans="1:58">
      <c r="A864" t="s">
        <v>2437</v>
      </c>
      <c r="B864" t="s">
        <v>2438</v>
      </c>
      <c r="C864" t="s">
        <v>2439</v>
      </c>
      <c r="D864" s="2">
        <v>10</v>
      </c>
      <c r="E864" s="2">
        <v>10</v>
      </c>
      <c r="F864" s="2">
        <v>30</v>
      </c>
      <c r="G864" s="2">
        <v>12</v>
      </c>
      <c r="H864" s="2">
        <v>110103012</v>
      </c>
      <c r="I864" t="s">
        <v>61</v>
      </c>
      <c r="J864" s="2">
        <v>1</v>
      </c>
      <c r="K864" s="2">
        <v>0</v>
      </c>
      <c r="L864" t="s">
        <v>62</v>
      </c>
      <c r="M864" s="2">
        <v>1</v>
      </c>
      <c r="N864" t="s">
        <v>70</v>
      </c>
      <c r="O864" t="s">
        <v>64</v>
      </c>
      <c r="P864" s="3">
        <v>48</v>
      </c>
      <c r="Q864" t="s">
        <v>144</v>
      </c>
      <c r="R864" s="3">
        <v>0.03400350001174957</v>
      </c>
      <c r="S864" s="3">
        <v>0.03125</v>
      </c>
      <c r="T864" s="2">
        <v>0</v>
      </c>
      <c r="U864" s="2">
        <v>14</v>
      </c>
      <c r="V864" s="2">
        <v>1</v>
      </c>
      <c r="W864" s="2">
        <v>0</v>
      </c>
      <c r="X864" s="2">
        <v>0</v>
      </c>
      <c r="Y864" s="2">
        <v>0</v>
      </c>
      <c r="Z864" s="2">
        <v>0</v>
      </c>
      <c r="AA864" s="2">
        <v>1</v>
      </c>
      <c r="AB864" s="2">
        <v>2</v>
      </c>
      <c r="AC864" s="2">
        <v>2</v>
      </c>
      <c r="AD864" s="2">
        <v>10</v>
      </c>
      <c r="AE864" s="2">
        <v>0</v>
      </c>
      <c r="AF864" s="2">
        <v>0</v>
      </c>
      <c r="AK864" s="2">
        <v>0</v>
      </c>
      <c r="AL864" s="2">
        <v>0</v>
      </c>
      <c r="AM864" s="2">
        <v>20</v>
      </c>
      <c r="AN864" s="2">
        <v>40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3">
        <v>0.02330640004947782</v>
      </c>
      <c r="BE864" t="s">
        <v>71</v>
      </c>
      <c r="BF864" t="s">
        <v>2440</v>
      </c>
    </row>
    <row r="865" spans="1:58">
      <c r="A865" t="s">
        <v>2437</v>
      </c>
      <c r="B865" t="s">
        <v>2438</v>
      </c>
      <c r="C865" t="s">
        <v>2439</v>
      </c>
      <c r="D865" s="2">
        <v>10</v>
      </c>
      <c r="E865" s="2">
        <v>10</v>
      </c>
      <c r="F865" s="2">
        <v>30</v>
      </c>
      <c r="G865" s="2">
        <v>12</v>
      </c>
      <c r="H865" s="2">
        <v>110103012</v>
      </c>
      <c r="I865" t="s">
        <v>61</v>
      </c>
      <c r="J865" s="2">
        <v>1</v>
      </c>
      <c r="K865" s="2">
        <v>0</v>
      </c>
      <c r="L865" t="s">
        <v>62</v>
      </c>
      <c r="M865" s="2">
        <v>1</v>
      </c>
      <c r="N865" t="s">
        <v>63</v>
      </c>
      <c r="O865" t="s">
        <v>64</v>
      </c>
      <c r="P865" s="3">
        <v>48</v>
      </c>
      <c r="Q865" t="s">
        <v>144</v>
      </c>
      <c r="R865" s="3">
        <v>0.1625079999794252</v>
      </c>
      <c r="S865" s="3">
        <v>0.171875</v>
      </c>
      <c r="T865" s="2">
        <v>0</v>
      </c>
      <c r="U865" s="2">
        <v>1</v>
      </c>
      <c r="V865" s="2">
        <v>1</v>
      </c>
      <c r="W865" s="2">
        <v>1</v>
      </c>
      <c r="X865" s="2">
        <v>1</v>
      </c>
      <c r="Y865" s="2">
        <v>1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3">
        <v>48</v>
      </c>
      <c r="AH865" s="3">
        <v>0</v>
      </c>
      <c r="AI865" t="s">
        <v>66</v>
      </c>
      <c r="AJ865" t="s">
        <v>67</v>
      </c>
      <c r="AK865" s="2">
        <v>1</v>
      </c>
      <c r="AL865" s="2">
        <v>1</v>
      </c>
      <c r="AM865" s="2">
        <v>43</v>
      </c>
      <c r="AN865" s="2">
        <v>40</v>
      </c>
      <c r="AO865" s="2">
        <v>1</v>
      </c>
      <c r="AP865" s="2">
        <v>1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43</v>
      </c>
      <c r="AY865" s="2">
        <v>37</v>
      </c>
      <c r="AZ865" s="2">
        <v>10</v>
      </c>
      <c r="BA865" s="2">
        <v>40</v>
      </c>
      <c r="BB865" s="2">
        <v>0</v>
      </c>
      <c r="BC865" s="2">
        <v>0</v>
      </c>
      <c r="BD865" s="3">
        <v>0.1575588000123389</v>
      </c>
      <c r="BE865" t="s">
        <v>68</v>
      </c>
      <c r="BF865" t="s">
        <v>2441</v>
      </c>
    </row>
    <row r="866" spans="1:58">
      <c r="A866" t="s">
        <v>2442</v>
      </c>
      <c r="B866" t="s">
        <v>2443</v>
      </c>
      <c r="C866" t="s">
        <v>2444</v>
      </c>
      <c r="D866" s="2">
        <v>10</v>
      </c>
      <c r="E866" s="2">
        <v>10</v>
      </c>
      <c r="F866" s="2">
        <v>30</v>
      </c>
      <c r="G866" s="2">
        <v>13</v>
      </c>
      <c r="H866" s="2">
        <v>110103013</v>
      </c>
      <c r="I866" t="s">
        <v>61</v>
      </c>
      <c r="J866" s="2">
        <v>2</v>
      </c>
      <c r="K866" s="2">
        <v>1</v>
      </c>
      <c r="L866" t="s">
        <v>87</v>
      </c>
      <c r="M866" s="2">
        <v>1</v>
      </c>
      <c r="N866" t="s">
        <v>63</v>
      </c>
      <c r="O866" t="s">
        <v>64</v>
      </c>
      <c r="P866" s="3">
        <v>0</v>
      </c>
      <c r="Q866" t="s">
        <v>65</v>
      </c>
      <c r="R866" s="3">
        <v>0.1583083999576047</v>
      </c>
      <c r="S866" s="3">
        <v>0.15625</v>
      </c>
      <c r="T866" s="2">
        <v>0</v>
      </c>
      <c r="U866" s="2">
        <v>1</v>
      </c>
      <c r="V866" s="2">
        <v>1</v>
      </c>
      <c r="W866" s="2">
        <v>1</v>
      </c>
      <c r="X866" s="2">
        <v>1</v>
      </c>
      <c r="Y866" s="2">
        <v>1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3">
        <v>0</v>
      </c>
      <c r="AH866" s="3">
        <v>0</v>
      </c>
      <c r="AI866" t="s">
        <v>66</v>
      </c>
      <c r="AJ866" t="s">
        <v>67</v>
      </c>
      <c r="AK866" s="2">
        <v>1</v>
      </c>
      <c r="AL866" s="2">
        <v>1</v>
      </c>
      <c r="AM866" s="2">
        <v>43</v>
      </c>
      <c r="AN866" s="2">
        <v>40</v>
      </c>
      <c r="AO866" s="2">
        <v>1</v>
      </c>
      <c r="AP866" s="2">
        <v>1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43</v>
      </c>
      <c r="AY866" s="2">
        <v>37</v>
      </c>
      <c r="AZ866" s="2">
        <v>10</v>
      </c>
      <c r="BA866" s="2">
        <v>40</v>
      </c>
      <c r="BB866" s="2">
        <v>0</v>
      </c>
      <c r="BC866" s="2">
        <v>0</v>
      </c>
      <c r="BD866" s="3">
        <v>0.1531461999984458</v>
      </c>
      <c r="BE866" t="s">
        <v>68</v>
      </c>
      <c r="BF866" t="s">
        <v>2445</v>
      </c>
    </row>
    <row r="867" spans="1:58">
      <c r="A867" t="s">
        <v>2442</v>
      </c>
      <c r="B867" t="s">
        <v>2443</v>
      </c>
      <c r="C867" t="s">
        <v>2444</v>
      </c>
      <c r="D867" s="2">
        <v>10</v>
      </c>
      <c r="E867" s="2">
        <v>10</v>
      </c>
      <c r="F867" s="2">
        <v>30</v>
      </c>
      <c r="G867" s="2">
        <v>13</v>
      </c>
      <c r="H867" s="2">
        <v>110103013</v>
      </c>
      <c r="I867" t="s">
        <v>61</v>
      </c>
      <c r="J867" s="2">
        <v>2</v>
      </c>
      <c r="K867" s="2">
        <v>1</v>
      </c>
      <c r="L867" t="s">
        <v>87</v>
      </c>
      <c r="M867" s="2">
        <v>1</v>
      </c>
      <c r="N867" t="s">
        <v>70</v>
      </c>
      <c r="O867" t="s">
        <v>64</v>
      </c>
      <c r="P867" s="3">
        <v>0</v>
      </c>
      <c r="Q867" t="s">
        <v>65</v>
      </c>
      <c r="R867" s="3">
        <v>0.03307860001223162</v>
      </c>
      <c r="S867" s="3">
        <v>0.03125</v>
      </c>
      <c r="T867" s="2">
        <v>0</v>
      </c>
      <c r="U867" s="2">
        <v>12</v>
      </c>
      <c r="V867" s="2">
        <v>1</v>
      </c>
      <c r="W867" s="2">
        <v>0</v>
      </c>
      <c r="X867" s="2">
        <v>0</v>
      </c>
      <c r="Y867" s="2">
        <v>0</v>
      </c>
      <c r="Z867" s="2">
        <v>0</v>
      </c>
      <c r="AA867" s="2">
        <v>1</v>
      </c>
      <c r="AB867" s="2">
        <v>1</v>
      </c>
      <c r="AC867" s="2">
        <v>1</v>
      </c>
      <c r="AD867" s="2">
        <v>10</v>
      </c>
      <c r="AE867" s="2">
        <v>0</v>
      </c>
      <c r="AF867" s="2">
        <v>0</v>
      </c>
      <c r="AK867" s="2">
        <v>0</v>
      </c>
      <c r="AL867" s="2">
        <v>0</v>
      </c>
      <c r="AM867" s="2">
        <v>20</v>
      </c>
      <c r="AN867" s="2">
        <v>40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3">
        <v>0.02655520004918799</v>
      </c>
      <c r="BE867" t="s">
        <v>71</v>
      </c>
      <c r="BF867" t="s">
        <v>2446</v>
      </c>
    </row>
    <row r="868" spans="1:58">
      <c r="A868" t="s">
        <v>2447</v>
      </c>
      <c r="B868" t="s">
        <v>2448</v>
      </c>
      <c r="C868" t="s">
        <v>2449</v>
      </c>
      <c r="D868" s="2">
        <v>10</v>
      </c>
      <c r="E868" s="2">
        <v>10</v>
      </c>
      <c r="F868" s="2">
        <v>30</v>
      </c>
      <c r="G868" s="2">
        <v>14</v>
      </c>
      <c r="H868" s="2">
        <v>110103014</v>
      </c>
      <c r="I868" t="s">
        <v>61</v>
      </c>
      <c r="J868" s="2">
        <v>6</v>
      </c>
      <c r="K868" s="2">
        <v>5</v>
      </c>
      <c r="L868" t="s">
        <v>398</v>
      </c>
      <c r="M868" s="2">
        <v>1</v>
      </c>
      <c r="N868" t="s">
        <v>70</v>
      </c>
      <c r="O868" t="s">
        <v>64</v>
      </c>
      <c r="P868" s="3">
        <v>67</v>
      </c>
      <c r="Q868" t="s">
        <v>188</v>
      </c>
      <c r="R868" s="3">
        <v>0.0308719000313431</v>
      </c>
      <c r="S868" s="3">
        <v>0.03125</v>
      </c>
      <c r="T868" s="2">
        <v>0</v>
      </c>
      <c r="U868" s="2">
        <v>12</v>
      </c>
      <c r="V868" s="2">
        <v>1</v>
      </c>
      <c r="W868" s="2">
        <v>0</v>
      </c>
      <c r="X868" s="2">
        <v>0</v>
      </c>
      <c r="Y868" s="2">
        <v>0</v>
      </c>
      <c r="Z868" s="2">
        <v>0</v>
      </c>
      <c r="AA868" s="2">
        <v>1</v>
      </c>
      <c r="AB868" s="2">
        <v>1</v>
      </c>
      <c r="AC868" s="2">
        <v>1</v>
      </c>
      <c r="AD868" s="2">
        <v>10</v>
      </c>
      <c r="AE868" s="2">
        <v>0</v>
      </c>
      <c r="AF868" s="2">
        <v>0</v>
      </c>
      <c r="AK868" s="2">
        <v>0</v>
      </c>
      <c r="AL868" s="2">
        <v>0</v>
      </c>
      <c r="AM868" s="2">
        <v>20</v>
      </c>
      <c r="AN868" s="2">
        <v>40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3">
        <v>0.02379210002254695</v>
      </c>
      <c r="BE868" t="s">
        <v>71</v>
      </c>
      <c r="BF868" t="s">
        <v>2450</v>
      </c>
    </row>
    <row r="869" spans="1:58">
      <c r="A869" t="s">
        <v>2447</v>
      </c>
      <c r="B869" t="s">
        <v>2448</v>
      </c>
      <c r="C869" t="s">
        <v>2449</v>
      </c>
      <c r="D869" s="2">
        <v>10</v>
      </c>
      <c r="E869" s="2">
        <v>10</v>
      </c>
      <c r="F869" s="2">
        <v>30</v>
      </c>
      <c r="G869" s="2">
        <v>14</v>
      </c>
      <c r="H869" s="2">
        <v>110103014</v>
      </c>
      <c r="I869" t="s">
        <v>61</v>
      </c>
      <c r="J869" s="2">
        <v>6</v>
      </c>
      <c r="K869" s="2">
        <v>5</v>
      </c>
      <c r="L869" t="s">
        <v>398</v>
      </c>
      <c r="M869" s="2">
        <v>1</v>
      </c>
      <c r="N869" t="s">
        <v>63</v>
      </c>
      <c r="O869" t="s">
        <v>64</v>
      </c>
      <c r="P869" s="3">
        <v>67</v>
      </c>
      <c r="Q869" t="s">
        <v>188</v>
      </c>
      <c r="R869" s="3">
        <v>0.1645622000214644</v>
      </c>
      <c r="S869" s="3">
        <v>0.171875</v>
      </c>
      <c r="T869" s="2">
        <v>0</v>
      </c>
      <c r="U869" s="2">
        <v>1</v>
      </c>
      <c r="V869" s="2">
        <v>1</v>
      </c>
      <c r="W869" s="2">
        <v>1</v>
      </c>
      <c r="X869" s="2">
        <v>1</v>
      </c>
      <c r="Y869" s="2">
        <v>1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3">
        <v>67</v>
      </c>
      <c r="AH869" s="3">
        <v>0</v>
      </c>
      <c r="AI869" t="s">
        <v>66</v>
      </c>
      <c r="AJ869" t="s">
        <v>67</v>
      </c>
      <c r="AK869" s="2">
        <v>1</v>
      </c>
      <c r="AL869" s="2">
        <v>1</v>
      </c>
      <c r="AM869" s="2">
        <v>43</v>
      </c>
      <c r="AN869" s="2">
        <v>40</v>
      </c>
      <c r="AO869" s="2">
        <v>1</v>
      </c>
      <c r="AP869" s="2">
        <v>1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43</v>
      </c>
      <c r="AY869" s="2">
        <v>37</v>
      </c>
      <c r="AZ869" s="2">
        <v>10</v>
      </c>
      <c r="BA869" s="2">
        <v>40</v>
      </c>
      <c r="BB869" s="2">
        <v>0</v>
      </c>
      <c r="BC869" s="2">
        <v>0</v>
      </c>
      <c r="BD869" s="3">
        <v>0.1592073999927379</v>
      </c>
      <c r="BE869" t="s">
        <v>68</v>
      </c>
      <c r="BF869" t="s">
        <v>2451</v>
      </c>
    </row>
    <row r="870" spans="1:58">
      <c r="A870" t="s">
        <v>2452</v>
      </c>
      <c r="B870" t="s">
        <v>2453</v>
      </c>
      <c r="C870" t="s">
        <v>2454</v>
      </c>
      <c r="D870" s="2">
        <v>10</v>
      </c>
      <c r="E870" s="2">
        <v>10</v>
      </c>
      <c r="F870" s="2">
        <v>30</v>
      </c>
      <c r="G870" s="2">
        <v>15</v>
      </c>
      <c r="H870" s="2">
        <v>110103015</v>
      </c>
      <c r="I870" t="s">
        <v>61</v>
      </c>
      <c r="J870" s="2">
        <v>7</v>
      </c>
      <c r="K870" s="2">
        <v>6</v>
      </c>
      <c r="L870" t="s">
        <v>481</v>
      </c>
      <c r="M870" s="2">
        <v>2</v>
      </c>
      <c r="N870" t="s">
        <v>63</v>
      </c>
      <c r="O870" t="s">
        <v>64</v>
      </c>
      <c r="P870" s="3">
        <v>32</v>
      </c>
      <c r="Q870" t="s">
        <v>300</v>
      </c>
      <c r="R870" s="3">
        <v>0.1737490000086837</v>
      </c>
      <c r="S870" s="3">
        <v>0.171875</v>
      </c>
      <c r="T870" s="2">
        <v>0</v>
      </c>
      <c r="U870" s="2">
        <v>1</v>
      </c>
      <c r="V870" s="2">
        <v>1</v>
      </c>
      <c r="W870" s="2">
        <v>1</v>
      </c>
      <c r="X870" s="2">
        <v>1</v>
      </c>
      <c r="Y870" s="2">
        <v>1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</v>
      </c>
      <c r="AG870" s="3">
        <v>32</v>
      </c>
      <c r="AH870" s="3">
        <v>0</v>
      </c>
      <c r="AI870" t="s">
        <v>66</v>
      </c>
      <c r="AJ870" t="s">
        <v>67</v>
      </c>
      <c r="AK870" s="2">
        <v>2</v>
      </c>
      <c r="AL870" s="2">
        <v>2</v>
      </c>
      <c r="AM870" s="2">
        <v>46</v>
      </c>
      <c r="AN870" s="2">
        <v>44</v>
      </c>
      <c r="AO870" s="2">
        <v>1</v>
      </c>
      <c r="AP870" s="2">
        <v>1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46</v>
      </c>
      <c r="AY870" s="2">
        <v>44</v>
      </c>
      <c r="AZ870" s="2">
        <v>10</v>
      </c>
      <c r="BA870" s="2">
        <v>40</v>
      </c>
      <c r="BB870" s="2">
        <v>0</v>
      </c>
      <c r="BC870" s="2">
        <v>0</v>
      </c>
      <c r="BD870" s="3">
        <v>0.1560341999866068</v>
      </c>
      <c r="BE870" t="s">
        <v>68</v>
      </c>
      <c r="BF870" t="s">
        <v>2455</v>
      </c>
    </row>
    <row r="871" spans="1:58">
      <c r="A871" t="s">
        <v>2452</v>
      </c>
      <c r="B871" t="s">
        <v>2453</v>
      </c>
      <c r="C871" t="s">
        <v>2454</v>
      </c>
      <c r="D871" s="2">
        <v>10</v>
      </c>
      <c r="E871" s="2">
        <v>10</v>
      </c>
      <c r="F871" s="2">
        <v>30</v>
      </c>
      <c r="G871" s="2">
        <v>15</v>
      </c>
      <c r="H871" s="2">
        <v>110103015</v>
      </c>
      <c r="I871" t="s">
        <v>61</v>
      </c>
      <c r="J871" s="2">
        <v>7</v>
      </c>
      <c r="K871" s="2">
        <v>6</v>
      </c>
      <c r="L871" t="s">
        <v>481</v>
      </c>
      <c r="M871" s="2">
        <v>2</v>
      </c>
      <c r="N871" t="s">
        <v>70</v>
      </c>
      <c r="O871" t="s">
        <v>64</v>
      </c>
      <c r="P871" s="3">
        <v>32</v>
      </c>
      <c r="Q871" t="s">
        <v>300</v>
      </c>
      <c r="R871" s="3">
        <v>0.02983229997335002</v>
      </c>
      <c r="S871" s="3">
        <v>0.03125</v>
      </c>
      <c r="T871" s="2">
        <v>0</v>
      </c>
      <c r="U871" s="2">
        <v>12</v>
      </c>
      <c r="V871" s="2">
        <v>1</v>
      </c>
      <c r="W871" s="2">
        <v>0</v>
      </c>
      <c r="X871" s="2">
        <v>0</v>
      </c>
      <c r="Y871" s="2">
        <v>0</v>
      </c>
      <c r="Z871" s="2">
        <v>0</v>
      </c>
      <c r="AA871" s="2">
        <v>1</v>
      </c>
      <c r="AB871" s="2">
        <v>1</v>
      </c>
      <c r="AC871" s="2">
        <v>1</v>
      </c>
      <c r="AD871" s="2">
        <v>10</v>
      </c>
      <c r="AE871" s="2">
        <v>0</v>
      </c>
      <c r="AF871" s="2">
        <v>0</v>
      </c>
      <c r="AK871" s="2">
        <v>0</v>
      </c>
      <c r="AL871" s="2">
        <v>0</v>
      </c>
      <c r="AM871" s="2">
        <v>20</v>
      </c>
      <c r="AN871" s="2">
        <v>40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3">
        <v>0.02305839996552095</v>
      </c>
      <c r="BE871" t="s">
        <v>71</v>
      </c>
      <c r="BF871" t="s">
        <v>2456</v>
      </c>
    </row>
    <row r="872" spans="1:58">
      <c r="A872" t="s">
        <v>2457</v>
      </c>
      <c r="B872" t="s">
        <v>2458</v>
      </c>
      <c r="C872" t="s">
        <v>2459</v>
      </c>
      <c r="D872" s="2">
        <v>10</v>
      </c>
      <c r="E872" s="2">
        <v>10</v>
      </c>
      <c r="F872" s="2">
        <v>30</v>
      </c>
      <c r="G872" s="2">
        <v>16</v>
      </c>
      <c r="H872" s="2">
        <v>110103016</v>
      </c>
      <c r="I872" t="s">
        <v>61</v>
      </c>
      <c r="J872" s="2">
        <v>1</v>
      </c>
      <c r="K872" s="2">
        <v>0</v>
      </c>
      <c r="L872" t="s">
        <v>62</v>
      </c>
      <c r="M872" s="2">
        <v>2</v>
      </c>
      <c r="N872" t="s">
        <v>70</v>
      </c>
      <c r="O872" t="s">
        <v>64</v>
      </c>
      <c r="P872" s="3">
        <v>0</v>
      </c>
      <c r="Q872" t="s">
        <v>65</v>
      </c>
      <c r="R872" s="3">
        <v>0.02775860001565889</v>
      </c>
      <c r="S872" s="3">
        <v>0.03125</v>
      </c>
      <c r="T872" s="2">
        <v>0</v>
      </c>
      <c r="U872" s="2">
        <v>12</v>
      </c>
      <c r="V872" s="2">
        <v>1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1</v>
      </c>
      <c r="AC872" s="2">
        <v>1</v>
      </c>
      <c r="AD872" s="2">
        <v>10</v>
      </c>
      <c r="AE872" s="2">
        <v>0</v>
      </c>
      <c r="AF872" s="2">
        <v>0</v>
      </c>
      <c r="AK872" s="2">
        <v>0</v>
      </c>
      <c r="AL872" s="2">
        <v>0</v>
      </c>
      <c r="AM872" s="2">
        <v>20</v>
      </c>
      <c r="AN872" s="2">
        <v>40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3">
        <v>0.02088040002854541</v>
      </c>
      <c r="BE872" t="s">
        <v>71</v>
      </c>
      <c r="BF872" t="s">
        <v>2460</v>
      </c>
    </row>
    <row r="873" spans="1:58">
      <c r="A873" t="s">
        <v>2457</v>
      </c>
      <c r="B873" t="s">
        <v>2458</v>
      </c>
      <c r="C873" t="s">
        <v>2459</v>
      </c>
      <c r="D873" s="2">
        <v>10</v>
      </c>
      <c r="E873" s="2">
        <v>10</v>
      </c>
      <c r="F873" s="2">
        <v>30</v>
      </c>
      <c r="G873" s="2">
        <v>16</v>
      </c>
      <c r="H873" s="2">
        <v>110103016</v>
      </c>
      <c r="I873" t="s">
        <v>61</v>
      </c>
      <c r="J873" s="2">
        <v>1</v>
      </c>
      <c r="K873" s="2">
        <v>0</v>
      </c>
      <c r="L873" t="s">
        <v>62</v>
      </c>
      <c r="M873" s="2">
        <v>2</v>
      </c>
      <c r="N873" t="s">
        <v>63</v>
      </c>
      <c r="O873" t="s">
        <v>64</v>
      </c>
      <c r="P873" s="3">
        <v>0</v>
      </c>
      <c r="Q873" t="s">
        <v>65</v>
      </c>
      <c r="R873" s="3">
        <v>0.1961342000286095</v>
      </c>
      <c r="S873" s="3">
        <v>0.1875</v>
      </c>
      <c r="T873" s="2">
        <v>0</v>
      </c>
      <c r="U873" s="2">
        <v>1</v>
      </c>
      <c r="V873" s="2">
        <v>1</v>
      </c>
      <c r="W873" s="2">
        <v>1</v>
      </c>
      <c r="X873" s="2">
        <v>1</v>
      </c>
      <c r="Y873" s="2">
        <v>1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</v>
      </c>
      <c r="AG873" s="3">
        <v>0</v>
      </c>
      <c r="AH873" s="3">
        <v>0</v>
      </c>
      <c r="AI873" t="s">
        <v>66</v>
      </c>
      <c r="AJ873" t="s">
        <v>67</v>
      </c>
      <c r="AK873" s="2">
        <v>2</v>
      </c>
      <c r="AL873" s="2">
        <v>2</v>
      </c>
      <c r="AM873" s="2">
        <v>46</v>
      </c>
      <c r="AN873" s="2">
        <v>44</v>
      </c>
      <c r="AO873" s="2">
        <v>1</v>
      </c>
      <c r="AP873" s="2">
        <v>1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46</v>
      </c>
      <c r="AY873" s="2">
        <v>44</v>
      </c>
      <c r="AZ873" s="2">
        <v>10</v>
      </c>
      <c r="BA873" s="2">
        <v>40</v>
      </c>
      <c r="BB873" s="2">
        <v>0</v>
      </c>
      <c r="BC873" s="2">
        <v>0</v>
      </c>
      <c r="BD873" s="3">
        <v>0.1850299000507221</v>
      </c>
      <c r="BE873" t="s">
        <v>68</v>
      </c>
      <c r="BF873" t="s">
        <v>2461</v>
      </c>
    </row>
    <row r="874" spans="1:58">
      <c r="A874" t="s">
        <v>2462</v>
      </c>
      <c r="B874" t="s">
        <v>2463</v>
      </c>
      <c r="C874" t="s">
        <v>2464</v>
      </c>
      <c r="D874" s="2">
        <v>10</v>
      </c>
      <c r="E874" s="2">
        <v>10</v>
      </c>
      <c r="F874" s="2">
        <v>30</v>
      </c>
      <c r="G874" s="2">
        <v>17</v>
      </c>
      <c r="H874" s="2">
        <v>110103017</v>
      </c>
      <c r="I874" t="s">
        <v>61</v>
      </c>
      <c r="J874" s="2">
        <v>1</v>
      </c>
      <c r="K874" s="2">
        <v>0</v>
      </c>
      <c r="L874" t="s">
        <v>62</v>
      </c>
      <c r="M874" s="2">
        <v>1</v>
      </c>
      <c r="N874" t="s">
        <v>63</v>
      </c>
      <c r="O874" t="s">
        <v>64</v>
      </c>
      <c r="P874" s="3">
        <v>26</v>
      </c>
      <c r="Q874" t="s">
        <v>94</v>
      </c>
      <c r="R874" s="3">
        <v>0.1603758999845013</v>
      </c>
      <c r="S874" s="3">
        <v>0.15625</v>
      </c>
      <c r="T874" s="2">
        <v>0</v>
      </c>
      <c r="U874" s="2">
        <v>1</v>
      </c>
      <c r="V874" s="2">
        <v>1</v>
      </c>
      <c r="W874" s="2">
        <v>1</v>
      </c>
      <c r="X874" s="2">
        <v>1</v>
      </c>
      <c r="Y874" s="2">
        <v>1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3">
        <v>26</v>
      </c>
      <c r="AH874" s="3">
        <v>0</v>
      </c>
      <c r="AI874" t="s">
        <v>66</v>
      </c>
      <c r="AJ874" t="s">
        <v>67</v>
      </c>
      <c r="AK874" s="2">
        <v>1</v>
      </c>
      <c r="AL874" s="2">
        <v>1</v>
      </c>
      <c r="AM874" s="2">
        <v>43</v>
      </c>
      <c r="AN874" s="2">
        <v>40</v>
      </c>
      <c r="AO874" s="2">
        <v>1</v>
      </c>
      <c r="AP874" s="2">
        <v>1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43</v>
      </c>
      <c r="AY874" s="2">
        <v>37</v>
      </c>
      <c r="AZ874" s="2">
        <v>10</v>
      </c>
      <c r="BA874" s="2">
        <v>40</v>
      </c>
      <c r="BB874" s="2">
        <v>0</v>
      </c>
      <c r="BC874" s="2">
        <v>0</v>
      </c>
      <c r="BD874" s="3">
        <v>0.1552038000081666</v>
      </c>
      <c r="BE874" t="s">
        <v>68</v>
      </c>
      <c r="BF874" t="s">
        <v>2465</v>
      </c>
    </row>
    <row r="875" spans="1:58">
      <c r="A875" t="s">
        <v>2462</v>
      </c>
      <c r="B875" t="s">
        <v>2463</v>
      </c>
      <c r="C875" t="s">
        <v>2464</v>
      </c>
      <c r="D875" s="2">
        <v>10</v>
      </c>
      <c r="E875" s="2">
        <v>10</v>
      </c>
      <c r="F875" s="2">
        <v>30</v>
      </c>
      <c r="G875" s="2">
        <v>17</v>
      </c>
      <c r="H875" s="2">
        <v>110103017</v>
      </c>
      <c r="I875" t="s">
        <v>61</v>
      </c>
      <c r="J875" s="2">
        <v>1</v>
      </c>
      <c r="K875" s="2">
        <v>0</v>
      </c>
      <c r="L875" t="s">
        <v>62</v>
      </c>
      <c r="M875" s="2">
        <v>1</v>
      </c>
      <c r="N875" t="s">
        <v>70</v>
      </c>
      <c r="O875" t="s">
        <v>64</v>
      </c>
      <c r="P875" s="3">
        <v>26</v>
      </c>
      <c r="Q875" t="s">
        <v>94</v>
      </c>
      <c r="R875" s="3">
        <v>0.04045010003028437</v>
      </c>
      <c r="S875" s="3">
        <v>0.046875</v>
      </c>
      <c r="T875" s="2">
        <v>0</v>
      </c>
      <c r="U875" s="2">
        <v>14</v>
      </c>
      <c r="V875" s="2">
        <v>1</v>
      </c>
      <c r="W875" s="2">
        <v>0</v>
      </c>
      <c r="X875" s="2">
        <v>0</v>
      </c>
      <c r="Y875" s="2">
        <v>0</v>
      </c>
      <c r="Z875" s="2">
        <v>0</v>
      </c>
      <c r="AA875" s="2">
        <v>1</v>
      </c>
      <c r="AB875" s="2">
        <v>2</v>
      </c>
      <c r="AC875" s="2">
        <v>2</v>
      </c>
      <c r="AD875" s="2">
        <v>10</v>
      </c>
      <c r="AE875" s="2">
        <v>0</v>
      </c>
      <c r="AF875" s="2">
        <v>0</v>
      </c>
      <c r="AK875" s="2">
        <v>0</v>
      </c>
      <c r="AL875" s="2">
        <v>0</v>
      </c>
      <c r="AM875" s="2">
        <v>20</v>
      </c>
      <c r="AN875" s="2">
        <v>40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3">
        <v>0.02830160001758486</v>
      </c>
      <c r="BE875" t="s">
        <v>71</v>
      </c>
      <c r="BF875" t="s">
        <v>2466</v>
      </c>
    </row>
    <row r="876" spans="1:58">
      <c r="A876" t="s">
        <v>2467</v>
      </c>
      <c r="B876" t="s">
        <v>2468</v>
      </c>
      <c r="C876" t="s">
        <v>2469</v>
      </c>
      <c r="D876" s="2">
        <v>10</v>
      </c>
      <c r="E876" s="2">
        <v>10</v>
      </c>
      <c r="F876" s="2">
        <v>30</v>
      </c>
      <c r="G876" s="2">
        <v>18</v>
      </c>
      <c r="H876" s="2">
        <v>110103018</v>
      </c>
      <c r="I876" t="s">
        <v>61</v>
      </c>
      <c r="J876" s="2">
        <v>1</v>
      </c>
      <c r="K876" s="2">
        <v>0</v>
      </c>
      <c r="L876" t="s">
        <v>62</v>
      </c>
      <c r="M876" s="2">
        <v>1</v>
      </c>
      <c r="N876" t="s">
        <v>70</v>
      </c>
      <c r="O876" t="s">
        <v>64</v>
      </c>
      <c r="P876" s="3">
        <v>41</v>
      </c>
      <c r="Q876" t="s">
        <v>258</v>
      </c>
      <c r="R876" s="3">
        <v>0.03199889999814332</v>
      </c>
      <c r="S876" s="3">
        <v>0.03125</v>
      </c>
      <c r="T876" s="2">
        <v>0</v>
      </c>
      <c r="U876" s="2">
        <v>12</v>
      </c>
      <c r="V876" s="2">
        <v>1</v>
      </c>
      <c r="W876" s="2">
        <v>0</v>
      </c>
      <c r="X876" s="2">
        <v>0</v>
      </c>
      <c r="Y876" s="2">
        <v>0</v>
      </c>
      <c r="Z876" s="2">
        <v>0</v>
      </c>
      <c r="AA876" s="2">
        <v>1</v>
      </c>
      <c r="AB876" s="2">
        <v>1</v>
      </c>
      <c r="AC876" s="2">
        <v>1</v>
      </c>
      <c r="AD876" s="2">
        <v>10</v>
      </c>
      <c r="AE876" s="2">
        <v>0</v>
      </c>
      <c r="AF876" s="2">
        <v>0</v>
      </c>
      <c r="AK876" s="2">
        <v>0</v>
      </c>
      <c r="AL876" s="2">
        <v>0</v>
      </c>
      <c r="AM876" s="2">
        <v>20</v>
      </c>
      <c r="AN876" s="2">
        <v>40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3">
        <v>0.02596709999488667</v>
      </c>
      <c r="BE876" t="s">
        <v>71</v>
      </c>
      <c r="BF876" t="s">
        <v>2470</v>
      </c>
    </row>
    <row r="877" spans="1:58">
      <c r="A877" t="s">
        <v>2467</v>
      </c>
      <c r="B877" t="s">
        <v>2468</v>
      </c>
      <c r="C877" t="s">
        <v>2469</v>
      </c>
      <c r="D877" s="2">
        <v>10</v>
      </c>
      <c r="E877" s="2">
        <v>10</v>
      </c>
      <c r="F877" s="2">
        <v>30</v>
      </c>
      <c r="G877" s="2">
        <v>18</v>
      </c>
      <c r="H877" s="2">
        <v>110103018</v>
      </c>
      <c r="I877" t="s">
        <v>61</v>
      </c>
      <c r="J877" s="2">
        <v>1</v>
      </c>
      <c r="K877" s="2">
        <v>0</v>
      </c>
      <c r="L877" t="s">
        <v>62</v>
      </c>
      <c r="M877" s="2">
        <v>1</v>
      </c>
      <c r="N877" t="s">
        <v>63</v>
      </c>
      <c r="O877" t="s">
        <v>64</v>
      </c>
      <c r="P877" s="3">
        <v>41</v>
      </c>
      <c r="Q877" t="s">
        <v>258</v>
      </c>
      <c r="R877" s="3">
        <v>0.1698519000201486</v>
      </c>
      <c r="S877" s="3">
        <v>0.171875</v>
      </c>
      <c r="T877" s="2">
        <v>0</v>
      </c>
      <c r="U877" s="2">
        <v>1</v>
      </c>
      <c r="V877" s="2">
        <v>1</v>
      </c>
      <c r="W877" s="2">
        <v>1</v>
      </c>
      <c r="X877" s="2">
        <v>1</v>
      </c>
      <c r="Y877" s="2">
        <v>1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3">
        <v>41</v>
      </c>
      <c r="AH877" s="3">
        <v>0</v>
      </c>
      <c r="AI877" t="s">
        <v>66</v>
      </c>
      <c r="AJ877" t="s">
        <v>67</v>
      </c>
      <c r="AK877" s="2">
        <v>1</v>
      </c>
      <c r="AL877" s="2">
        <v>1</v>
      </c>
      <c r="AM877" s="2">
        <v>43</v>
      </c>
      <c r="AN877" s="2">
        <v>40</v>
      </c>
      <c r="AO877" s="2">
        <v>1</v>
      </c>
      <c r="AP877" s="2">
        <v>1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43</v>
      </c>
      <c r="AY877" s="2">
        <v>37</v>
      </c>
      <c r="AZ877" s="2">
        <v>10</v>
      </c>
      <c r="BA877" s="2">
        <v>40</v>
      </c>
      <c r="BB877" s="2">
        <v>0</v>
      </c>
      <c r="BC877" s="2">
        <v>0</v>
      </c>
      <c r="BD877" s="3">
        <v>0.1627681000391021</v>
      </c>
      <c r="BE877" t="s">
        <v>68</v>
      </c>
      <c r="BF877" t="s">
        <v>2471</v>
      </c>
    </row>
    <row r="878" spans="1:58">
      <c r="A878" t="s">
        <v>2472</v>
      </c>
      <c r="B878" t="s">
        <v>2473</v>
      </c>
      <c r="C878" t="s">
        <v>2474</v>
      </c>
      <c r="D878" s="2">
        <v>10</v>
      </c>
      <c r="E878" s="2">
        <v>10</v>
      </c>
      <c r="F878" s="2">
        <v>30</v>
      </c>
      <c r="G878" s="2">
        <v>19</v>
      </c>
      <c r="H878" s="2">
        <v>110103019</v>
      </c>
      <c r="I878" t="s">
        <v>61</v>
      </c>
      <c r="J878" s="2">
        <v>3</v>
      </c>
      <c r="K878" s="2">
        <v>2</v>
      </c>
      <c r="L878" t="s">
        <v>150</v>
      </c>
      <c r="M878" s="2">
        <v>2</v>
      </c>
      <c r="N878" t="s">
        <v>63</v>
      </c>
      <c r="O878" t="s">
        <v>64</v>
      </c>
      <c r="P878" s="3">
        <v>59</v>
      </c>
      <c r="Q878" t="s">
        <v>144</v>
      </c>
      <c r="R878" s="3">
        <v>0.1653935000067577</v>
      </c>
      <c r="S878" s="3">
        <v>0.171875</v>
      </c>
      <c r="T878" s="2">
        <v>0</v>
      </c>
      <c r="U878" s="2">
        <v>1</v>
      </c>
      <c r="V878" s="2">
        <v>1</v>
      </c>
      <c r="W878" s="2">
        <v>1</v>
      </c>
      <c r="X878" s="2">
        <v>1</v>
      </c>
      <c r="Y878" s="2">
        <v>1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</v>
      </c>
      <c r="AG878" s="3">
        <v>59</v>
      </c>
      <c r="AH878" s="3">
        <v>0</v>
      </c>
      <c r="AI878" t="s">
        <v>66</v>
      </c>
      <c r="AJ878" t="s">
        <v>67</v>
      </c>
      <c r="AK878" s="2">
        <v>2</v>
      </c>
      <c r="AL878" s="2">
        <v>2</v>
      </c>
      <c r="AM878" s="2">
        <v>46</v>
      </c>
      <c r="AN878" s="2">
        <v>44</v>
      </c>
      <c r="AO878" s="2">
        <v>1</v>
      </c>
      <c r="AP878" s="2">
        <v>1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46</v>
      </c>
      <c r="AY878" s="2">
        <v>44</v>
      </c>
      <c r="AZ878" s="2">
        <v>10</v>
      </c>
      <c r="BA878" s="2">
        <v>40</v>
      </c>
      <c r="BB878" s="2">
        <v>0</v>
      </c>
      <c r="BC878" s="2">
        <v>0</v>
      </c>
      <c r="BD878" s="3">
        <v>0.1482864000136033</v>
      </c>
      <c r="BE878" t="s">
        <v>68</v>
      </c>
      <c r="BF878" t="s">
        <v>2475</v>
      </c>
    </row>
    <row r="879" spans="1:58">
      <c r="A879" t="s">
        <v>2472</v>
      </c>
      <c r="B879" t="s">
        <v>2473</v>
      </c>
      <c r="C879" t="s">
        <v>2474</v>
      </c>
      <c r="D879" s="2">
        <v>10</v>
      </c>
      <c r="E879" s="2">
        <v>10</v>
      </c>
      <c r="F879" s="2">
        <v>30</v>
      </c>
      <c r="G879" s="2">
        <v>19</v>
      </c>
      <c r="H879" s="2">
        <v>110103019</v>
      </c>
      <c r="I879" t="s">
        <v>61</v>
      </c>
      <c r="J879" s="2">
        <v>3</v>
      </c>
      <c r="K879" s="2">
        <v>2</v>
      </c>
      <c r="L879" t="s">
        <v>150</v>
      </c>
      <c r="M879" s="2">
        <v>2</v>
      </c>
      <c r="N879" t="s">
        <v>70</v>
      </c>
      <c r="O879" t="s">
        <v>64</v>
      </c>
      <c r="P879" s="3">
        <v>59</v>
      </c>
      <c r="Q879" t="s">
        <v>144</v>
      </c>
      <c r="R879" s="3">
        <v>0.03565939998952672</v>
      </c>
      <c r="S879" s="3">
        <v>0.03125</v>
      </c>
      <c r="T879" s="2">
        <v>0</v>
      </c>
      <c r="U879" s="2">
        <v>14</v>
      </c>
      <c r="V879" s="2">
        <v>1</v>
      </c>
      <c r="W879" s="2">
        <v>0</v>
      </c>
      <c r="X879" s="2">
        <v>0</v>
      </c>
      <c r="Y879" s="2">
        <v>0</v>
      </c>
      <c r="Z879" s="2">
        <v>0</v>
      </c>
      <c r="AA879" s="2">
        <v>1</v>
      </c>
      <c r="AB879" s="2">
        <v>2</v>
      </c>
      <c r="AC879" s="2">
        <v>2</v>
      </c>
      <c r="AD879" s="2">
        <v>10</v>
      </c>
      <c r="AE879" s="2">
        <v>0</v>
      </c>
      <c r="AF879" s="2">
        <v>0</v>
      </c>
      <c r="AK879" s="2">
        <v>0</v>
      </c>
      <c r="AL879" s="2">
        <v>0</v>
      </c>
      <c r="AM879" s="2">
        <v>20</v>
      </c>
      <c r="AN879" s="2">
        <v>40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3">
        <v>0.02553260000422597</v>
      </c>
      <c r="BE879" t="s">
        <v>71</v>
      </c>
      <c r="BF879" t="s">
        <v>2476</v>
      </c>
    </row>
    <row r="880" spans="1:58">
      <c r="A880" t="s">
        <v>2477</v>
      </c>
      <c r="B880" t="s">
        <v>2478</v>
      </c>
      <c r="C880" t="s">
        <v>2479</v>
      </c>
      <c r="D880" s="2">
        <v>10</v>
      </c>
      <c r="E880" s="2">
        <v>10</v>
      </c>
      <c r="F880" s="2">
        <v>30</v>
      </c>
      <c r="G880" s="2">
        <v>20</v>
      </c>
      <c r="H880" s="2">
        <v>110103020</v>
      </c>
      <c r="I880" t="s">
        <v>61</v>
      </c>
      <c r="J880" s="2">
        <v>4</v>
      </c>
      <c r="K880" s="2">
        <v>3</v>
      </c>
      <c r="L880" t="s">
        <v>247</v>
      </c>
      <c r="M880" s="2">
        <v>1</v>
      </c>
      <c r="N880" t="s">
        <v>70</v>
      </c>
      <c r="O880" t="s">
        <v>64</v>
      </c>
      <c r="P880" s="3">
        <v>71</v>
      </c>
      <c r="Q880" t="s">
        <v>151</v>
      </c>
      <c r="R880" s="3">
        <v>0.02774739998858422</v>
      </c>
      <c r="S880" s="3">
        <v>0.03125</v>
      </c>
      <c r="T880" s="2">
        <v>0</v>
      </c>
      <c r="U880" s="2">
        <v>12</v>
      </c>
      <c r="V880" s="2">
        <v>1</v>
      </c>
      <c r="W880" s="2">
        <v>0</v>
      </c>
      <c r="X880" s="2">
        <v>0</v>
      </c>
      <c r="Y880" s="2">
        <v>0</v>
      </c>
      <c r="Z880" s="2">
        <v>0</v>
      </c>
      <c r="AA880" s="2">
        <v>1</v>
      </c>
      <c r="AB880" s="2">
        <v>1</v>
      </c>
      <c r="AC880" s="2">
        <v>1</v>
      </c>
      <c r="AD880" s="2">
        <v>10</v>
      </c>
      <c r="AE880" s="2">
        <v>0</v>
      </c>
      <c r="AF880" s="2">
        <v>0</v>
      </c>
      <c r="AK880" s="2">
        <v>0</v>
      </c>
      <c r="AL880" s="2">
        <v>0</v>
      </c>
      <c r="AM880" s="2">
        <v>20</v>
      </c>
      <c r="AN880" s="2">
        <v>40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3">
        <v>0.020744499983266</v>
      </c>
      <c r="BE880" t="s">
        <v>71</v>
      </c>
      <c r="BF880" t="s">
        <v>2480</v>
      </c>
    </row>
    <row r="881" spans="1:58">
      <c r="A881" t="s">
        <v>2477</v>
      </c>
      <c r="B881" t="s">
        <v>2478</v>
      </c>
      <c r="C881" t="s">
        <v>2479</v>
      </c>
      <c r="D881" s="2">
        <v>10</v>
      </c>
      <c r="E881" s="2">
        <v>10</v>
      </c>
      <c r="F881" s="2">
        <v>30</v>
      </c>
      <c r="G881" s="2">
        <v>20</v>
      </c>
      <c r="H881" s="2">
        <v>110103020</v>
      </c>
      <c r="I881" t="s">
        <v>61</v>
      </c>
      <c r="J881" s="2">
        <v>4</v>
      </c>
      <c r="K881" s="2">
        <v>3</v>
      </c>
      <c r="L881" t="s">
        <v>247</v>
      </c>
      <c r="M881" s="2">
        <v>1</v>
      </c>
      <c r="N881" t="s">
        <v>63</v>
      </c>
      <c r="O881" t="s">
        <v>64</v>
      </c>
      <c r="P881" s="3">
        <v>71</v>
      </c>
      <c r="Q881" t="s">
        <v>151</v>
      </c>
      <c r="R881" s="3">
        <v>0.1612773999804631</v>
      </c>
      <c r="S881" s="3">
        <v>0.171875</v>
      </c>
      <c r="T881" s="2">
        <v>0</v>
      </c>
      <c r="U881" s="2">
        <v>1</v>
      </c>
      <c r="V881" s="2">
        <v>1</v>
      </c>
      <c r="W881" s="2">
        <v>1</v>
      </c>
      <c r="X881" s="2">
        <v>1</v>
      </c>
      <c r="Y881" s="2">
        <v>1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3">
        <v>71</v>
      </c>
      <c r="AH881" s="3">
        <v>0</v>
      </c>
      <c r="AI881" t="s">
        <v>66</v>
      </c>
      <c r="AJ881" t="s">
        <v>67</v>
      </c>
      <c r="AK881" s="2">
        <v>1</v>
      </c>
      <c r="AL881" s="2">
        <v>1</v>
      </c>
      <c r="AM881" s="2">
        <v>43</v>
      </c>
      <c r="AN881" s="2">
        <v>40</v>
      </c>
      <c r="AO881" s="2">
        <v>1</v>
      </c>
      <c r="AP881" s="2">
        <v>1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43</v>
      </c>
      <c r="AY881" s="2">
        <v>37</v>
      </c>
      <c r="AZ881" s="2">
        <v>10</v>
      </c>
      <c r="BA881" s="2">
        <v>40</v>
      </c>
      <c r="BB881" s="2">
        <v>0</v>
      </c>
      <c r="BC881" s="2">
        <v>0</v>
      </c>
      <c r="BD881" s="3">
        <v>0.1557655000360683</v>
      </c>
      <c r="BE881" t="s">
        <v>68</v>
      </c>
      <c r="BF881" t="s">
        <v>2481</v>
      </c>
    </row>
    <row r="882" spans="1:58">
      <c r="A882" t="s">
        <v>2482</v>
      </c>
      <c r="B882" t="s">
        <v>2483</v>
      </c>
      <c r="C882" t="s">
        <v>2484</v>
      </c>
      <c r="D882" s="2">
        <v>10</v>
      </c>
      <c r="E882" s="2">
        <v>10</v>
      </c>
      <c r="F882" s="2">
        <v>30</v>
      </c>
      <c r="G882" s="2">
        <v>21</v>
      </c>
      <c r="H882" s="2">
        <v>110103021</v>
      </c>
      <c r="I882" t="s">
        <v>61</v>
      </c>
      <c r="J882" s="2">
        <v>2</v>
      </c>
      <c r="K882" s="2">
        <v>1</v>
      </c>
      <c r="L882" t="s">
        <v>87</v>
      </c>
      <c r="M882" s="2">
        <v>1</v>
      </c>
      <c r="N882" t="s">
        <v>63</v>
      </c>
      <c r="O882" t="s">
        <v>64</v>
      </c>
      <c r="P882" s="3">
        <v>0</v>
      </c>
      <c r="Q882" t="s">
        <v>65</v>
      </c>
      <c r="R882" s="3">
        <v>0.1779500000411645</v>
      </c>
      <c r="S882" s="3">
        <v>0.171875</v>
      </c>
      <c r="T882" s="2">
        <v>0</v>
      </c>
      <c r="U882" s="2">
        <v>1</v>
      </c>
      <c r="V882" s="2">
        <v>1</v>
      </c>
      <c r="W882" s="2">
        <v>1</v>
      </c>
      <c r="X882" s="2">
        <v>1</v>
      </c>
      <c r="Y882" s="2">
        <v>1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3">
        <v>0</v>
      </c>
      <c r="AH882" s="3">
        <v>0</v>
      </c>
      <c r="AI882" t="s">
        <v>66</v>
      </c>
      <c r="AJ882" t="s">
        <v>67</v>
      </c>
      <c r="AK882" s="2">
        <v>1</v>
      </c>
      <c r="AL882" s="2">
        <v>1</v>
      </c>
      <c r="AM882" s="2">
        <v>43</v>
      </c>
      <c r="AN882" s="2">
        <v>40</v>
      </c>
      <c r="AO882" s="2">
        <v>1</v>
      </c>
      <c r="AP882" s="2">
        <v>1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43</v>
      </c>
      <c r="AY882" s="2">
        <v>37</v>
      </c>
      <c r="AZ882" s="2">
        <v>10</v>
      </c>
      <c r="BA882" s="2">
        <v>40</v>
      </c>
      <c r="BB882" s="2">
        <v>0</v>
      </c>
      <c r="BC882" s="2">
        <v>0</v>
      </c>
      <c r="BD882" s="3">
        <v>0.1718205999932252</v>
      </c>
      <c r="BE882" t="s">
        <v>68</v>
      </c>
      <c r="BF882" t="s">
        <v>2485</v>
      </c>
    </row>
    <row r="883" spans="1:58">
      <c r="A883" t="s">
        <v>2482</v>
      </c>
      <c r="B883" t="s">
        <v>2483</v>
      </c>
      <c r="C883" t="s">
        <v>2484</v>
      </c>
      <c r="D883" s="2">
        <v>10</v>
      </c>
      <c r="E883" s="2">
        <v>10</v>
      </c>
      <c r="F883" s="2">
        <v>30</v>
      </c>
      <c r="G883" s="2">
        <v>21</v>
      </c>
      <c r="H883" s="2">
        <v>110103021</v>
      </c>
      <c r="I883" t="s">
        <v>61</v>
      </c>
      <c r="J883" s="2">
        <v>2</v>
      </c>
      <c r="K883" s="2">
        <v>1</v>
      </c>
      <c r="L883" t="s">
        <v>87</v>
      </c>
      <c r="M883" s="2">
        <v>1</v>
      </c>
      <c r="N883" t="s">
        <v>70</v>
      </c>
      <c r="O883" t="s">
        <v>64</v>
      </c>
      <c r="P883" s="3">
        <v>0</v>
      </c>
      <c r="Q883" t="s">
        <v>65</v>
      </c>
      <c r="R883" s="3">
        <v>0.04321259999414906</v>
      </c>
      <c r="S883" s="3">
        <v>0.046875</v>
      </c>
      <c r="T883" s="2">
        <v>0</v>
      </c>
      <c r="U883" s="2">
        <v>14</v>
      </c>
      <c r="V883" s="2">
        <v>1</v>
      </c>
      <c r="W883" s="2">
        <v>0</v>
      </c>
      <c r="X883" s="2">
        <v>0</v>
      </c>
      <c r="Y883" s="2">
        <v>0</v>
      </c>
      <c r="Z883" s="2">
        <v>0</v>
      </c>
      <c r="AA883" s="2">
        <v>1</v>
      </c>
      <c r="AB883" s="2">
        <v>2</v>
      </c>
      <c r="AC883" s="2">
        <v>2</v>
      </c>
      <c r="AD883" s="2">
        <v>10</v>
      </c>
      <c r="AE883" s="2">
        <v>0</v>
      </c>
      <c r="AF883" s="2">
        <v>0</v>
      </c>
      <c r="AK883" s="2">
        <v>0</v>
      </c>
      <c r="AL883" s="2">
        <v>0</v>
      </c>
      <c r="AM883" s="2">
        <v>20</v>
      </c>
      <c r="AN883" s="2">
        <v>40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3">
        <v>0.03358379995916039</v>
      </c>
      <c r="BE883" t="s">
        <v>71</v>
      </c>
      <c r="BF883" t="s">
        <v>2486</v>
      </c>
    </row>
    <row r="884" spans="1:58">
      <c r="A884" t="s">
        <v>2487</v>
      </c>
      <c r="B884" t="s">
        <v>2488</v>
      </c>
      <c r="C884" t="s">
        <v>2489</v>
      </c>
      <c r="D884" s="2">
        <v>10</v>
      </c>
      <c r="E884" s="2">
        <v>10</v>
      </c>
      <c r="F884" s="2">
        <v>30</v>
      </c>
      <c r="G884" s="2">
        <v>22</v>
      </c>
      <c r="H884" s="2">
        <v>110103022</v>
      </c>
      <c r="I884" t="s">
        <v>61</v>
      </c>
      <c r="J884" s="2">
        <v>2</v>
      </c>
      <c r="K884" s="2">
        <v>1</v>
      </c>
      <c r="L884" t="s">
        <v>87</v>
      </c>
      <c r="M884" s="2">
        <v>1</v>
      </c>
      <c r="N884" t="s">
        <v>70</v>
      </c>
      <c r="O884" t="s">
        <v>64</v>
      </c>
      <c r="P884" s="3">
        <v>0</v>
      </c>
      <c r="Q884" t="s">
        <v>65</v>
      </c>
      <c r="R884" s="3">
        <v>0.02569309994578362</v>
      </c>
      <c r="S884" s="3">
        <v>0.015625</v>
      </c>
      <c r="T884" s="2">
        <v>0</v>
      </c>
      <c r="U884" s="2">
        <v>12</v>
      </c>
      <c r="V884" s="2">
        <v>1</v>
      </c>
      <c r="W884" s="2">
        <v>0</v>
      </c>
      <c r="X884" s="2">
        <v>0</v>
      </c>
      <c r="Y884" s="2">
        <v>0</v>
      </c>
      <c r="Z884" s="2">
        <v>0</v>
      </c>
      <c r="AA884" s="2">
        <v>1</v>
      </c>
      <c r="AB884" s="2">
        <v>1</v>
      </c>
      <c r="AC884" s="2">
        <v>1</v>
      </c>
      <c r="AD884" s="2">
        <v>10</v>
      </c>
      <c r="AE884" s="2">
        <v>0</v>
      </c>
      <c r="AF884" s="2">
        <v>0</v>
      </c>
      <c r="AK884" s="2">
        <v>0</v>
      </c>
      <c r="AL884" s="2">
        <v>0</v>
      </c>
      <c r="AM884" s="2">
        <v>20</v>
      </c>
      <c r="AN884" s="2">
        <v>40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3">
        <v>0.01974909997079521</v>
      </c>
      <c r="BE884" t="s">
        <v>71</v>
      </c>
      <c r="BF884" t="s">
        <v>2490</v>
      </c>
    </row>
    <row r="885" spans="1:58">
      <c r="A885" t="s">
        <v>2487</v>
      </c>
      <c r="B885" t="s">
        <v>2488</v>
      </c>
      <c r="C885" t="s">
        <v>2489</v>
      </c>
      <c r="D885" s="2">
        <v>10</v>
      </c>
      <c r="E885" s="2">
        <v>10</v>
      </c>
      <c r="F885" s="2">
        <v>30</v>
      </c>
      <c r="G885" s="2">
        <v>22</v>
      </c>
      <c r="H885" s="2">
        <v>110103022</v>
      </c>
      <c r="I885" t="s">
        <v>61</v>
      </c>
      <c r="J885" s="2">
        <v>2</v>
      </c>
      <c r="K885" s="2">
        <v>1</v>
      </c>
      <c r="L885" t="s">
        <v>87</v>
      </c>
      <c r="M885" s="2">
        <v>1</v>
      </c>
      <c r="N885" t="s">
        <v>63</v>
      </c>
      <c r="O885" t="s">
        <v>64</v>
      </c>
      <c r="P885" s="3">
        <v>0</v>
      </c>
      <c r="Q885" t="s">
        <v>65</v>
      </c>
      <c r="R885" s="3">
        <v>0.1576774999848567</v>
      </c>
      <c r="S885" s="3">
        <v>0.15625</v>
      </c>
      <c r="T885" s="2">
        <v>0</v>
      </c>
      <c r="U885" s="2">
        <v>1</v>
      </c>
      <c r="V885" s="2">
        <v>1</v>
      </c>
      <c r="W885" s="2">
        <v>1</v>
      </c>
      <c r="X885" s="2">
        <v>1</v>
      </c>
      <c r="Y885" s="2">
        <v>1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3">
        <v>0</v>
      </c>
      <c r="AH885" s="3">
        <v>0</v>
      </c>
      <c r="AI885" t="s">
        <v>66</v>
      </c>
      <c r="AJ885" t="s">
        <v>67</v>
      </c>
      <c r="AK885" s="2">
        <v>1</v>
      </c>
      <c r="AL885" s="2">
        <v>1</v>
      </c>
      <c r="AM885" s="2">
        <v>43</v>
      </c>
      <c r="AN885" s="2">
        <v>40</v>
      </c>
      <c r="AO885" s="2">
        <v>1</v>
      </c>
      <c r="AP885" s="2">
        <v>1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43</v>
      </c>
      <c r="AY885" s="2">
        <v>37</v>
      </c>
      <c r="AZ885" s="2">
        <v>10</v>
      </c>
      <c r="BA885" s="2">
        <v>40</v>
      </c>
      <c r="BB885" s="2">
        <v>0</v>
      </c>
      <c r="BC885" s="2">
        <v>0</v>
      </c>
      <c r="BD885" s="3">
        <v>0.1521212999941781</v>
      </c>
      <c r="BE885" t="s">
        <v>68</v>
      </c>
      <c r="BF885" t="s">
        <v>2491</v>
      </c>
    </row>
    <row r="886" spans="1:58">
      <c r="A886" t="s">
        <v>2492</v>
      </c>
      <c r="B886" t="s">
        <v>2493</v>
      </c>
      <c r="C886" t="s">
        <v>2494</v>
      </c>
      <c r="D886" s="2">
        <v>10</v>
      </c>
      <c r="E886" s="2">
        <v>10</v>
      </c>
      <c r="F886" s="2">
        <v>30</v>
      </c>
      <c r="G886" s="2">
        <v>23</v>
      </c>
      <c r="H886" s="2">
        <v>110103023</v>
      </c>
      <c r="I886" t="s">
        <v>61</v>
      </c>
      <c r="J886" s="2">
        <v>2</v>
      </c>
      <c r="K886" s="2">
        <v>1</v>
      </c>
      <c r="L886" t="s">
        <v>87</v>
      </c>
      <c r="M886" s="2">
        <v>2</v>
      </c>
      <c r="N886" t="s">
        <v>63</v>
      </c>
      <c r="O886" t="s">
        <v>64</v>
      </c>
      <c r="P886" s="3">
        <v>8</v>
      </c>
      <c r="Q886" t="s">
        <v>188</v>
      </c>
      <c r="R886" s="3">
        <v>0.174431299965363</v>
      </c>
      <c r="S886" s="3">
        <v>0.171875</v>
      </c>
      <c r="T886" s="2">
        <v>0</v>
      </c>
      <c r="U886" s="2">
        <v>1</v>
      </c>
      <c r="V886" s="2">
        <v>1</v>
      </c>
      <c r="W886" s="2">
        <v>1</v>
      </c>
      <c r="X886" s="2">
        <v>1</v>
      </c>
      <c r="Y886" s="2">
        <v>1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</v>
      </c>
      <c r="AG886" s="3">
        <v>8</v>
      </c>
      <c r="AH886" s="3">
        <v>0</v>
      </c>
      <c r="AI886" t="s">
        <v>66</v>
      </c>
      <c r="AJ886" t="s">
        <v>67</v>
      </c>
      <c r="AK886" s="2">
        <v>2</v>
      </c>
      <c r="AL886" s="2">
        <v>2</v>
      </c>
      <c r="AM886" s="2">
        <v>46</v>
      </c>
      <c r="AN886" s="2">
        <v>44</v>
      </c>
      <c r="AO886" s="2">
        <v>1</v>
      </c>
      <c r="AP886" s="2">
        <v>1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46</v>
      </c>
      <c r="AY886" s="2">
        <v>44</v>
      </c>
      <c r="AZ886" s="2">
        <v>10</v>
      </c>
      <c r="BA886" s="2">
        <v>40</v>
      </c>
      <c r="BB886" s="2">
        <v>0</v>
      </c>
      <c r="BC886" s="2">
        <v>0</v>
      </c>
      <c r="BD886" s="3">
        <v>0.1555871999589726</v>
      </c>
      <c r="BE886" t="s">
        <v>68</v>
      </c>
      <c r="BF886" t="s">
        <v>2495</v>
      </c>
    </row>
    <row r="887" spans="1:58">
      <c r="A887" t="s">
        <v>2492</v>
      </c>
      <c r="B887" t="s">
        <v>2493</v>
      </c>
      <c r="C887" t="s">
        <v>2494</v>
      </c>
      <c r="D887" s="2">
        <v>10</v>
      </c>
      <c r="E887" s="2">
        <v>10</v>
      </c>
      <c r="F887" s="2">
        <v>30</v>
      </c>
      <c r="G887" s="2">
        <v>23</v>
      </c>
      <c r="H887" s="2">
        <v>110103023</v>
      </c>
      <c r="I887" t="s">
        <v>61</v>
      </c>
      <c r="J887" s="2">
        <v>2</v>
      </c>
      <c r="K887" s="2">
        <v>1</v>
      </c>
      <c r="L887" t="s">
        <v>87</v>
      </c>
      <c r="M887" s="2">
        <v>2</v>
      </c>
      <c r="N887" t="s">
        <v>70</v>
      </c>
      <c r="O887" t="s">
        <v>64</v>
      </c>
      <c r="P887" s="3">
        <v>8</v>
      </c>
      <c r="Q887" t="s">
        <v>188</v>
      </c>
      <c r="R887" s="3">
        <v>0.03365340002346784</v>
      </c>
      <c r="S887" s="3">
        <v>0.03125</v>
      </c>
      <c r="T887" s="2">
        <v>0</v>
      </c>
      <c r="U887" s="2">
        <v>14</v>
      </c>
      <c r="V887" s="2">
        <v>1</v>
      </c>
      <c r="W887" s="2">
        <v>0</v>
      </c>
      <c r="X887" s="2">
        <v>0</v>
      </c>
      <c r="Y887" s="2">
        <v>0</v>
      </c>
      <c r="Z887" s="2">
        <v>0</v>
      </c>
      <c r="AA887" s="2">
        <v>1</v>
      </c>
      <c r="AB887" s="2">
        <v>2</v>
      </c>
      <c r="AC887" s="2">
        <v>2</v>
      </c>
      <c r="AD887" s="2">
        <v>10</v>
      </c>
      <c r="AE887" s="2">
        <v>0</v>
      </c>
      <c r="AF887" s="2">
        <v>0</v>
      </c>
      <c r="AK887" s="2">
        <v>0</v>
      </c>
      <c r="AL887" s="2">
        <v>0</v>
      </c>
      <c r="AM887" s="2">
        <v>20</v>
      </c>
      <c r="AN887" s="2">
        <v>40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3">
        <v>0.02341960003832355</v>
      </c>
      <c r="BE887" t="s">
        <v>71</v>
      </c>
      <c r="BF887" t="s">
        <v>2496</v>
      </c>
    </row>
    <row r="888" spans="1:58">
      <c r="A888" t="s">
        <v>2497</v>
      </c>
      <c r="B888" t="s">
        <v>2498</v>
      </c>
      <c r="C888" t="s">
        <v>2499</v>
      </c>
      <c r="D888" s="2">
        <v>10</v>
      </c>
      <c r="E888" s="2">
        <v>10</v>
      </c>
      <c r="F888" s="2">
        <v>30</v>
      </c>
      <c r="G888" s="2">
        <v>24</v>
      </c>
      <c r="H888" s="2">
        <v>110103024</v>
      </c>
      <c r="I888" t="s">
        <v>61</v>
      </c>
      <c r="J888" s="2">
        <v>12</v>
      </c>
      <c r="K888" s="2">
        <v>11</v>
      </c>
      <c r="L888" t="s">
        <v>662</v>
      </c>
      <c r="M888" s="2">
        <v>1</v>
      </c>
      <c r="N888" t="s">
        <v>70</v>
      </c>
      <c r="O888" t="s">
        <v>64</v>
      </c>
      <c r="P888" s="3">
        <v>8</v>
      </c>
      <c r="Q888" t="s">
        <v>94</v>
      </c>
      <c r="R888" s="3">
        <v>0.02639900002395734</v>
      </c>
      <c r="S888" s="3">
        <v>0.015625</v>
      </c>
      <c r="T888" s="2">
        <v>0</v>
      </c>
      <c r="U888" s="2">
        <v>12</v>
      </c>
      <c r="V888" s="2">
        <v>1</v>
      </c>
      <c r="W888" s="2">
        <v>0</v>
      </c>
      <c r="X888" s="2">
        <v>0</v>
      </c>
      <c r="Y888" s="2">
        <v>0</v>
      </c>
      <c r="Z888" s="2">
        <v>0</v>
      </c>
      <c r="AA888" s="2">
        <v>1</v>
      </c>
      <c r="AB888" s="2">
        <v>1</v>
      </c>
      <c r="AC888" s="2">
        <v>1</v>
      </c>
      <c r="AD888" s="2">
        <v>10</v>
      </c>
      <c r="AE888" s="2">
        <v>0</v>
      </c>
      <c r="AF888" s="2">
        <v>0</v>
      </c>
      <c r="AK888" s="2">
        <v>0</v>
      </c>
      <c r="AL888" s="2">
        <v>0</v>
      </c>
      <c r="AM888" s="2">
        <v>20</v>
      </c>
      <c r="AN888" s="2">
        <v>40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3">
        <v>0.01961920002941042</v>
      </c>
      <c r="BE888" t="s">
        <v>71</v>
      </c>
      <c r="BF888" t="s">
        <v>2500</v>
      </c>
    </row>
    <row r="889" spans="1:58">
      <c r="A889" t="s">
        <v>2497</v>
      </c>
      <c r="B889" t="s">
        <v>2498</v>
      </c>
      <c r="C889" t="s">
        <v>2499</v>
      </c>
      <c r="D889" s="2">
        <v>10</v>
      </c>
      <c r="E889" s="2">
        <v>10</v>
      </c>
      <c r="F889" s="2">
        <v>30</v>
      </c>
      <c r="G889" s="2">
        <v>24</v>
      </c>
      <c r="H889" s="2">
        <v>110103024</v>
      </c>
      <c r="I889" t="s">
        <v>61</v>
      </c>
      <c r="J889" s="2">
        <v>12</v>
      </c>
      <c r="K889" s="2">
        <v>11</v>
      </c>
      <c r="L889" t="s">
        <v>662</v>
      </c>
      <c r="M889" s="2">
        <v>1</v>
      </c>
      <c r="N889" t="s">
        <v>63</v>
      </c>
      <c r="O889" t="s">
        <v>64</v>
      </c>
      <c r="P889" s="3">
        <v>8</v>
      </c>
      <c r="Q889" t="s">
        <v>94</v>
      </c>
      <c r="R889" s="3">
        <v>0.1761687000398524</v>
      </c>
      <c r="S889" s="3">
        <v>0.171875</v>
      </c>
      <c r="T889" s="2">
        <v>0</v>
      </c>
      <c r="U889" s="2">
        <v>1</v>
      </c>
      <c r="V889" s="2">
        <v>1</v>
      </c>
      <c r="W889" s="2">
        <v>1</v>
      </c>
      <c r="X889" s="2">
        <v>1</v>
      </c>
      <c r="Y889" s="2">
        <v>1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3">
        <v>8</v>
      </c>
      <c r="AH889" s="3">
        <v>0</v>
      </c>
      <c r="AI889" t="s">
        <v>66</v>
      </c>
      <c r="AJ889" t="s">
        <v>67</v>
      </c>
      <c r="AK889" s="2">
        <v>1</v>
      </c>
      <c r="AL889" s="2">
        <v>1</v>
      </c>
      <c r="AM889" s="2">
        <v>43</v>
      </c>
      <c r="AN889" s="2">
        <v>40</v>
      </c>
      <c r="AO889" s="2">
        <v>1</v>
      </c>
      <c r="AP889" s="2">
        <v>1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43</v>
      </c>
      <c r="AY889" s="2">
        <v>37</v>
      </c>
      <c r="AZ889" s="2">
        <v>10</v>
      </c>
      <c r="BA889" s="2">
        <v>40</v>
      </c>
      <c r="BB889" s="2">
        <v>0</v>
      </c>
      <c r="BC889" s="2">
        <v>0</v>
      </c>
      <c r="BD889" s="3">
        <v>0.1696079000248574</v>
      </c>
      <c r="BE889" t="s">
        <v>68</v>
      </c>
      <c r="BF889" t="s">
        <v>2501</v>
      </c>
    </row>
    <row r="890" spans="1:58">
      <c r="A890" t="s">
        <v>2502</v>
      </c>
      <c r="B890" t="s">
        <v>2503</v>
      </c>
      <c r="C890" t="s">
        <v>2504</v>
      </c>
      <c r="D890" s="2">
        <v>10</v>
      </c>
      <c r="E890" s="2">
        <v>10</v>
      </c>
      <c r="F890" s="2">
        <v>30</v>
      </c>
      <c r="G890" s="2">
        <v>25</v>
      </c>
      <c r="H890" s="2">
        <v>110103025</v>
      </c>
      <c r="I890" t="s">
        <v>61</v>
      </c>
      <c r="J890" s="2">
        <v>2</v>
      </c>
      <c r="K890" s="2">
        <v>1</v>
      </c>
      <c r="L890" t="s">
        <v>87</v>
      </c>
      <c r="M890" s="2">
        <v>1</v>
      </c>
      <c r="N890" t="s">
        <v>63</v>
      </c>
      <c r="O890" t="s">
        <v>64</v>
      </c>
      <c r="P890" s="3">
        <v>0</v>
      </c>
      <c r="Q890" t="s">
        <v>65</v>
      </c>
      <c r="R890" s="3">
        <v>0.1601273000123911</v>
      </c>
      <c r="S890" s="3">
        <v>0.15625</v>
      </c>
      <c r="T890" s="2">
        <v>0</v>
      </c>
      <c r="U890" s="2">
        <v>1</v>
      </c>
      <c r="V890" s="2">
        <v>1</v>
      </c>
      <c r="W890" s="2">
        <v>1</v>
      </c>
      <c r="X890" s="2">
        <v>1</v>
      </c>
      <c r="Y890" s="2">
        <v>1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3">
        <v>0</v>
      </c>
      <c r="AH890" s="3">
        <v>0</v>
      </c>
      <c r="AI890" t="s">
        <v>66</v>
      </c>
      <c r="AJ890" t="s">
        <v>67</v>
      </c>
      <c r="AK890" s="2">
        <v>1</v>
      </c>
      <c r="AL890" s="2">
        <v>1</v>
      </c>
      <c r="AM890" s="2">
        <v>43</v>
      </c>
      <c r="AN890" s="2">
        <v>40</v>
      </c>
      <c r="AO890" s="2">
        <v>1</v>
      </c>
      <c r="AP890" s="2">
        <v>1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43</v>
      </c>
      <c r="AY890" s="2">
        <v>37</v>
      </c>
      <c r="AZ890" s="2">
        <v>10</v>
      </c>
      <c r="BA890" s="2">
        <v>40</v>
      </c>
      <c r="BB890" s="2">
        <v>0</v>
      </c>
      <c r="BC890" s="2">
        <v>0</v>
      </c>
      <c r="BD890" s="3">
        <v>0.1548506999970414</v>
      </c>
      <c r="BE890" t="s">
        <v>68</v>
      </c>
      <c r="BF890" t="s">
        <v>2505</v>
      </c>
    </row>
    <row r="891" spans="1:58">
      <c r="A891" t="s">
        <v>2502</v>
      </c>
      <c r="B891" t="s">
        <v>2503</v>
      </c>
      <c r="C891" t="s">
        <v>2504</v>
      </c>
      <c r="D891" s="2">
        <v>10</v>
      </c>
      <c r="E891" s="2">
        <v>10</v>
      </c>
      <c r="F891" s="2">
        <v>30</v>
      </c>
      <c r="G891" s="2">
        <v>25</v>
      </c>
      <c r="H891" s="2">
        <v>110103025</v>
      </c>
      <c r="I891" t="s">
        <v>61</v>
      </c>
      <c r="J891" s="2">
        <v>2</v>
      </c>
      <c r="K891" s="2">
        <v>1</v>
      </c>
      <c r="L891" t="s">
        <v>87</v>
      </c>
      <c r="M891" s="2">
        <v>1</v>
      </c>
      <c r="N891" t="s">
        <v>70</v>
      </c>
      <c r="O891" t="s">
        <v>64</v>
      </c>
      <c r="P891" s="3">
        <v>0</v>
      </c>
      <c r="Q891" t="s">
        <v>65</v>
      </c>
      <c r="R891" s="3">
        <v>0.0326477000489831</v>
      </c>
      <c r="S891" s="3">
        <v>0.03125</v>
      </c>
      <c r="T891" s="2">
        <v>0</v>
      </c>
      <c r="U891" s="2">
        <v>12</v>
      </c>
      <c r="V891" s="2">
        <v>1</v>
      </c>
      <c r="W891" s="2">
        <v>0</v>
      </c>
      <c r="X891" s="2">
        <v>0</v>
      </c>
      <c r="Y891" s="2">
        <v>0</v>
      </c>
      <c r="Z891" s="2">
        <v>0</v>
      </c>
      <c r="AA891" s="2">
        <v>1</v>
      </c>
      <c r="AB891" s="2">
        <v>1</v>
      </c>
      <c r="AC891" s="2">
        <v>1</v>
      </c>
      <c r="AD891" s="2">
        <v>10</v>
      </c>
      <c r="AE891" s="2">
        <v>0</v>
      </c>
      <c r="AF891" s="2">
        <v>0</v>
      </c>
      <c r="AK891" s="2">
        <v>0</v>
      </c>
      <c r="AL891" s="2">
        <v>0</v>
      </c>
      <c r="AM891" s="2">
        <v>20</v>
      </c>
      <c r="AN891" s="2">
        <v>40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3">
        <v>0.02679220004938543</v>
      </c>
      <c r="BE891" t="s">
        <v>71</v>
      </c>
      <c r="BF891" t="s">
        <v>2506</v>
      </c>
    </row>
    <row r="892" spans="1:58">
      <c r="A892" t="s">
        <v>2507</v>
      </c>
      <c r="B892" t="s">
        <v>2508</v>
      </c>
      <c r="C892" t="s">
        <v>2509</v>
      </c>
      <c r="D892" s="2">
        <v>10</v>
      </c>
      <c r="E892" s="2">
        <v>10</v>
      </c>
      <c r="F892" s="2">
        <v>30</v>
      </c>
      <c r="G892" s="2">
        <v>26</v>
      </c>
      <c r="H892" s="2">
        <v>110103026</v>
      </c>
      <c r="I892" t="s">
        <v>61</v>
      </c>
      <c r="J892" s="2">
        <v>1</v>
      </c>
      <c r="K892" s="2">
        <v>0</v>
      </c>
      <c r="L892" t="s">
        <v>62</v>
      </c>
      <c r="M892" s="2">
        <v>1</v>
      </c>
      <c r="N892" t="s">
        <v>70</v>
      </c>
      <c r="O892" t="s">
        <v>64</v>
      </c>
      <c r="P892" s="3">
        <v>173</v>
      </c>
      <c r="Q892" t="s">
        <v>144</v>
      </c>
      <c r="R892" s="3">
        <v>0.02893079997738823</v>
      </c>
      <c r="S892" s="3">
        <v>0.03125</v>
      </c>
      <c r="T892" s="2">
        <v>0</v>
      </c>
      <c r="U892" s="2">
        <v>12</v>
      </c>
      <c r="V892" s="2">
        <v>1</v>
      </c>
      <c r="W892" s="2">
        <v>0</v>
      </c>
      <c r="X892" s="2">
        <v>0</v>
      </c>
      <c r="Y892" s="2">
        <v>0</v>
      </c>
      <c r="Z892" s="2">
        <v>0</v>
      </c>
      <c r="AA892" s="2">
        <v>1</v>
      </c>
      <c r="AB892" s="2">
        <v>1</v>
      </c>
      <c r="AC892" s="2">
        <v>1</v>
      </c>
      <c r="AD892" s="2">
        <v>10</v>
      </c>
      <c r="AE892" s="2">
        <v>0</v>
      </c>
      <c r="AF892" s="2">
        <v>0</v>
      </c>
      <c r="AK892" s="2">
        <v>0</v>
      </c>
      <c r="AL892" s="2">
        <v>0</v>
      </c>
      <c r="AM892" s="2">
        <v>20</v>
      </c>
      <c r="AN892" s="2">
        <v>40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3">
        <v>0.02305469999555498</v>
      </c>
      <c r="BE892" t="s">
        <v>71</v>
      </c>
      <c r="BF892" t="s">
        <v>2510</v>
      </c>
    </row>
    <row r="893" spans="1:58">
      <c r="A893" t="s">
        <v>2507</v>
      </c>
      <c r="B893" t="s">
        <v>2508</v>
      </c>
      <c r="C893" t="s">
        <v>2509</v>
      </c>
      <c r="D893" s="2">
        <v>10</v>
      </c>
      <c r="E893" s="2">
        <v>10</v>
      </c>
      <c r="F893" s="2">
        <v>30</v>
      </c>
      <c r="G893" s="2">
        <v>26</v>
      </c>
      <c r="H893" s="2">
        <v>110103026</v>
      </c>
      <c r="I893" t="s">
        <v>61</v>
      </c>
      <c r="J893" s="2">
        <v>1</v>
      </c>
      <c r="K893" s="2">
        <v>0</v>
      </c>
      <c r="L893" t="s">
        <v>62</v>
      </c>
      <c r="M893" s="2">
        <v>1</v>
      </c>
      <c r="N893" t="s">
        <v>63</v>
      </c>
      <c r="O893" t="s">
        <v>64</v>
      </c>
      <c r="P893" s="3">
        <v>173</v>
      </c>
      <c r="Q893" t="s">
        <v>144</v>
      </c>
      <c r="R893" s="3">
        <v>0.1650873000035062</v>
      </c>
      <c r="S893" s="3">
        <v>0.171875</v>
      </c>
      <c r="T893" s="2">
        <v>0</v>
      </c>
      <c r="U893" s="2">
        <v>1</v>
      </c>
      <c r="V893" s="2">
        <v>1</v>
      </c>
      <c r="W893" s="2">
        <v>1</v>
      </c>
      <c r="X893" s="2">
        <v>1</v>
      </c>
      <c r="Y893" s="2">
        <v>1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3">
        <v>173</v>
      </c>
      <c r="AH893" s="3">
        <v>0</v>
      </c>
      <c r="AI893" t="s">
        <v>66</v>
      </c>
      <c r="AJ893" t="s">
        <v>67</v>
      </c>
      <c r="AK893" s="2">
        <v>1</v>
      </c>
      <c r="AL893" s="2">
        <v>1</v>
      </c>
      <c r="AM893" s="2">
        <v>43</v>
      </c>
      <c r="AN893" s="2">
        <v>40</v>
      </c>
      <c r="AO893" s="2">
        <v>1</v>
      </c>
      <c r="AP893" s="2">
        <v>1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43</v>
      </c>
      <c r="AY893" s="2">
        <v>37</v>
      </c>
      <c r="AZ893" s="2">
        <v>10</v>
      </c>
      <c r="BA893" s="2">
        <v>40</v>
      </c>
      <c r="BB893" s="2">
        <v>0</v>
      </c>
      <c r="BC893" s="2">
        <v>0</v>
      </c>
      <c r="BD893" s="3">
        <v>0.1600503000081517</v>
      </c>
      <c r="BE893" t="s">
        <v>68</v>
      </c>
      <c r="BF893" t="s">
        <v>2511</v>
      </c>
    </row>
    <row r="894" spans="1:58">
      <c r="A894" t="s">
        <v>2512</v>
      </c>
      <c r="B894" t="s">
        <v>2513</v>
      </c>
      <c r="C894" t="s">
        <v>2514</v>
      </c>
      <c r="D894" s="2">
        <v>10</v>
      </c>
      <c r="E894" s="2">
        <v>10</v>
      </c>
      <c r="F894" s="2">
        <v>30</v>
      </c>
      <c r="G894" s="2">
        <v>27</v>
      </c>
      <c r="H894" s="2">
        <v>110103027</v>
      </c>
      <c r="I894" t="s">
        <v>61</v>
      </c>
      <c r="J894" s="2">
        <v>1</v>
      </c>
      <c r="K894" s="2">
        <v>0</v>
      </c>
      <c r="L894" t="s">
        <v>62</v>
      </c>
      <c r="M894" s="2">
        <v>5</v>
      </c>
      <c r="N894" t="s">
        <v>63</v>
      </c>
      <c r="O894" t="s">
        <v>64</v>
      </c>
      <c r="P894" s="3">
        <v>96</v>
      </c>
      <c r="Q894" t="s">
        <v>151</v>
      </c>
      <c r="R894" s="3">
        <v>0.1760491000022739</v>
      </c>
      <c r="S894" s="3">
        <v>0.171875</v>
      </c>
      <c r="T894" s="2">
        <v>0</v>
      </c>
      <c r="U894" s="2">
        <v>1</v>
      </c>
      <c r="V894" s="2">
        <v>1</v>
      </c>
      <c r="W894" s="2">
        <v>1</v>
      </c>
      <c r="X894" s="2">
        <v>1</v>
      </c>
      <c r="Y894" s="2">
        <v>1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1</v>
      </c>
      <c r="AG894" s="3">
        <v>96</v>
      </c>
      <c r="AH894" s="3">
        <v>0</v>
      </c>
      <c r="AI894" t="s">
        <v>66</v>
      </c>
      <c r="AJ894" t="s">
        <v>67</v>
      </c>
      <c r="AK894" s="2">
        <v>5</v>
      </c>
      <c r="AL894" s="2">
        <v>5</v>
      </c>
      <c r="AM894" s="2">
        <v>55</v>
      </c>
      <c r="AN894" s="2">
        <v>65</v>
      </c>
      <c r="AO894" s="2">
        <v>1</v>
      </c>
      <c r="AP894" s="2">
        <v>1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55</v>
      </c>
      <c r="AY894" s="2">
        <v>65</v>
      </c>
      <c r="AZ894" s="2">
        <v>10</v>
      </c>
      <c r="BA894" s="2">
        <v>40</v>
      </c>
      <c r="BB894" s="2">
        <v>0</v>
      </c>
      <c r="BC894" s="2">
        <v>0</v>
      </c>
      <c r="BD894" s="3">
        <v>0.1616147000459023</v>
      </c>
      <c r="BE894" t="s">
        <v>68</v>
      </c>
      <c r="BF894" t="s">
        <v>2515</v>
      </c>
    </row>
    <row r="895" spans="1:58">
      <c r="A895" t="s">
        <v>2512</v>
      </c>
      <c r="B895" t="s">
        <v>2513</v>
      </c>
      <c r="C895" t="s">
        <v>2514</v>
      </c>
      <c r="D895" s="2">
        <v>10</v>
      </c>
      <c r="E895" s="2">
        <v>10</v>
      </c>
      <c r="F895" s="2">
        <v>30</v>
      </c>
      <c r="G895" s="2">
        <v>27</v>
      </c>
      <c r="H895" s="2">
        <v>110103027</v>
      </c>
      <c r="I895" t="s">
        <v>61</v>
      </c>
      <c r="J895" s="2">
        <v>1</v>
      </c>
      <c r="K895" s="2">
        <v>0</v>
      </c>
      <c r="L895" t="s">
        <v>62</v>
      </c>
      <c r="M895" s="2">
        <v>5</v>
      </c>
      <c r="N895" t="s">
        <v>70</v>
      </c>
      <c r="O895" t="s">
        <v>64</v>
      </c>
      <c r="P895" s="3">
        <v>96</v>
      </c>
      <c r="Q895" t="s">
        <v>151</v>
      </c>
      <c r="R895" s="3">
        <v>0.1025015999912284</v>
      </c>
      <c r="S895" s="3">
        <v>0.171875</v>
      </c>
      <c r="T895" s="2">
        <v>0</v>
      </c>
      <c r="U895" s="2">
        <v>16</v>
      </c>
      <c r="V895" s="2">
        <v>1</v>
      </c>
      <c r="W895" s="2">
        <v>0</v>
      </c>
      <c r="X895" s="2">
        <v>0</v>
      </c>
      <c r="Y895" s="2">
        <v>0</v>
      </c>
      <c r="Z895" s="2">
        <v>0</v>
      </c>
      <c r="AA895" s="2">
        <v>1</v>
      </c>
      <c r="AB895" s="2">
        <v>3</v>
      </c>
      <c r="AC895" s="2">
        <v>3</v>
      </c>
      <c r="AD895" s="2">
        <v>10</v>
      </c>
      <c r="AE895" s="2">
        <v>0</v>
      </c>
      <c r="AF895" s="2">
        <v>5</v>
      </c>
      <c r="AK895" s="2">
        <v>0</v>
      </c>
      <c r="AL895" s="2">
        <v>0</v>
      </c>
      <c r="AM895" s="2">
        <v>20</v>
      </c>
      <c r="AN895" s="2">
        <v>40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3">
        <v>0.0629901000065729</v>
      </c>
      <c r="BE895" t="s">
        <v>71</v>
      </c>
      <c r="BF895" t="s">
        <v>2516</v>
      </c>
    </row>
    <row r="896" spans="1:58">
      <c r="A896" t="s">
        <v>2517</v>
      </c>
      <c r="B896" t="s">
        <v>2518</v>
      </c>
      <c r="C896" t="s">
        <v>2519</v>
      </c>
      <c r="D896" s="2">
        <v>10</v>
      </c>
      <c r="E896" s="2">
        <v>10</v>
      </c>
      <c r="F896" s="2">
        <v>30</v>
      </c>
      <c r="G896" s="2">
        <v>28</v>
      </c>
      <c r="H896" s="2">
        <v>110103028</v>
      </c>
      <c r="I896" t="s">
        <v>61</v>
      </c>
      <c r="J896" s="2">
        <v>2</v>
      </c>
      <c r="K896" s="2">
        <v>1</v>
      </c>
      <c r="L896" t="s">
        <v>87</v>
      </c>
      <c r="M896" s="2">
        <v>1</v>
      </c>
      <c r="N896" t="s">
        <v>70</v>
      </c>
      <c r="O896" t="s">
        <v>64</v>
      </c>
      <c r="P896" s="3">
        <v>0</v>
      </c>
      <c r="Q896" t="s">
        <v>65</v>
      </c>
      <c r="R896" s="3">
        <v>0.02686959999846295</v>
      </c>
      <c r="S896" s="3">
        <v>0.03125</v>
      </c>
      <c r="T896" s="2">
        <v>0</v>
      </c>
      <c r="U896" s="2">
        <v>12</v>
      </c>
      <c r="V896" s="2">
        <v>1</v>
      </c>
      <c r="W896" s="2">
        <v>0</v>
      </c>
      <c r="X896" s="2">
        <v>0</v>
      </c>
      <c r="Y896" s="2">
        <v>0</v>
      </c>
      <c r="Z896" s="2">
        <v>0</v>
      </c>
      <c r="AA896" s="2">
        <v>1</v>
      </c>
      <c r="AB896" s="2">
        <v>1</v>
      </c>
      <c r="AC896" s="2">
        <v>1</v>
      </c>
      <c r="AD896" s="2">
        <v>10</v>
      </c>
      <c r="AE896" s="2">
        <v>0</v>
      </c>
      <c r="AF896" s="2">
        <v>0</v>
      </c>
      <c r="AK896" s="2">
        <v>0</v>
      </c>
      <c r="AL896" s="2">
        <v>0</v>
      </c>
      <c r="AM896" s="2">
        <v>20</v>
      </c>
      <c r="AN896" s="2">
        <v>40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3">
        <v>0.02059020003071055</v>
      </c>
      <c r="BE896" t="s">
        <v>71</v>
      </c>
      <c r="BF896" t="s">
        <v>2520</v>
      </c>
    </row>
    <row r="897" spans="1:58">
      <c r="A897" t="s">
        <v>2517</v>
      </c>
      <c r="B897" t="s">
        <v>2518</v>
      </c>
      <c r="C897" t="s">
        <v>2519</v>
      </c>
      <c r="D897" s="2">
        <v>10</v>
      </c>
      <c r="E897" s="2">
        <v>10</v>
      </c>
      <c r="F897" s="2">
        <v>30</v>
      </c>
      <c r="G897" s="2">
        <v>28</v>
      </c>
      <c r="H897" s="2">
        <v>110103028</v>
      </c>
      <c r="I897" t="s">
        <v>61</v>
      </c>
      <c r="J897" s="2">
        <v>2</v>
      </c>
      <c r="K897" s="2">
        <v>1</v>
      </c>
      <c r="L897" t="s">
        <v>87</v>
      </c>
      <c r="M897" s="2">
        <v>1</v>
      </c>
      <c r="N897" t="s">
        <v>63</v>
      </c>
      <c r="O897" t="s">
        <v>64</v>
      </c>
      <c r="P897" s="3">
        <v>0</v>
      </c>
      <c r="Q897" t="s">
        <v>65</v>
      </c>
      <c r="R897" s="3">
        <v>0.1551676000235602</v>
      </c>
      <c r="S897" s="3">
        <v>0.15625</v>
      </c>
      <c r="T897" s="2">
        <v>0</v>
      </c>
      <c r="U897" s="2">
        <v>1</v>
      </c>
      <c r="V897" s="2">
        <v>1</v>
      </c>
      <c r="W897" s="2">
        <v>1</v>
      </c>
      <c r="X897" s="2">
        <v>1</v>
      </c>
      <c r="Y897" s="2">
        <v>1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3">
        <v>0</v>
      </c>
      <c r="AH897" s="3">
        <v>0</v>
      </c>
      <c r="AI897" t="s">
        <v>66</v>
      </c>
      <c r="AJ897" t="s">
        <v>67</v>
      </c>
      <c r="AK897" s="2">
        <v>1</v>
      </c>
      <c r="AL897" s="2">
        <v>1</v>
      </c>
      <c r="AM897" s="2">
        <v>43</v>
      </c>
      <c r="AN897" s="2">
        <v>40</v>
      </c>
      <c r="AO897" s="2">
        <v>1</v>
      </c>
      <c r="AP897" s="2">
        <v>1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43</v>
      </c>
      <c r="AY897" s="2">
        <v>37</v>
      </c>
      <c r="AZ897" s="2">
        <v>10</v>
      </c>
      <c r="BA897" s="2">
        <v>40</v>
      </c>
      <c r="BB897" s="2">
        <v>0</v>
      </c>
      <c r="BC897" s="2">
        <v>0</v>
      </c>
      <c r="BD897" s="3">
        <v>0.1498938999720849</v>
      </c>
      <c r="BE897" t="s">
        <v>68</v>
      </c>
      <c r="BF897" t="s">
        <v>2521</v>
      </c>
    </row>
    <row r="898" spans="1:58">
      <c r="A898" t="s">
        <v>2522</v>
      </c>
      <c r="B898" t="s">
        <v>2523</v>
      </c>
      <c r="C898" t="s">
        <v>2524</v>
      </c>
      <c r="D898" s="2">
        <v>10</v>
      </c>
      <c r="E898" s="2">
        <v>10</v>
      </c>
      <c r="F898" s="2">
        <v>30</v>
      </c>
      <c r="G898" s="2">
        <v>29</v>
      </c>
      <c r="H898" s="2">
        <v>110103029</v>
      </c>
      <c r="I898" t="s">
        <v>61</v>
      </c>
      <c r="J898" s="2">
        <v>9</v>
      </c>
      <c r="K898" s="2">
        <v>8</v>
      </c>
      <c r="L898" t="s">
        <v>306</v>
      </c>
      <c r="M898" s="2">
        <v>1</v>
      </c>
      <c r="N898" t="s">
        <v>63</v>
      </c>
      <c r="O898" t="s">
        <v>64</v>
      </c>
      <c r="P898" s="3">
        <v>27</v>
      </c>
      <c r="Q898" t="s">
        <v>132</v>
      </c>
      <c r="R898" s="3">
        <v>0.1528063000296243</v>
      </c>
      <c r="S898" s="3">
        <v>0.140625</v>
      </c>
      <c r="T898" s="2">
        <v>0</v>
      </c>
      <c r="U898" s="2">
        <v>1</v>
      </c>
      <c r="V898" s="2">
        <v>1</v>
      </c>
      <c r="W898" s="2">
        <v>1</v>
      </c>
      <c r="X898" s="2">
        <v>1</v>
      </c>
      <c r="Y898" s="2">
        <v>1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3">
        <v>27</v>
      </c>
      <c r="AH898" s="3">
        <v>0</v>
      </c>
      <c r="AI898" t="s">
        <v>66</v>
      </c>
      <c r="AJ898" t="s">
        <v>67</v>
      </c>
      <c r="AK898" s="2">
        <v>1</v>
      </c>
      <c r="AL898" s="2">
        <v>1</v>
      </c>
      <c r="AM898" s="2">
        <v>43</v>
      </c>
      <c r="AN898" s="2">
        <v>40</v>
      </c>
      <c r="AO898" s="2">
        <v>1</v>
      </c>
      <c r="AP898" s="2">
        <v>1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43</v>
      </c>
      <c r="AY898" s="2">
        <v>37</v>
      </c>
      <c r="AZ898" s="2">
        <v>10</v>
      </c>
      <c r="BA898" s="2">
        <v>40</v>
      </c>
      <c r="BB898" s="2">
        <v>0</v>
      </c>
      <c r="BC898" s="2">
        <v>0</v>
      </c>
      <c r="BD898" s="3">
        <v>0.1475027999840677</v>
      </c>
      <c r="BE898" t="s">
        <v>68</v>
      </c>
      <c r="BF898" t="s">
        <v>2525</v>
      </c>
    </row>
    <row r="899" spans="1:58">
      <c r="A899" t="s">
        <v>2522</v>
      </c>
      <c r="B899" t="s">
        <v>2523</v>
      </c>
      <c r="C899" t="s">
        <v>2524</v>
      </c>
      <c r="D899" s="2">
        <v>10</v>
      </c>
      <c r="E899" s="2">
        <v>10</v>
      </c>
      <c r="F899" s="2">
        <v>30</v>
      </c>
      <c r="G899" s="2">
        <v>29</v>
      </c>
      <c r="H899" s="2">
        <v>110103029</v>
      </c>
      <c r="I899" t="s">
        <v>61</v>
      </c>
      <c r="J899" s="2">
        <v>9</v>
      </c>
      <c r="K899" s="2">
        <v>8</v>
      </c>
      <c r="L899" t="s">
        <v>306</v>
      </c>
      <c r="M899" s="2">
        <v>1</v>
      </c>
      <c r="N899" t="s">
        <v>70</v>
      </c>
      <c r="O899" t="s">
        <v>64</v>
      </c>
      <c r="P899" s="3">
        <v>27</v>
      </c>
      <c r="Q899" t="s">
        <v>132</v>
      </c>
      <c r="R899" s="3">
        <v>0.02958490001037717</v>
      </c>
      <c r="S899" s="3">
        <v>0.015625</v>
      </c>
      <c r="T899" s="2">
        <v>0</v>
      </c>
      <c r="U899" s="2">
        <v>12</v>
      </c>
      <c r="V899" s="2">
        <v>1</v>
      </c>
      <c r="W899" s="2">
        <v>0</v>
      </c>
      <c r="X899" s="2">
        <v>0</v>
      </c>
      <c r="Y899" s="2">
        <v>0</v>
      </c>
      <c r="Z899" s="2">
        <v>0</v>
      </c>
      <c r="AA899" s="2">
        <v>1</v>
      </c>
      <c r="AB899" s="2">
        <v>1</v>
      </c>
      <c r="AC899" s="2">
        <v>1</v>
      </c>
      <c r="AD899" s="2">
        <v>10</v>
      </c>
      <c r="AE899" s="2">
        <v>0</v>
      </c>
      <c r="AF899" s="2">
        <v>0</v>
      </c>
      <c r="AK899" s="2">
        <v>0</v>
      </c>
      <c r="AL899" s="2">
        <v>0</v>
      </c>
      <c r="AM899" s="2">
        <v>20</v>
      </c>
      <c r="AN899" s="2">
        <v>40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3">
        <v>0.02308840001933277</v>
      </c>
      <c r="BE899" t="s">
        <v>71</v>
      </c>
      <c r="BF899" t="s">
        <v>2526</v>
      </c>
    </row>
    <row r="900" spans="1:58">
      <c r="A900" t="s">
        <v>2527</v>
      </c>
      <c r="B900" t="s">
        <v>2528</v>
      </c>
      <c r="C900" t="s">
        <v>2529</v>
      </c>
      <c r="D900" s="2">
        <v>10</v>
      </c>
      <c r="E900" s="2">
        <v>10</v>
      </c>
      <c r="F900" s="2">
        <v>30</v>
      </c>
      <c r="G900" s="2">
        <v>30</v>
      </c>
      <c r="H900" s="2">
        <v>110103030</v>
      </c>
      <c r="I900" t="s">
        <v>61</v>
      </c>
      <c r="J900" s="2">
        <v>4</v>
      </c>
      <c r="K900" s="2">
        <v>3</v>
      </c>
      <c r="L900" t="s">
        <v>247</v>
      </c>
      <c r="M900" s="2">
        <v>8</v>
      </c>
      <c r="N900" t="s">
        <v>70</v>
      </c>
      <c r="O900" t="s">
        <v>64</v>
      </c>
      <c r="P900" s="3">
        <v>59</v>
      </c>
      <c r="Q900" t="s">
        <v>106</v>
      </c>
      <c r="R900" s="3">
        <v>0.2158600999973714</v>
      </c>
      <c r="S900" s="3">
        <v>0.296875</v>
      </c>
      <c r="T900" s="2">
        <v>0</v>
      </c>
      <c r="U900" s="2">
        <v>32</v>
      </c>
      <c r="V900" s="2">
        <v>1</v>
      </c>
      <c r="W900" s="2">
        <v>0</v>
      </c>
      <c r="X900" s="2">
        <v>0</v>
      </c>
      <c r="Y900" s="2">
        <v>0</v>
      </c>
      <c r="Z900" s="2">
        <v>0</v>
      </c>
      <c r="AA900" s="2">
        <v>1</v>
      </c>
      <c r="AB900" s="2">
        <v>11</v>
      </c>
      <c r="AC900" s="2">
        <v>11</v>
      </c>
      <c r="AD900" s="2">
        <v>10</v>
      </c>
      <c r="AE900" s="2">
        <v>0</v>
      </c>
      <c r="AF900" s="2">
        <v>13</v>
      </c>
      <c r="AK900" s="2">
        <v>0</v>
      </c>
      <c r="AL900" s="2">
        <v>0</v>
      </c>
      <c r="AM900" s="2">
        <v>20</v>
      </c>
      <c r="AN900" s="2">
        <v>40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3">
        <v>0.0928565000067465</v>
      </c>
      <c r="BE900" t="s">
        <v>71</v>
      </c>
      <c r="BF900" t="s">
        <v>2530</v>
      </c>
    </row>
    <row r="901" spans="1:58">
      <c r="A901" t="s">
        <v>2527</v>
      </c>
      <c r="B901" t="s">
        <v>2528</v>
      </c>
      <c r="C901" t="s">
        <v>2529</v>
      </c>
      <c r="D901" s="2">
        <v>10</v>
      </c>
      <c r="E901" s="2">
        <v>10</v>
      </c>
      <c r="F901" s="2">
        <v>30</v>
      </c>
      <c r="G901" s="2">
        <v>30</v>
      </c>
      <c r="H901" s="2">
        <v>110103030</v>
      </c>
      <c r="I901" t="s">
        <v>61</v>
      </c>
      <c r="J901" s="2">
        <v>4</v>
      </c>
      <c r="K901" s="2">
        <v>3</v>
      </c>
      <c r="L901" t="s">
        <v>247</v>
      </c>
      <c r="M901" s="2">
        <v>8</v>
      </c>
      <c r="N901" t="s">
        <v>63</v>
      </c>
      <c r="O901" t="s">
        <v>64</v>
      </c>
      <c r="P901" s="3">
        <v>59</v>
      </c>
      <c r="Q901" t="s">
        <v>106</v>
      </c>
      <c r="R901" s="3">
        <v>0.1763330000103451</v>
      </c>
      <c r="S901" s="3">
        <v>0.1875</v>
      </c>
      <c r="T901" s="2">
        <v>0</v>
      </c>
      <c r="U901" s="2">
        <v>1</v>
      </c>
      <c r="V901" s="2">
        <v>1</v>
      </c>
      <c r="W901" s="2">
        <v>1</v>
      </c>
      <c r="X901" s="2">
        <v>1</v>
      </c>
      <c r="Y901" s="2">
        <v>1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</v>
      </c>
      <c r="AG901" s="3">
        <v>59</v>
      </c>
      <c r="AH901" s="3">
        <v>0</v>
      </c>
      <c r="AI901" t="s">
        <v>66</v>
      </c>
      <c r="AJ901" t="s">
        <v>67</v>
      </c>
      <c r="AK901" s="2">
        <v>8</v>
      </c>
      <c r="AL901" s="2">
        <v>8</v>
      </c>
      <c r="AM901" s="2">
        <v>64</v>
      </c>
      <c r="AN901" s="2">
        <v>86</v>
      </c>
      <c r="AO901" s="2">
        <v>1</v>
      </c>
      <c r="AP901" s="2">
        <v>1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64</v>
      </c>
      <c r="AY901" s="2">
        <v>86</v>
      </c>
      <c r="AZ901" s="2">
        <v>10</v>
      </c>
      <c r="BA901" s="2">
        <v>40</v>
      </c>
      <c r="BB901" s="2">
        <v>0</v>
      </c>
      <c r="BC901" s="2">
        <v>0</v>
      </c>
      <c r="BD901" s="3">
        <v>0.1560732999932952</v>
      </c>
      <c r="BE901" t="s">
        <v>68</v>
      </c>
      <c r="BF901" t="s">
        <v>2531</v>
      </c>
    </row>
    <row r="902" spans="1:58">
      <c r="A902" t="s">
        <v>2532</v>
      </c>
      <c r="B902" t="s">
        <v>2533</v>
      </c>
      <c r="C902" t="s">
        <v>2534</v>
      </c>
      <c r="D902" s="2">
        <v>10</v>
      </c>
      <c r="E902" s="2">
        <v>10</v>
      </c>
      <c r="F902" s="2">
        <v>50</v>
      </c>
      <c r="G902" s="2">
        <v>1</v>
      </c>
      <c r="H902" s="2">
        <v>110105001</v>
      </c>
      <c r="I902" t="s">
        <v>61</v>
      </c>
      <c r="J902" s="2">
        <v>60</v>
      </c>
      <c r="K902" s="2">
        <v>59</v>
      </c>
      <c r="L902" t="s">
        <v>2535</v>
      </c>
      <c r="M902" s="2">
        <v>1</v>
      </c>
      <c r="N902" t="s">
        <v>63</v>
      </c>
      <c r="O902" t="s">
        <v>64</v>
      </c>
      <c r="P902" s="3">
        <v>0</v>
      </c>
      <c r="Q902" t="s">
        <v>65</v>
      </c>
      <c r="R902" s="3">
        <v>0.3370054999832064</v>
      </c>
      <c r="S902" s="3">
        <v>0.34375</v>
      </c>
      <c r="T902" s="2">
        <v>0</v>
      </c>
      <c r="U902" s="2">
        <v>1</v>
      </c>
      <c r="V902" s="2">
        <v>1</v>
      </c>
      <c r="W902" s="2">
        <v>1</v>
      </c>
      <c r="X902" s="2">
        <v>1</v>
      </c>
      <c r="Y902" s="2">
        <v>1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3">
        <v>0</v>
      </c>
      <c r="AH902" s="3">
        <v>0</v>
      </c>
      <c r="AI902" t="s">
        <v>66</v>
      </c>
      <c r="AJ902" t="s">
        <v>67</v>
      </c>
      <c r="AK902" s="2">
        <v>1</v>
      </c>
      <c r="AL902" s="2">
        <v>1</v>
      </c>
      <c r="AM902" s="2">
        <v>63</v>
      </c>
      <c r="AN902" s="2">
        <v>60</v>
      </c>
      <c r="AO902" s="2">
        <v>1</v>
      </c>
      <c r="AP902" s="2">
        <v>1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63</v>
      </c>
      <c r="AY902" s="2">
        <v>57</v>
      </c>
      <c r="AZ902" s="2">
        <v>10</v>
      </c>
      <c r="BA902" s="2">
        <v>60</v>
      </c>
      <c r="BB902" s="2">
        <v>0</v>
      </c>
      <c r="BC902" s="2">
        <v>0</v>
      </c>
      <c r="BD902" s="3">
        <v>0.3302944000461139</v>
      </c>
      <c r="BE902" t="s">
        <v>68</v>
      </c>
      <c r="BF902" t="s">
        <v>2536</v>
      </c>
    </row>
    <row r="903" spans="1:58">
      <c r="A903" t="s">
        <v>2532</v>
      </c>
      <c r="B903" t="s">
        <v>2533</v>
      </c>
      <c r="C903" t="s">
        <v>2534</v>
      </c>
      <c r="D903" s="2">
        <v>10</v>
      </c>
      <c r="E903" s="2">
        <v>10</v>
      </c>
      <c r="F903" s="2">
        <v>50</v>
      </c>
      <c r="G903" s="2">
        <v>1</v>
      </c>
      <c r="H903" s="2">
        <v>110105001</v>
      </c>
      <c r="I903" t="s">
        <v>61</v>
      </c>
      <c r="J903" s="2">
        <v>60</v>
      </c>
      <c r="K903" s="2">
        <v>59</v>
      </c>
      <c r="L903" t="s">
        <v>2535</v>
      </c>
      <c r="M903" s="2">
        <v>1</v>
      </c>
      <c r="N903" t="s">
        <v>70</v>
      </c>
      <c r="O903" t="s">
        <v>64</v>
      </c>
      <c r="P903" s="3">
        <v>0</v>
      </c>
      <c r="Q903" t="s">
        <v>65</v>
      </c>
      <c r="R903" s="3">
        <v>0.03470660001039505</v>
      </c>
      <c r="S903" s="3">
        <v>0.03125</v>
      </c>
      <c r="T903" s="2">
        <v>0</v>
      </c>
      <c r="U903" s="2">
        <v>12</v>
      </c>
      <c r="V903" s="2">
        <v>1</v>
      </c>
      <c r="W903" s="2">
        <v>0</v>
      </c>
      <c r="X903" s="2">
        <v>0</v>
      </c>
      <c r="Y903" s="2">
        <v>0</v>
      </c>
      <c r="Z903" s="2">
        <v>0</v>
      </c>
      <c r="AA903" s="2">
        <v>1</v>
      </c>
      <c r="AB903" s="2">
        <v>1</v>
      </c>
      <c r="AC903" s="2">
        <v>1</v>
      </c>
      <c r="AD903" s="2">
        <v>10</v>
      </c>
      <c r="AE903" s="2">
        <v>0</v>
      </c>
      <c r="AF903" s="2">
        <v>0</v>
      </c>
      <c r="AK903" s="2">
        <v>0</v>
      </c>
      <c r="AL903" s="2">
        <v>0</v>
      </c>
      <c r="AM903" s="2">
        <v>20</v>
      </c>
      <c r="AN903" s="2">
        <v>60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3">
        <v>0.02723669999977574</v>
      </c>
      <c r="BE903" t="s">
        <v>71</v>
      </c>
      <c r="BF903" t="s">
        <v>2537</v>
      </c>
    </row>
    <row r="904" spans="1:58">
      <c r="A904" t="s">
        <v>2538</v>
      </c>
      <c r="B904" t="s">
        <v>2539</v>
      </c>
      <c r="C904" t="s">
        <v>2540</v>
      </c>
      <c r="D904" s="2">
        <v>10</v>
      </c>
      <c r="E904" s="2">
        <v>10</v>
      </c>
      <c r="F904" s="2">
        <v>50</v>
      </c>
      <c r="G904" s="2">
        <v>2</v>
      </c>
      <c r="H904" s="2">
        <v>110105002</v>
      </c>
      <c r="I904" t="s">
        <v>61</v>
      </c>
      <c r="J904" s="2">
        <v>15</v>
      </c>
      <c r="K904" s="2">
        <v>14</v>
      </c>
      <c r="L904" t="s">
        <v>2541</v>
      </c>
      <c r="M904" s="2">
        <v>1</v>
      </c>
      <c r="N904" t="s">
        <v>70</v>
      </c>
      <c r="O904" t="s">
        <v>64</v>
      </c>
      <c r="P904" s="3">
        <v>31</v>
      </c>
      <c r="Q904" t="s">
        <v>138</v>
      </c>
      <c r="R904" s="3">
        <v>0.03610679996199906</v>
      </c>
      <c r="S904" s="3">
        <v>0.03125</v>
      </c>
      <c r="T904" s="2">
        <v>0</v>
      </c>
      <c r="U904" s="2">
        <v>12</v>
      </c>
      <c r="V904" s="2">
        <v>1</v>
      </c>
      <c r="W904" s="2">
        <v>0</v>
      </c>
      <c r="X904" s="2">
        <v>0</v>
      </c>
      <c r="Y904" s="2">
        <v>0</v>
      </c>
      <c r="Z904" s="2">
        <v>0</v>
      </c>
      <c r="AA904" s="2">
        <v>1</v>
      </c>
      <c r="AB904" s="2">
        <v>1</v>
      </c>
      <c r="AC904" s="2">
        <v>1</v>
      </c>
      <c r="AD904" s="2">
        <v>10</v>
      </c>
      <c r="AE904" s="2">
        <v>0</v>
      </c>
      <c r="AF904" s="2">
        <v>0</v>
      </c>
      <c r="AK904" s="2">
        <v>0</v>
      </c>
      <c r="AL904" s="2">
        <v>0</v>
      </c>
      <c r="AM904" s="2">
        <v>20</v>
      </c>
      <c r="AN904" s="2">
        <v>60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3">
        <v>0.02622689999407157</v>
      </c>
      <c r="BE904" t="s">
        <v>71</v>
      </c>
      <c r="BF904" t="s">
        <v>2542</v>
      </c>
    </row>
    <row r="905" spans="1:58">
      <c r="A905" t="s">
        <v>2538</v>
      </c>
      <c r="B905" t="s">
        <v>2539</v>
      </c>
      <c r="C905" t="s">
        <v>2540</v>
      </c>
      <c r="D905" s="2">
        <v>10</v>
      </c>
      <c r="E905" s="2">
        <v>10</v>
      </c>
      <c r="F905" s="2">
        <v>50</v>
      </c>
      <c r="G905" s="2">
        <v>2</v>
      </c>
      <c r="H905" s="2">
        <v>110105002</v>
      </c>
      <c r="I905" t="s">
        <v>61</v>
      </c>
      <c r="J905" s="2">
        <v>15</v>
      </c>
      <c r="K905" s="2">
        <v>14</v>
      </c>
      <c r="L905" t="s">
        <v>2541</v>
      </c>
      <c r="M905" s="2">
        <v>1</v>
      </c>
      <c r="N905" t="s">
        <v>63</v>
      </c>
      <c r="O905" t="s">
        <v>64</v>
      </c>
      <c r="P905" s="3">
        <v>31</v>
      </c>
      <c r="Q905" t="s">
        <v>138</v>
      </c>
      <c r="R905" s="3">
        <v>0.3464197000139393</v>
      </c>
      <c r="S905" s="3">
        <v>0.34375</v>
      </c>
      <c r="T905" s="2">
        <v>0</v>
      </c>
      <c r="U905" s="2">
        <v>1</v>
      </c>
      <c r="V905" s="2">
        <v>1</v>
      </c>
      <c r="W905" s="2">
        <v>1</v>
      </c>
      <c r="X905" s="2">
        <v>1</v>
      </c>
      <c r="Y905" s="2">
        <v>1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3">
        <v>31</v>
      </c>
      <c r="AH905" s="3">
        <v>0</v>
      </c>
      <c r="AI905" t="s">
        <v>66</v>
      </c>
      <c r="AJ905" t="s">
        <v>67</v>
      </c>
      <c r="AK905" s="2">
        <v>1</v>
      </c>
      <c r="AL905" s="2">
        <v>1</v>
      </c>
      <c r="AM905" s="2">
        <v>63</v>
      </c>
      <c r="AN905" s="2">
        <v>60</v>
      </c>
      <c r="AO905" s="2">
        <v>1</v>
      </c>
      <c r="AP905" s="2">
        <v>1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63</v>
      </c>
      <c r="AY905" s="2">
        <v>57</v>
      </c>
      <c r="AZ905" s="2">
        <v>10</v>
      </c>
      <c r="BA905" s="2">
        <v>60</v>
      </c>
      <c r="BB905" s="2">
        <v>0</v>
      </c>
      <c r="BC905" s="2">
        <v>0</v>
      </c>
      <c r="BD905" s="3">
        <v>0.3373905000044033</v>
      </c>
      <c r="BE905" t="s">
        <v>68</v>
      </c>
      <c r="BF905" t="s">
        <v>2543</v>
      </c>
    </row>
    <row r="906" spans="1:58">
      <c r="A906" t="s">
        <v>2544</v>
      </c>
      <c r="B906" t="s">
        <v>2545</v>
      </c>
      <c r="C906" t="s">
        <v>2546</v>
      </c>
      <c r="D906" s="2">
        <v>10</v>
      </c>
      <c r="E906" s="2">
        <v>10</v>
      </c>
      <c r="F906" s="2">
        <v>50</v>
      </c>
      <c r="G906" s="2">
        <v>3</v>
      </c>
      <c r="H906" s="2">
        <v>110105003</v>
      </c>
      <c r="I906" t="s">
        <v>61</v>
      </c>
      <c r="J906" s="2">
        <v>8</v>
      </c>
      <c r="K906" s="2">
        <v>7</v>
      </c>
      <c r="L906" t="s">
        <v>1073</v>
      </c>
      <c r="M906" s="2">
        <v>1</v>
      </c>
      <c r="N906" t="s">
        <v>63</v>
      </c>
      <c r="O906" t="s">
        <v>64</v>
      </c>
      <c r="P906" s="3">
        <v>41</v>
      </c>
      <c r="Q906" t="s">
        <v>144</v>
      </c>
      <c r="R906" s="3">
        <v>0.3424861000385135</v>
      </c>
      <c r="S906" s="3">
        <v>0.328125</v>
      </c>
      <c r="T906" s="2">
        <v>0</v>
      </c>
      <c r="U906" s="2">
        <v>1</v>
      </c>
      <c r="V906" s="2">
        <v>1</v>
      </c>
      <c r="W906" s="2">
        <v>1</v>
      </c>
      <c r="X906" s="2">
        <v>1</v>
      </c>
      <c r="Y906" s="2">
        <v>1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3">
        <v>41</v>
      </c>
      <c r="AH906" s="3">
        <v>0</v>
      </c>
      <c r="AI906" t="s">
        <v>66</v>
      </c>
      <c r="AJ906" t="s">
        <v>67</v>
      </c>
      <c r="AK906" s="2">
        <v>1</v>
      </c>
      <c r="AL906" s="2">
        <v>1</v>
      </c>
      <c r="AM906" s="2">
        <v>63</v>
      </c>
      <c r="AN906" s="2">
        <v>60</v>
      </c>
      <c r="AO906" s="2">
        <v>1</v>
      </c>
      <c r="AP906" s="2">
        <v>1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63</v>
      </c>
      <c r="AY906" s="2">
        <v>57</v>
      </c>
      <c r="AZ906" s="2">
        <v>10</v>
      </c>
      <c r="BA906" s="2">
        <v>60</v>
      </c>
      <c r="BB906" s="2">
        <v>0</v>
      </c>
      <c r="BC906" s="2">
        <v>0</v>
      </c>
      <c r="BD906" s="3">
        <v>0.3359262999729253</v>
      </c>
      <c r="BE906" t="s">
        <v>68</v>
      </c>
      <c r="BF906" t="s">
        <v>2547</v>
      </c>
    </row>
    <row r="907" spans="1:58">
      <c r="A907" t="s">
        <v>2544</v>
      </c>
      <c r="B907" t="s">
        <v>2545</v>
      </c>
      <c r="C907" t="s">
        <v>2546</v>
      </c>
      <c r="D907" s="2">
        <v>10</v>
      </c>
      <c r="E907" s="2">
        <v>10</v>
      </c>
      <c r="F907" s="2">
        <v>50</v>
      </c>
      <c r="G907" s="2">
        <v>3</v>
      </c>
      <c r="H907" s="2">
        <v>110105003</v>
      </c>
      <c r="I907" t="s">
        <v>61</v>
      </c>
      <c r="J907" s="2">
        <v>8</v>
      </c>
      <c r="K907" s="2">
        <v>7</v>
      </c>
      <c r="L907" t="s">
        <v>1073</v>
      </c>
      <c r="M907" s="2">
        <v>1</v>
      </c>
      <c r="N907" t="s">
        <v>70</v>
      </c>
      <c r="O907" t="s">
        <v>64</v>
      </c>
      <c r="P907" s="3">
        <v>41</v>
      </c>
      <c r="Q907" t="s">
        <v>144</v>
      </c>
      <c r="R907" s="3">
        <v>0.03783459996338934</v>
      </c>
      <c r="S907" s="3">
        <v>0.03125</v>
      </c>
      <c r="T907" s="2">
        <v>0</v>
      </c>
      <c r="U907" s="2">
        <v>14</v>
      </c>
      <c r="V907" s="2">
        <v>1</v>
      </c>
      <c r="W907" s="2">
        <v>0</v>
      </c>
      <c r="X907" s="2">
        <v>0</v>
      </c>
      <c r="Y907" s="2">
        <v>0</v>
      </c>
      <c r="Z907" s="2">
        <v>0</v>
      </c>
      <c r="AA907" s="2">
        <v>1</v>
      </c>
      <c r="AB907" s="2">
        <v>2</v>
      </c>
      <c r="AC907" s="2">
        <v>2</v>
      </c>
      <c r="AD907" s="2">
        <v>10</v>
      </c>
      <c r="AE907" s="2">
        <v>0</v>
      </c>
      <c r="AF907" s="2">
        <v>0</v>
      </c>
      <c r="AK907" s="2">
        <v>0</v>
      </c>
      <c r="AL907" s="2">
        <v>0</v>
      </c>
      <c r="AM907" s="2">
        <v>20</v>
      </c>
      <c r="AN907" s="2">
        <v>60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3">
        <v>0.02636239997809753</v>
      </c>
      <c r="BE907" t="s">
        <v>71</v>
      </c>
      <c r="BF907" t="s">
        <v>2548</v>
      </c>
    </row>
    <row r="908" spans="1:58">
      <c r="A908" t="s">
        <v>2549</v>
      </c>
      <c r="B908" t="s">
        <v>2550</v>
      </c>
      <c r="C908" t="s">
        <v>2551</v>
      </c>
      <c r="D908" s="2">
        <v>10</v>
      </c>
      <c r="E908" s="2">
        <v>10</v>
      </c>
      <c r="F908" s="2">
        <v>50</v>
      </c>
      <c r="G908" s="2">
        <v>4</v>
      </c>
      <c r="H908" s="2">
        <v>110105004</v>
      </c>
      <c r="I908" t="s">
        <v>61</v>
      </c>
      <c r="J908" s="2">
        <v>23</v>
      </c>
      <c r="K908" s="2">
        <v>22</v>
      </c>
      <c r="L908" t="s">
        <v>2552</v>
      </c>
      <c r="M908" s="2">
        <v>1</v>
      </c>
      <c r="N908" t="s">
        <v>70</v>
      </c>
      <c r="O908" t="s">
        <v>64</v>
      </c>
      <c r="P908" s="3">
        <v>0</v>
      </c>
      <c r="Q908" t="s">
        <v>65</v>
      </c>
      <c r="R908" s="3">
        <v>0.03482760000042617</v>
      </c>
      <c r="S908" s="3">
        <v>0.046875</v>
      </c>
      <c r="T908" s="2">
        <v>0</v>
      </c>
      <c r="U908" s="2">
        <v>12</v>
      </c>
      <c r="V908" s="2">
        <v>1</v>
      </c>
      <c r="W908" s="2">
        <v>0</v>
      </c>
      <c r="X908" s="2">
        <v>0</v>
      </c>
      <c r="Y908" s="2">
        <v>0</v>
      </c>
      <c r="Z908" s="2">
        <v>0</v>
      </c>
      <c r="AA908" s="2">
        <v>1</v>
      </c>
      <c r="AB908" s="2">
        <v>1</v>
      </c>
      <c r="AC908" s="2">
        <v>1</v>
      </c>
      <c r="AD908" s="2">
        <v>10</v>
      </c>
      <c r="AE908" s="2">
        <v>0</v>
      </c>
      <c r="AF908" s="2">
        <v>0</v>
      </c>
      <c r="AK908" s="2">
        <v>0</v>
      </c>
      <c r="AL908" s="2">
        <v>0</v>
      </c>
      <c r="AM908" s="2">
        <v>20</v>
      </c>
      <c r="AN908" s="2">
        <v>60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3">
        <v>0.02812029997585341</v>
      </c>
      <c r="BE908" t="s">
        <v>71</v>
      </c>
      <c r="BF908" t="s">
        <v>2553</v>
      </c>
    </row>
    <row r="909" spans="1:58">
      <c r="A909" t="s">
        <v>2549</v>
      </c>
      <c r="B909" t="s">
        <v>2550</v>
      </c>
      <c r="C909" t="s">
        <v>2551</v>
      </c>
      <c r="D909" s="2">
        <v>10</v>
      </c>
      <c r="E909" s="2">
        <v>10</v>
      </c>
      <c r="F909" s="2">
        <v>50</v>
      </c>
      <c r="G909" s="2">
        <v>4</v>
      </c>
      <c r="H909" s="2">
        <v>110105004</v>
      </c>
      <c r="I909" t="s">
        <v>61</v>
      </c>
      <c r="J909" s="2">
        <v>23</v>
      </c>
      <c r="K909" s="2">
        <v>22</v>
      </c>
      <c r="L909" t="s">
        <v>2552</v>
      </c>
      <c r="M909" s="2">
        <v>1</v>
      </c>
      <c r="N909" t="s">
        <v>63</v>
      </c>
      <c r="O909" t="s">
        <v>64</v>
      </c>
      <c r="P909" s="3">
        <v>0</v>
      </c>
      <c r="Q909" t="s">
        <v>65</v>
      </c>
      <c r="R909" s="3">
        <v>0.3358948000241071</v>
      </c>
      <c r="S909" s="3">
        <v>0.328125</v>
      </c>
      <c r="T909" s="2">
        <v>0</v>
      </c>
      <c r="U909" s="2">
        <v>1</v>
      </c>
      <c r="V909" s="2">
        <v>1</v>
      </c>
      <c r="W909" s="2">
        <v>1</v>
      </c>
      <c r="X909" s="2">
        <v>1</v>
      </c>
      <c r="Y909" s="2">
        <v>1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3">
        <v>0</v>
      </c>
      <c r="AH909" s="3">
        <v>0</v>
      </c>
      <c r="AI909" t="s">
        <v>66</v>
      </c>
      <c r="AJ909" t="s">
        <v>67</v>
      </c>
      <c r="AK909" s="2">
        <v>1</v>
      </c>
      <c r="AL909" s="2">
        <v>1</v>
      </c>
      <c r="AM909" s="2">
        <v>63</v>
      </c>
      <c r="AN909" s="2">
        <v>60</v>
      </c>
      <c r="AO909" s="2">
        <v>1</v>
      </c>
      <c r="AP909" s="2">
        <v>1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63</v>
      </c>
      <c r="AY909" s="2">
        <v>57</v>
      </c>
      <c r="AZ909" s="2">
        <v>10</v>
      </c>
      <c r="BA909" s="2">
        <v>60</v>
      </c>
      <c r="BB909" s="2">
        <v>0</v>
      </c>
      <c r="BC909" s="2">
        <v>0</v>
      </c>
      <c r="BD909" s="3">
        <v>0.329272500006482</v>
      </c>
      <c r="BE909" t="s">
        <v>68</v>
      </c>
      <c r="BF909" t="s">
        <v>2554</v>
      </c>
    </row>
    <row r="910" spans="1:58">
      <c r="A910" t="s">
        <v>2555</v>
      </c>
      <c r="B910" t="s">
        <v>2556</v>
      </c>
      <c r="C910" t="s">
        <v>2557</v>
      </c>
      <c r="D910" s="2">
        <v>10</v>
      </c>
      <c r="E910" s="2">
        <v>10</v>
      </c>
      <c r="F910" s="2">
        <v>50</v>
      </c>
      <c r="G910" s="2">
        <v>5</v>
      </c>
      <c r="H910" s="2">
        <v>110105005</v>
      </c>
      <c r="I910" t="s">
        <v>61</v>
      </c>
      <c r="J910" s="2">
        <v>41</v>
      </c>
      <c r="K910" s="2">
        <v>40</v>
      </c>
      <c r="L910" t="s">
        <v>1331</v>
      </c>
      <c r="M910" s="2">
        <v>1</v>
      </c>
      <c r="N910" t="s">
        <v>63</v>
      </c>
      <c r="O910" t="s">
        <v>64</v>
      </c>
      <c r="P910" s="3">
        <v>0</v>
      </c>
      <c r="Q910" t="s">
        <v>65</v>
      </c>
      <c r="R910" s="3">
        <v>0.3289038999937475</v>
      </c>
      <c r="S910" s="3">
        <v>0.328125</v>
      </c>
      <c r="T910" s="2">
        <v>0</v>
      </c>
      <c r="U910" s="2">
        <v>1</v>
      </c>
      <c r="V910" s="2">
        <v>1</v>
      </c>
      <c r="W910" s="2">
        <v>1</v>
      </c>
      <c r="X910" s="2">
        <v>1</v>
      </c>
      <c r="Y910" s="2">
        <v>1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3">
        <v>0</v>
      </c>
      <c r="AH910" s="3">
        <v>0</v>
      </c>
      <c r="AI910" t="s">
        <v>66</v>
      </c>
      <c r="AJ910" t="s">
        <v>67</v>
      </c>
      <c r="AK910" s="2">
        <v>1</v>
      </c>
      <c r="AL910" s="2">
        <v>1</v>
      </c>
      <c r="AM910" s="2">
        <v>63</v>
      </c>
      <c r="AN910" s="2">
        <v>60</v>
      </c>
      <c r="AO910" s="2">
        <v>1</v>
      </c>
      <c r="AP910" s="2">
        <v>1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63</v>
      </c>
      <c r="AY910" s="2">
        <v>57</v>
      </c>
      <c r="AZ910" s="2">
        <v>10</v>
      </c>
      <c r="BA910" s="2">
        <v>60</v>
      </c>
      <c r="BB910" s="2">
        <v>0</v>
      </c>
      <c r="BC910" s="2">
        <v>0</v>
      </c>
      <c r="BD910" s="3">
        <v>0.3222313999431208</v>
      </c>
      <c r="BE910" t="s">
        <v>68</v>
      </c>
      <c r="BF910" t="s">
        <v>2558</v>
      </c>
    </row>
    <row r="911" spans="1:58">
      <c r="A911" t="s">
        <v>2555</v>
      </c>
      <c r="B911" t="s">
        <v>2556</v>
      </c>
      <c r="C911" t="s">
        <v>2557</v>
      </c>
      <c r="D911" s="2">
        <v>10</v>
      </c>
      <c r="E911" s="2">
        <v>10</v>
      </c>
      <c r="F911" s="2">
        <v>50</v>
      </c>
      <c r="G911" s="2">
        <v>5</v>
      </c>
      <c r="H911" s="2">
        <v>110105005</v>
      </c>
      <c r="I911" t="s">
        <v>61</v>
      </c>
      <c r="J911" s="2">
        <v>41</v>
      </c>
      <c r="K911" s="2">
        <v>40</v>
      </c>
      <c r="L911" t="s">
        <v>1331</v>
      </c>
      <c r="M911" s="2">
        <v>1</v>
      </c>
      <c r="N911" t="s">
        <v>70</v>
      </c>
      <c r="O911" t="s">
        <v>64</v>
      </c>
      <c r="P911" s="3">
        <v>0</v>
      </c>
      <c r="Q911" t="s">
        <v>65</v>
      </c>
      <c r="R911" s="3">
        <v>0.03454920003423467</v>
      </c>
      <c r="S911" s="3">
        <v>0.046875</v>
      </c>
      <c r="T911" s="2">
        <v>0</v>
      </c>
      <c r="U911" s="2">
        <v>12</v>
      </c>
      <c r="V911" s="2">
        <v>1</v>
      </c>
      <c r="W911" s="2">
        <v>0</v>
      </c>
      <c r="X911" s="2">
        <v>0</v>
      </c>
      <c r="Y911" s="2">
        <v>0</v>
      </c>
      <c r="Z911" s="2">
        <v>0</v>
      </c>
      <c r="AA911" s="2">
        <v>1</v>
      </c>
      <c r="AB911" s="2">
        <v>1</v>
      </c>
      <c r="AC911" s="2">
        <v>1</v>
      </c>
      <c r="AD911" s="2">
        <v>10</v>
      </c>
      <c r="AE911" s="2">
        <v>0</v>
      </c>
      <c r="AF911" s="2">
        <v>0</v>
      </c>
      <c r="AK911" s="2">
        <v>0</v>
      </c>
      <c r="AL911" s="2">
        <v>0</v>
      </c>
      <c r="AM911" s="2">
        <v>20</v>
      </c>
      <c r="AN911" s="2">
        <v>60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3">
        <v>0.02786119998199865</v>
      </c>
      <c r="BE911" t="s">
        <v>71</v>
      </c>
      <c r="BF911" t="s">
        <v>2559</v>
      </c>
    </row>
    <row r="912" spans="1:58">
      <c r="A912" t="s">
        <v>2560</v>
      </c>
      <c r="B912" t="s">
        <v>2561</v>
      </c>
      <c r="C912" t="s">
        <v>2562</v>
      </c>
      <c r="D912" s="2">
        <v>10</v>
      </c>
      <c r="E912" s="2">
        <v>10</v>
      </c>
      <c r="F912" s="2">
        <v>50</v>
      </c>
      <c r="G912" s="2">
        <v>6</v>
      </c>
      <c r="H912" s="2">
        <v>110105006</v>
      </c>
      <c r="I912" t="s">
        <v>61</v>
      </c>
      <c r="J912" s="2">
        <v>15</v>
      </c>
      <c r="K912" s="2">
        <v>14</v>
      </c>
      <c r="L912" t="s">
        <v>2541</v>
      </c>
      <c r="M912" s="2">
        <v>2</v>
      </c>
      <c r="N912" t="s">
        <v>70</v>
      </c>
      <c r="O912" t="s">
        <v>64</v>
      </c>
      <c r="P912" s="3">
        <v>117</v>
      </c>
      <c r="Q912" t="s">
        <v>300</v>
      </c>
      <c r="R912" s="3">
        <v>0.03268900001421571</v>
      </c>
      <c r="S912" s="3">
        <v>0.03125</v>
      </c>
      <c r="T912" s="2">
        <v>0</v>
      </c>
      <c r="U912" s="2">
        <v>12</v>
      </c>
      <c r="V912" s="2">
        <v>1</v>
      </c>
      <c r="W912" s="2">
        <v>0</v>
      </c>
      <c r="X912" s="2">
        <v>0</v>
      </c>
      <c r="Y912" s="2">
        <v>0</v>
      </c>
      <c r="Z912" s="2">
        <v>0</v>
      </c>
      <c r="AA912" s="2">
        <v>1</v>
      </c>
      <c r="AB912" s="2">
        <v>1</v>
      </c>
      <c r="AC912" s="2">
        <v>1</v>
      </c>
      <c r="AD912" s="2">
        <v>10</v>
      </c>
      <c r="AE912" s="2">
        <v>0</v>
      </c>
      <c r="AF912" s="2">
        <v>0</v>
      </c>
      <c r="AK912" s="2">
        <v>0</v>
      </c>
      <c r="AL912" s="2">
        <v>0</v>
      </c>
      <c r="AM912" s="2">
        <v>20</v>
      </c>
      <c r="AN912" s="2">
        <v>60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3">
        <v>0.02586980001069605</v>
      </c>
      <c r="BE912" t="s">
        <v>71</v>
      </c>
      <c r="BF912" t="s">
        <v>2563</v>
      </c>
    </row>
    <row r="913" spans="1:58">
      <c r="A913" t="s">
        <v>2560</v>
      </c>
      <c r="B913" t="s">
        <v>2561</v>
      </c>
      <c r="C913" t="s">
        <v>2562</v>
      </c>
      <c r="D913" s="2">
        <v>10</v>
      </c>
      <c r="E913" s="2">
        <v>10</v>
      </c>
      <c r="F913" s="2">
        <v>50</v>
      </c>
      <c r="G913" s="2">
        <v>6</v>
      </c>
      <c r="H913" s="2">
        <v>110105006</v>
      </c>
      <c r="I913" t="s">
        <v>61</v>
      </c>
      <c r="J913" s="2">
        <v>15</v>
      </c>
      <c r="K913" s="2">
        <v>14</v>
      </c>
      <c r="L913" t="s">
        <v>2541</v>
      </c>
      <c r="M913" s="2">
        <v>2</v>
      </c>
      <c r="N913" t="s">
        <v>63</v>
      </c>
      <c r="O913" t="s">
        <v>64</v>
      </c>
      <c r="P913" s="3">
        <v>117</v>
      </c>
      <c r="Q913" t="s">
        <v>300</v>
      </c>
      <c r="R913" s="3">
        <v>0.3498125999467447</v>
      </c>
      <c r="S913" s="3">
        <v>0.34375</v>
      </c>
      <c r="T913" s="2">
        <v>0</v>
      </c>
      <c r="U913" s="2">
        <v>1</v>
      </c>
      <c r="V913" s="2">
        <v>1</v>
      </c>
      <c r="W913" s="2">
        <v>1</v>
      </c>
      <c r="X913" s="2">
        <v>1</v>
      </c>
      <c r="Y913" s="2">
        <v>1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</v>
      </c>
      <c r="AG913" s="3">
        <v>117</v>
      </c>
      <c r="AH913" s="3">
        <v>0</v>
      </c>
      <c r="AI913" t="s">
        <v>66</v>
      </c>
      <c r="AJ913" t="s">
        <v>67</v>
      </c>
      <c r="AK913" s="2">
        <v>2</v>
      </c>
      <c r="AL913" s="2">
        <v>2</v>
      </c>
      <c r="AM913" s="2">
        <v>66</v>
      </c>
      <c r="AN913" s="2">
        <v>64</v>
      </c>
      <c r="AO913" s="2">
        <v>1</v>
      </c>
      <c r="AP913" s="2">
        <v>1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66</v>
      </c>
      <c r="AY913" s="2">
        <v>64</v>
      </c>
      <c r="AZ913" s="2">
        <v>10</v>
      </c>
      <c r="BA913" s="2">
        <v>60</v>
      </c>
      <c r="BB913" s="2">
        <v>0</v>
      </c>
      <c r="BC913" s="2">
        <v>0</v>
      </c>
      <c r="BD913" s="3">
        <v>0.3315912999678403</v>
      </c>
      <c r="BE913" t="s">
        <v>68</v>
      </c>
      <c r="BF913" t="s">
        <v>2564</v>
      </c>
    </row>
    <row r="914" spans="1:58">
      <c r="A914" t="s">
        <v>2565</v>
      </c>
      <c r="B914" t="s">
        <v>2566</v>
      </c>
      <c r="C914" t="s">
        <v>2567</v>
      </c>
      <c r="D914" s="2">
        <v>10</v>
      </c>
      <c r="E914" s="2">
        <v>10</v>
      </c>
      <c r="F914" s="2">
        <v>50</v>
      </c>
      <c r="G914" s="2">
        <v>7</v>
      </c>
      <c r="H914" s="2">
        <v>110105007</v>
      </c>
      <c r="I914" t="s">
        <v>61</v>
      </c>
      <c r="J914" s="2">
        <v>16</v>
      </c>
      <c r="K914" s="2">
        <v>15</v>
      </c>
      <c r="L914" t="s">
        <v>645</v>
      </c>
      <c r="M914" s="2">
        <v>2</v>
      </c>
      <c r="N914" t="s">
        <v>63</v>
      </c>
      <c r="O914" t="s">
        <v>64</v>
      </c>
      <c r="P914" s="3">
        <v>124</v>
      </c>
      <c r="Q914" t="s">
        <v>132</v>
      </c>
      <c r="R914" s="3">
        <v>0.3417123999679461</v>
      </c>
      <c r="S914" s="3">
        <v>0.359375</v>
      </c>
      <c r="T914" s="2">
        <v>0</v>
      </c>
      <c r="U914" s="2">
        <v>1</v>
      </c>
      <c r="V914" s="2">
        <v>1</v>
      </c>
      <c r="W914" s="2">
        <v>1</v>
      </c>
      <c r="X914" s="2">
        <v>1</v>
      </c>
      <c r="Y914" s="2">
        <v>1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</v>
      </c>
      <c r="AG914" s="3">
        <v>124</v>
      </c>
      <c r="AH914" s="3">
        <v>0</v>
      </c>
      <c r="AI914" t="s">
        <v>66</v>
      </c>
      <c r="AJ914" t="s">
        <v>67</v>
      </c>
      <c r="AK914" s="2">
        <v>2</v>
      </c>
      <c r="AL914" s="2">
        <v>2</v>
      </c>
      <c r="AM914" s="2">
        <v>66</v>
      </c>
      <c r="AN914" s="2">
        <v>64</v>
      </c>
      <c r="AO914" s="2">
        <v>1</v>
      </c>
      <c r="AP914" s="2">
        <v>1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66</v>
      </c>
      <c r="AY914" s="2">
        <v>64</v>
      </c>
      <c r="AZ914" s="2">
        <v>10</v>
      </c>
      <c r="BA914" s="2">
        <v>60</v>
      </c>
      <c r="BB914" s="2">
        <v>0</v>
      </c>
      <c r="BC914" s="2">
        <v>0</v>
      </c>
      <c r="BD914" s="3">
        <v>0.3238733999896795</v>
      </c>
      <c r="BE914" t="s">
        <v>68</v>
      </c>
      <c r="BF914" t="s">
        <v>2568</v>
      </c>
    </row>
    <row r="915" spans="1:58">
      <c r="A915" t="s">
        <v>2565</v>
      </c>
      <c r="B915" t="s">
        <v>2566</v>
      </c>
      <c r="C915" t="s">
        <v>2567</v>
      </c>
      <c r="D915" s="2">
        <v>10</v>
      </c>
      <c r="E915" s="2">
        <v>10</v>
      </c>
      <c r="F915" s="2">
        <v>50</v>
      </c>
      <c r="G915" s="2">
        <v>7</v>
      </c>
      <c r="H915" s="2">
        <v>110105007</v>
      </c>
      <c r="I915" t="s">
        <v>61</v>
      </c>
      <c r="J915" s="2">
        <v>16</v>
      </c>
      <c r="K915" s="2">
        <v>15</v>
      </c>
      <c r="L915" t="s">
        <v>645</v>
      </c>
      <c r="M915" s="2">
        <v>2</v>
      </c>
      <c r="N915" t="s">
        <v>70</v>
      </c>
      <c r="O915" t="s">
        <v>64</v>
      </c>
      <c r="P915" s="3">
        <v>124</v>
      </c>
      <c r="Q915" t="s">
        <v>132</v>
      </c>
      <c r="R915" s="3">
        <v>0.03533620003145188</v>
      </c>
      <c r="S915" s="3">
        <v>0.03125</v>
      </c>
      <c r="T915" s="2">
        <v>0</v>
      </c>
      <c r="U915" s="2">
        <v>12</v>
      </c>
      <c r="V915" s="2">
        <v>1</v>
      </c>
      <c r="W915" s="2">
        <v>0</v>
      </c>
      <c r="X915" s="2">
        <v>0</v>
      </c>
      <c r="Y915" s="2">
        <v>0</v>
      </c>
      <c r="Z915" s="2">
        <v>0</v>
      </c>
      <c r="AA915" s="2">
        <v>1</v>
      </c>
      <c r="AB915" s="2">
        <v>1</v>
      </c>
      <c r="AC915" s="2">
        <v>1</v>
      </c>
      <c r="AD915" s="2">
        <v>10</v>
      </c>
      <c r="AE915" s="2">
        <v>0</v>
      </c>
      <c r="AF915" s="2">
        <v>0</v>
      </c>
      <c r="AK915" s="2">
        <v>0</v>
      </c>
      <c r="AL915" s="2">
        <v>0</v>
      </c>
      <c r="AM915" s="2">
        <v>20</v>
      </c>
      <c r="AN915" s="2">
        <v>60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3">
        <v>0.02682510000886396</v>
      </c>
      <c r="BE915" t="s">
        <v>71</v>
      </c>
      <c r="BF915" t="s">
        <v>2569</v>
      </c>
    </row>
    <row r="916" spans="1:58">
      <c r="A916" t="s">
        <v>2570</v>
      </c>
      <c r="B916" t="s">
        <v>2571</v>
      </c>
      <c r="C916" t="s">
        <v>2572</v>
      </c>
      <c r="D916" s="2">
        <v>10</v>
      </c>
      <c r="E916" s="2">
        <v>10</v>
      </c>
      <c r="F916" s="2">
        <v>50</v>
      </c>
      <c r="G916" s="2">
        <v>8</v>
      </c>
      <c r="H916" s="2">
        <v>110105008</v>
      </c>
      <c r="I916" t="s">
        <v>61</v>
      </c>
      <c r="J916" s="2">
        <v>11</v>
      </c>
      <c r="K916" s="2">
        <v>10</v>
      </c>
      <c r="L916" t="s">
        <v>614</v>
      </c>
      <c r="M916" s="2">
        <v>2</v>
      </c>
      <c r="N916" t="s">
        <v>70</v>
      </c>
      <c r="O916" t="s">
        <v>64</v>
      </c>
      <c r="P916" s="3">
        <v>57</v>
      </c>
      <c r="Q916" t="s">
        <v>132</v>
      </c>
      <c r="R916" s="3">
        <v>0.0370091000222601</v>
      </c>
      <c r="S916" s="3">
        <v>0.046875</v>
      </c>
      <c r="T916" s="2">
        <v>0</v>
      </c>
      <c r="U916" s="2">
        <v>14</v>
      </c>
      <c r="V916" s="2">
        <v>1</v>
      </c>
      <c r="W916" s="2">
        <v>0</v>
      </c>
      <c r="X916" s="2">
        <v>0</v>
      </c>
      <c r="Y916" s="2">
        <v>0</v>
      </c>
      <c r="Z916" s="2">
        <v>0</v>
      </c>
      <c r="AA916" s="2">
        <v>1</v>
      </c>
      <c r="AB916" s="2">
        <v>2</v>
      </c>
      <c r="AC916" s="2">
        <v>2</v>
      </c>
      <c r="AD916" s="2">
        <v>10</v>
      </c>
      <c r="AE916" s="2">
        <v>0</v>
      </c>
      <c r="AF916" s="2">
        <v>0</v>
      </c>
      <c r="AK916" s="2">
        <v>0</v>
      </c>
      <c r="AL916" s="2">
        <v>0</v>
      </c>
      <c r="AM916" s="2">
        <v>20</v>
      </c>
      <c r="AN916" s="2">
        <v>60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3">
        <v>0.02579470002092421</v>
      </c>
      <c r="BE916" t="s">
        <v>71</v>
      </c>
      <c r="BF916" t="s">
        <v>2573</v>
      </c>
    </row>
    <row r="917" spans="1:58">
      <c r="A917" t="s">
        <v>2570</v>
      </c>
      <c r="B917" t="s">
        <v>2571</v>
      </c>
      <c r="C917" t="s">
        <v>2572</v>
      </c>
      <c r="D917" s="2">
        <v>10</v>
      </c>
      <c r="E917" s="2">
        <v>10</v>
      </c>
      <c r="F917" s="2">
        <v>50</v>
      </c>
      <c r="G917" s="2">
        <v>8</v>
      </c>
      <c r="H917" s="2">
        <v>110105008</v>
      </c>
      <c r="I917" t="s">
        <v>61</v>
      </c>
      <c r="J917" s="2">
        <v>11</v>
      </c>
      <c r="K917" s="2">
        <v>10</v>
      </c>
      <c r="L917" t="s">
        <v>614</v>
      </c>
      <c r="M917" s="2">
        <v>2</v>
      </c>
      <c r="N917" t="s">
        <v>63</v>
      </c>
      <c r="O917" t="s">
        <v>64</v>
      </c>
      <c r="P917" s="3">
        <v>57</v>
      </c>
      <c r="Q917" t="s">
        <v>132</v>
      </c>
      <c r="R917" s="3">
        <v>0.345284899987746</v>
      </c>
      <c r="S917" s="3">
        <v>0.34375</v>
      </c>
      <c r="T917" s="2">
        <v>0</v>
      </c>
      <c r="U917" s="2">
        <v>1</v>
      </c>
      <c r="V917" s="2">
        <v>1</v>
      </c>
      <c r="W917" s="2">
        <v>1</v>
      </c>
      <c r="X917" s="2">
        <v>1</v>
      </c>
      <c r="Y917" s="2">
        <v>1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</v>
      </c>
      <c r="AG917" s="3">
        <v>57</v>
      </c>
      <c r="AH917" s="3">
        <v>0</v>
      </c>
      <c r="AI917" t="s">
        <v>66</v>
      </c>
      <c r="AJ917" t="s">
        <v>67</v>
      </c>
      <c r="AK917" s="2">
        <v>2</v>
      </c>
      <c r="AL917" s="2">
        <v>2</v>
      </c>
      <c r="AM917" s="2">
        <v>66</v>
      </c>
      <c r="AN917" s="2">
        <v>64</v>
      </c>
      <c r="AO917" s="2">
        <v>1</v>
      </c>
      <c r="AP917" s="2">
        <v>1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66</v>
      </c>
      <c r="AY917" s="2">
        <v>64</v>
      </c>
      <c r="AZ917" s="2">
        <v>10</v>
      </c>
      <c r="BA917" s="2">
        <v>60</v>
      </c>
      <c r="BB917" s="2">
        <v>0</v>
      </c>
      <c r="BC917" s="2">
        <v>0</v>
      </c>
      <c r="BD917" s="3">
        <v>0.3278384999721311</v>
      </c>
      <c r="BE917" t="s">
        <v>68</v>
      </c>
      <c r="BF917" t="s">
        <v>2574</v>
      </c>
    </row>
    <row r="918" spans="1:58">
      <c r="A918" t="s">
        <v>2575</v>
      </c>
      <c r="B918" t="s">
        <v>2576</v>
      </c>
      <c r="C918" t="s">
        <v>2577</v>
      </c>
      <c r="D918" s="2">
        <v>10</v>
      </c>
      <c r="E918" s="2">
        <v>10</v>
      </c>
      <c r="F918" s="2">
        <v>50</v>
      </c>
      <c r="G918" s="2">
        <v>9</v>
      </c>
      <c r="H918" s="2">
        <v>110105009</v>
      </c>
      <c r="I918" t="s">
        <v>61</v>
      </c>
      <c r="J918" s="2">
        <v>17</v>
      </c>
      <c r="K918" s="2">
        <v>16</v>
      </c>
      <c r="L918" t="s">
        <v>2578</v>
      </c>
      <c r="M918" s="2">
        <v>1</v>
      </c>
      <c r="N918" t="s">
        <v>63</v>
      </c>
      <c r="O918" t="s">
        <v>64</v>
      </c>
      <c r="P918" s="3">
        <v>22</v>
      </c>
      <c r="Q918" t="s">
        <v>300</v>
      </c>
      <c r="R918" s="3">
        <v>0.3284205000381917</v>
      </c>
      <c r="S918" s="3">
        <v>0.3125</v>
      </c>
      <c r="T918" s="2">
        <v>0</v>
      </c>
      <c r="U918" s="2">
        <v>1</v>
      </c>
      <c r="V918" s="2">
        <v>1</v>
      </c>
      <c r="W918" s="2">
        <v>1</v>
      </c>
      <c r="X918" s="2">
        <v>1</v>
      </c>
      <c r="Y918" s="2">
        <v>1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3">
        <v>22</v>
      </c>
      <c r="AH918" s="3">
        <v>0</v>
      </c>
      <c r="AI918" t="s">
        <v>66</v>
      </c>
      <c r="AJ918" t="s">
        <v>67</v>
      </c>
      <c r="AK918" s="2">
        <v>1</v>
      </c>
      <c r="AL918" s="2">
        <v>1</v>
      </c>
      <c r="AM918" s="2">
        <v>63</v>
      </c>
      <c r="AN918" s="2">
        <v>60</v>
      </c>
      <c r="AO918" s="2">
        <v>1</v>
      </c>
      <c r="AP918" s="2">
        <v>1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63</v>
      </c>
      <c r="AY918" s="2">
        <v>57</v>
      </c>
      <c r="AZ918" s="2">
        <v>10</v>
      </c>
      <c r="BA918" s="2">
        <v>60</v>
      </c>
      <c r="BB918" s="2">
        <v>0</v>
      </c>
      <c r="BC918" s="2">
        <v>0</v>
      </c>
      <c r="BD918" s="3">
        <v>0.3224338000291027</v>
      </c>
      <c r="BE918" t="s">
        <v>68</v>
      </c>
      <c r="BF918" t="s">
        <v>2579</v>
      </c>
    </row>
    <row r="919" spans="1:58">
      <c r="A919" t="s">
        <v>2575</v>
      </c>
      <c r="B919" t="s">
        <v>2576</v>
      </c>
      <c r="C919" t="s">
        <v>2577</v>
      </c>
      <c r="D919" s="2">
        <v>10</v>
      </c>
      <c r="E919" s="2">
        <v>10</v>
      </c>
      <c r="F919" s="2">
        <v>50</v>
      </c>
      <c r="G919" s="2">
        <v>9</v>
      </c>
      <c r="H919" s="2">
        <v>110105009</v>
      </c>
      <c r="I919" t="s">
        <v>61</v>
      </c>
      <c r="J919" s="2">
        <v>17</v>
      </c>
      <c r="K919" s="2">
        <v>16</v>
      </c>
      <c r="L919" t="s">
        <v>2578</v>
      </c>
      <c r="M919" s="2">
        <v>1</v>
      </c>
      <c r="N919" t="s">
        <v>70</v>
      </c>
      <c r="O919" t="s">
        <v>64</v>
      </c>
      <c r="P919" s="3">
        <v>22</v>
      </c>
      <c r="Q919" t="s">
        <v>300</v>
      </c>
      <c r="R919" s="3">
        <v>0.04108980001183227</v>
      </c>
      <c r="S919" s="3">
        <v>0.03125</v>
      </c>
      <c r="T919" s="2">
        <v>0</v>
      </c>
      <c r="U919" s="2">
        <v>12</v>
      </c>
      <c r="V919" s="2">
        <v>1</v>
      </c>
      <c r="W919" s="2">
        <v>0</v>
      </c>
      <c r="X919" s="2">
        <v>0</v>
      </c>
      <c r="Y919" s="2">
        <v>0</v>
      </c>
      <c r="Z919" s="2">
        <v>0</v>
      </c>
      <c r="AA919" s="2">
        <v>1</v>
      </c>
      <c r="AB919" s="2">
        <v>1</v>
      </c>
      <c r="AC919" s="2">
        <v>1</v>
      </c>
      <c r="AD919" s="2">
        <v>10</v>
      </c>
      <c r="AE919" s="2">
        <v>0</v>
      </c>
      <c r="AF919" s="2">
        <v>0</v>
      </c>
      <c r="AK919" s="2">
        <v>0</v>
      </c>
      <c r="AL919" s="2">
        <v>0</v>
      </c>
      <c r="AM919" s="2">
        <v>20</v>
      </c>
      <c r="AN919" s="2">
        <v>60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3">
        <v>0.0343966000364162</v>
      </c>
      <c r="BE919" t="s">
        <v>71</v>
      </c>
      <c r="BF919" t="s">
        <v>2580</v>
      </c>
    </row>
    <row r="920" spans="1:58">
      <c r="A920" t="s">
        <v>2581</v>
      </c>
      <c r="B920" t="s">
        <v>2582</v>
      </c>
      <c r="C920" t="s">
        <v>2583</v>
      </c>
      <c r="D920" s="2">
        <v>10</v>
      </c>
      <c r="E920" s="2">
        <v>10</v>
      </c>
      <c r="F920" s="2">
        <v>50</v>
      </c>
      <c r="G920" s="2">
        <v>10</v>
      </c>
      <c r="H920" s="2">
        <v>110105010</v>
      </c>
      <c r="I920" t="s">
        <v>61</v>
      </c>
      <c r="J920" s="2">
        <v>10</v>
      </c>
      <c r="K920" s="2">
        <v>9</v>
      </c>
      <c r="L920" t="s">
        <v>533</v>
      </c>
      <c r="M920" s="2">
        <v>1</v>
      </c>
      <c r="N920" t="s">
        <v>70</v>
      </c>
      <c r="O920" t="s">
        <v>64</v>
      </c>
      <c r="P920" s="3">
        <v>38</v>
      </c>
      <c r="Q920" t="s">
        <v>94</v>
      </c>
      <c r="R920" s="3">
        <v>0.03853860002709553</v>
      </c>
      <c r="S920" s="3">
        <v>0.046875</v>
      </c>
      <c r="T920" s="2">
        <v>0</v>
      </c>
      <c r="U920" s="2">
        <v>14</v>
      </c>
      <c r="V920" s="2">
        <v>1</v>
      </c>
      <c r="W920" s="2">
        <v>0</v>
      </c>
      <c r="X920" s="2">
        <v>0</v>
      </c>
      <c r="Y920" s="2">
        <v>0</v>
      </c>
      <c r="Z920" s="2">
        <v>0</v>
      </c>
      <c r="AA920" s="2">
        <v>1</v>
      </c>
      <c r="AB920" s="2">
        <v>2</v>
      </c>
      <c r="AC920" s="2">
        <v>2</v>
      </c>
      <c r="AD920" s="2">
        <v>10</v>
      </c>
      <c r="AE920" s="2">
        <v>0</v>
      </c>
      <c r="AF920" s="2">
        <v>0</v>
      </c>
      <c r="AK920" s="2">
        <v>0</v>
      </c>
      <c r="AL920" s="2">
        <v>0</v>
      </c>
      <c r="AM920" s="2">
        <v>20</v>
      </c>
      <c r="AN920" s="2">
        <v>60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3">
        <v>0.02711550000822172</v>
      </c>
      <c r="BE920" t="s">
        <v>71</v>
      </c>
      <c r="BF920" t="s">
        <v>2584</v>
      </c>
    </row>
    <row r="921" spans="1:58">
      <c r="A921" t="s">
        <v>2581</v>
      </c>
      <c r="B921" t="s">
        <v>2582</v>
      </c>
      <c r="C921" t="s">
        <v>2583</v>
      </c>
      <c r="D921" s="2">
        <v>10</v>
      </c>
      <c r="E921" s="2">
        <v>10</v>
      </c>
      <c r="F921" s="2">
        <v>50</v>
      </c>
      <c r="G921" s="2">
        <v>10</v>
      </c>
      <c r="H921" s="2">
        <v>110105010</v>
      </c>
      <c r="I921" t="s">
        <v>61</v>
      </c>
      <c r="J921" s="2">
        <v>10</v>
      </c>
      <c r="K921" s="2">
        <v>9</v>
      </c>
      <c r="L921" t="s">
        <v>533</v>
      </c>
      <c r="M921" s="2">
        <v>1</v>
      </c>
      <c r="N921" t="s">
        <v>63</v>
      </c>
      <c r="O921" t="s">
        <v>64</v>
      </c>
      <c r="P921" s="3">
        <v>38</v>
      </c>
      <c r="Q921" t="s">
        <v>94</v>
      </c>
      <c r="R921" s="3">
        <v>0.3323881999822333</v>
      </c>
      <c r="S921" s="3">
        <v>0.328125</v>
      </c>
      <c r="T921" s="2">
        <v>0</v>
      </c>
      <c r="U921" s="2">
        <v>1</v>
      </c>
      <c r="V921" s="2">
        <v>1</v>
      </c>
      <c r="W921" s="2">
        <v>1</v>
      </c>
      <c r="X921" s="2">
        <v>1</v>
      </c>
      <c r="Y921" s="2">
        <v>1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3">
        <v>38</v>
      </c>
      <c r="AH921" s="3">
        <v>0</v>
      </c>
      <c r="AI921" t="s">
        <v>66</v>
      </c>
      <c r="AJ921" t="s">
        <v>67</v>
      </c>
      <c r="AK921" s="2">
        <v>1</v>
      </c>
      <c r="AL921" s="2">
        <v>1</v>
      </c>
      <c r="AM921" s="2">
        <v>63</v>
      </c>
      <c r="AN921" s="2">
        <v>60</v>
      </c>
      <c r="AO921" s="2">
        <v>1</v>
      </c>
      <c r="AP921" s="2">
        <v>1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63</v>
      </c>
      <c r="AY921" s="2">
        <v>57</v>
      </c>
      <c r="AZ921" s="2">
        <v>10</v>
      </c>
      <c r="BA921" s="2">
        <v>60</v>
      </c>
      <c r="BB921" s="2">
        <v>0</v>
      </c>
      <c r="BC921" s="2">
        <v>0</v>
      </c>
      <c r="BD921" s="3">
        <v>0.3262034000363201</v>
      </c>
      <c r="BE921" t="s">
        <v>68</v>
      </c>
      <c r="BF921" t="s">
        <v>2585</v>
      </c>
    </row>
    <row r="922" spans="1:58">
      <c r="A922" t="s">
        <v>2586</v>
      </c>
      <c r="B922" t="s">
        <v>2587</v>
      </c>
      <c r="C922" t="s">
        <v>2588</v>
      </c>
      <c r="D922" s="2">
        <v>10</v>
      </c>
      <c r="E922" s="2">
        <v>10</v>
      </c>
      <c r="F922" s="2">
        <v>50</v>
      </c>
      <c r="G922" s="2">
        <v>11</v>
      </c>
      <c r="H922" s="2">
        <v>110105011</v>
      </c>
      <c r="I922" t="s">
        <v>61</v>
      </c>
      <c r="J922" s="2">
        <v>58</v>
      </c>
      <c r="K922" s="2">
        <v>57</v>
      </c>
      <c r="L922" t="s">
        <v>706</v>
      </c>
      <c r="M922" s="2">
        <v>1</v>
      </c>
      <c r="N922" t="s">
        <v>63</v>
      </c>
      <c r="O922" t="s">
        <v>64</v>
      </c>
      <c r="P922" s="3">
        <v>0</v>
      </c>
      <c r="Q922" t="s">
        <v>65</v>
      </c>
      <c r="R922" s="3">
        <v>0.331061500008218</v>
      </c>
      <c r="S922" s="3">
        <v>0.328125</v>
      </c>
      <c r="T922" s="2">
        <v>0</v>
      </c>
      <c r="U922" s="2">
        <v>1</v>
      </c>
      <c r="V922" s="2">
        <v>1</v>
      </c>
      <c r="W922" s="2">
        <v>1</v>
      </c>
      <c r="X922" s="2">
        <v>1</v>
      </c>
      <c r="Y922" s="2">
        <v>1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3">
        <v>0</v>
      </c>
      <c r="AH922" s="3">
        <v>0</v>
      </c>
      <c r="AI922" t="s">
        <v>66</v>
      </c>
      <c r="AJ922" t="s">
        <v>67</v>
      </c>
      <c r="AK922" s="2">
        <v>1</v>
      </c>
      <c r="AL922" s="2">
        <v>1</v>
      </c>
      <c r="AM922" s="2">
        <v>63</v>
      </c>
      <c r="AN922" s="2">
        <v>60</v>
      </c>
      <c r="AO922" s="2">
        <v>1</v>
      </c>
      <c r="AP922" s="2">
        <v>1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63</v>
      </c>
      <c r="AY922" s="2">
        <v>57</v>
      </c>
      <c r="AZ922" s="2">
        <v>10</v>
      </c>
      <c r="BA922" s="2">
        <v>60</v>
      </c>
      <c r="BB922" s="2">
        <v>0</v>
      </c>
      <c r="BC922" s="2">
        <v>0</v>
      </c>
      <c r="BD922" s="3">
        <v>0.3246312999981456</v>
      </c>
      <c r="BE922" t="s">
        <v>68</v>
      </c>
      <c r="BF922" t="s">
        <v>2589</v>
      </c>
    </row>
    <row r="923" spans="1:58">
      <c r="A923" t="s">
        <v>2586</v>
      </c>
      <c r="B923" t="s">
        <v>2587</v>
      </c>
      <c r="C923" t="s">
        <v>2588</v>
      </c>
      <c r="D923" s="2">
        <v>10</v>
      </c>
      <c r="E923" s="2">
        <v>10</v>
      </c>
      <c r="F923" s="2">
        <v>50</v>
      </c>
      <c r="G923" s="2">
        <v>11</v>
      </c>
      <c r="H923" s="2">
        <v>110105011</v>
      </c>
      <c r="I923" t="s">
        <v>61</v>
      </c>
      <c r="J923" s="2">
        <v>58</v>
      </c>
      <c r="K923" s="2">
        <v>57</v>
      </c>
      <c r="L923" t="s">
        <v>706</v>
      </c>
      <c r="M923" s="2">
        <v>1</v>
      </c>
      <c r="N923" t="s">
        <v>70</v>
      </c>
      <c r="O923" t="s">
        <v>64</v>
      </c>
      <c r="P923" s="3">
        <v>0</v>
      </c>
      <c r="Q923" t="s">
        <v>65</v>
      </c>
      <c r="R923" s="3">
        <v>0.03499559999909252</v>
      </c>
      <c r="S923" s="3">
        <v>0.03125</v>
      </c>
      <c r="T923" s="2">
        <v>0</v>
      </c>
      <c r="U923" s="2">
        <v>12</v>
      </c>
      <c r="V923" s="2">
        <v>1</v>
      </c>
      <c r="W923" s="2">
        <v>0</v>
      </c>
      <c r="X923" s="2">
        <v>0</v>
      </c>
      <c r="Y923" s="2">
        <v>0</v>
      </c>
      <c r="Z923" s="2">
        <v>0</v>
      </c>
      <c r="AA923" s="2">
        <v>1</v>
      </c>
      <c r="AB923" s="2">
        <v>1</v>
      </c>
      <c r="AC923" s="2">
        <v>1</v>
      </c>
      <c r="AD923" s="2">
        <v>10</v>
      </c>
      <c r="AE923" s="2">
        <v>0</v>
      </c>
      <c r="AF923" s="2">
        <v>0</v>
      </c>
      <c r="AK923" s="2">
        <v>0</v>
      </c>
      <c r="AL923" s="2">
        <v>0</v>
      </c>
      <c r="AM923" s="2">
        <v>20</v>
      </c>
      <c r="AN923" s="2">
        <v>60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3">
        <v>0.02802979998523369</v>
      </c>
      <c r="BE923" t="s">
        <v>71</v>
      </c>
      <c r="BF923" t="s">
        <v>2590</v>
      </c>
    </row>
    <row r="924" spans="1:58">
      <c r="A924" t="s">
        <v>2591</v>
      </c>
      <c r="B924" t="s">
        <v>2592</v>
      </c>
      <c r="C924" t="s">
        <v>2593</v>
      </c>
      <c r="D924" s="2">
        <v>10</v>
      </c>
      <c r="E924" s="2">
        <v>10</v>
      </c>
      <c r="F924" s="2">
        <v>50</v>
      </c>
      <c r="G924" s="2">
        <v>12</v>
      </c>
      <c r="H924" s="2">
        <v>110105012</v>
      </c>
      <c r="I924" t="s">
        <v>61</v>
      </c>
      <c r="J924" s="2">
        <v>64</v>
      </c>
      <c r="K924" s="2">
        <v>63</v>
      </c>
      <c r="L924" t="s">
        <v>2594</v>
      </c>
      <c r="M924" s="2">
        <v>1</v>
      </c>
      <c r="N924" t="s">
        <v>70</v>
      </c>
      <c r="O924" t="s">
        <v>64</v>
      </c>
      <c r="P924" s="3">
        <v>99</v>
      </c>
      <c r="Q924" t="s">
        <v>300</v>
      </c>
      <c r="R924" s="3">
        <v>0.04618990002200007</v>
      </c>
      <c r="S924" s="3">
        <v>0.046875</v>
      </c>
      <c r="T924" s="2">
        <v>0</v>
      </c>
      <c r="U924" s="2">
        <v>12</v>
      </c>
      <c r="V924" s="2">
        <v>1</v>
      </c>
      <c r="W924" s="2">
        <v>0</v>
      </c>
      <c r="X924" s="2">
        <v>0</v>
      </c>
      <c r="Y924" s="2">
        <v>0</v>
      </c>
      <c r="Z924" s="2">
        <v>0</v>
      </c>
      <c r="AA924" s="2">
        <v>1</v>
      </c>
      <c r="AB924" s="2">
        <v>1</v>
      </c>
      <c r="AC924" s="2">
        <v>1</v>
      </c>
      <c r="AD924" s="2">
        <v>10</v>
      </c>
      <c r="AE924" s="2">
        <v>0</v>
      </c>
      <c r="AF924" s="2">
        <v>0</v>
      </c>
      <c r="AK924" s="2">
        <v>0</v>
      </c>
      <c r="AL924" s="2">
        <v>0</v>
      </c>
      <c r="AM924" s="2">
        <v>20</v>
      </c>
      <c r="AN924" s="2">
        <v>60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3">
        <v>0.03644960001111031</v>
      </c>
      <c r="BE924" t="s">
        <v>71</v>
      </c>
      <c r="BF924" t="s">
        <v>2595</v>
      </c>
    </row>
    <row r="925" spans="1:58">
      <c r="A925" t="s">
        <v>2591</v>
      </c>
      <c r="B925" t="s">
        <v>2592</v>
      </c>
      <c r="C925" t="s">
        <v>2593</v>
      </c>
      <c r="D925" s="2">
        <v>10</v>
      </c>
      <c r="E925" s="2">
        <v>10</v>
      </c>
      <c r="F925" s="2">
        <v>50</v>
      </c>
      <c r="G925" s="2">
        <v>12</v>
      </c>
      <c r="H925" s="2">
        <v>110105012</v>
      </c>
      <c r="I925" t="s">
        <v>61</v>
      </c>
      <c r="J925" s="2">
        <v>64</v>
      </c>
      <c r="K925" s="2">
        <v>63</v>
      </c>
      <c r="L925" t="s">
        <v>2594</v>
      </c>
      <c r="M925" s="2">
        <v>1</v>
      </c>
      <c r="N925" t="s">
        <v>63</v>
      </c>
      <c r="O925" t="s">
        <v>64</v>
      </c>
      <c r="P925" s="3">
        <v>99</v>
      </c>
      <c r="Q925" t="s">
        <v>300</v>
      </c>
      <c r="R925" s="3">
        <v>0.3311342000379227</v>
      </c>
      <c r="S925" s="3">
        <v>0.328125</v>
      </c>
      <c r="T925" s="2">
        <v>0</v>
      </c>
      <c r="U925" s="2">
        <v>1</v>
      </c>
      <c r="V925" s="2">
        <v>1</v>
      </c>
      <c r="W925" s="2">
        <v>1</v>
      </c>
      <c r="X925" s="2">
        <v>1</v>
      </c>
      <c r="Y925" s="2">
        <v>1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3">
        <v>99</v>
      </c>
      <c r="AH925" s="3">
        <v>0</v>
      </c>
      <c r="AI925" t="s">
        <v>66</v>
      </c>
      <c r="AJ925" t="s">
        <v>67</v>
      </c>
      <c r="AK925" s="2">
        <v>1</v>
      </c>
      <c r="AL925" s="2">
        <v>1</v>
      </c>
      <c r="AM925" s="2">
        <v>63</v>
      </c>
      <c r="AN925" s="2">
        <v>60</v>
      </c>
      <c r="AO925" s="2">
        <v>1</v>
      </c>
      <c r="AP925" s="2">
        <v>1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63</v>
      </c>
      <c r="AY925" s="2">
        <v>57</v>
      </c>
      <c r="AZ925" s="2">
        <v>10</v>
      </c>
      <c r="BA925" s="2">
        <v>60</v>
      </c>
      <c r="BB925" s="2">
        <v>0</v>
      </c>
      <c r="BC925" s="2">
        <v>0</v>
      </c>
      <c r="BD925" s="3">
        <v>0.3242182999965735</v>
      </c>
      <c r="BE925" t="s">
        <v>68</v>
      </c>
      <c r="BF925" t="s">
        <v>2596</v>
      </c>
    </row>
    <row r="926" spans="1:58">
      <c r="A926" t="s">
        <v>2597</v>
      </c>
      <c r="B926" t="s">
        <v>2598</v>
      </c>
      <c r="C926" t="s">
        <v>2599</v>
      </c>
      <c r="D926" s="2">
        <v>10</v>
      </c>
      <c r="E926" s="2">
        <v>10</v>
      </c>
      <c r="F926" s="2">
        <v>50</v>
      </c>
      <c r="G926" s="2">
        <v>13</v>
      </c>
      <c r="H926" s="2">
        <v>110105013</v>
      </c>
      <c r="I926" t="s">
        <v>61</v>
      </c>
      <c r="J926" s="2">
        <v>20</v>
      </c>
      <c r="K926" s="2">
        <v>19</v>
      </c>
      <c r="L926" t="s">
        <v>2600</v>
      </c>
      <c r="M926" s="2">
        <v>3</v>
      </c>
      <c r="N926" t="s">
        <v>63</v>
      </c>
      <c r="O926" t="s">
        <v>64</v>
      </c>
      <c r="P926" s="3">
        <v>96</v>
      </c>
      <c r="Q926" t="s">
        <v>144</v>
      </c>
      <c r="R926" s="3">
        <v>0.3466935000033118</v>
      </c>
      <c r="S926" s="3">
        <v>0.375</v>
      </c>
      <c r="T926" s="2">
        <v>0</v>
      </c>
      <c r="U926" s="2">
        <v>1</v>
      </c>
      <c r="V926" s="2">
        <v>1</v>
      </c>
      <c r="W926" s="2">
        <v>1</v>
      </c>
      <c r="X926" s="2">
        <v>1</v>
      </c>
      <c r="Y926" s="2">
        <v>1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1</v>
      </c>
      <c r="AG926" s="3">
        <v>96</v>
      </c>
      <c r="AH926" s="3">
        <v>0</v>
      </c>
      <c r="AI926" t="s">
        <v>66</v>
      </c>
      <c r="AJ926" t="s">
        <v>67</v>
      </c>
      <c r="AK926" s="2">
        <v>3</v>
      </c>
      <c r="AL926" s="2">
        <v>3</v>
      </c>
      <c r="AM926" s="2">
        <v>69</v>
      </c>
      <c r="AN926" s="2">
        <v>71</v>
      </c>
      <c r="AO926" s="2">
        <v>1</v>
      </c>
      <c r="AP926" s="2">
        <v>1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69</v>
      </c>
      <c r="AY926" s="2">
        <v>71</v>
      </c>
      <c r="AZ926" s="2">
        <v>10</v>
      </c>
      <c r="BA926" s="2">
        <v>60</v>
      </c>
      <c r="BB926" s="2">
        <v>0</v>
      </c>
      <c r="BC926" s="2">
        <v>0</v>
      </c>
      <c r="BD926" s="3">
        <v>0.3290097000426613</v>
      </c>
      <c r="BE926" t="s">
        <v>68</v>
      </c>
      <c r="BF926" t="s">
        <v>2601</v>
      </c>
    </row>
    <row r="927" spans="1:58">
      <c r="A927" t="s">
        <v>2597</v>
      </c>
      <c r="B927" t="s">
        <v>2598</v>
      </c>
      <c r="C927" t="s">
        <v>2599</v>
      </c>
      <c r="D927" s="2">
        <v>10</v>
      </c>
      <c r="E927" s="2">
        <v>10</v>
      </c>
      <c r="F927" s="2">
        <v>50</v>
      </c>
      <c r="G927" s="2">
        <v>13</v>
      </c>
      <c r="H927" s="2">
        <v>110105013</v>
      </c>
      <c r="I927" t="s">
        <v>61</v>
      </c>
      <c r="J927" s="2">
        <v>20</v>
      </c>
      <c r="K927" s="2">
        <v>19</v>
      </c>
      <c r="L927" t="s">
        <v>2600</v>
      </c>
      <c r="M927" s="2">
        <v>3</v>
      </c>
      <c r="N927" t="s">
        <v>70</v>
      </c>
      <c r="O927" t="s">
        <v>64</v>
      </c>
      <c r="P927" s="3">
        <v>96</v>
      </c>
      <c r="Q927" t="s">
        <v>144</v>
      </c>
      <c r="R927" s="3">
        <v>0.04046519997064024</v>
      </c>
      <c r="S927" s="3">
        <v>0.046875</v>
      </c>
      <c r="T927" s="2">
        <v>0</v>
      </c>
      <c r="U927" s="2">
        <v>14</v>
      </c>
      <c r="V927" s="2">
        <v>1</v>
      </c>
      <c r="W927" s="2">
        <v>0</v>
      </c>
      <c r="X927" s="2">
        <v>0</v>
      </c>
      <c r="Y927" s="2">
        <v>0</v>
      </c>
      <c r="Z927" s="2">
        <v>0</v>
      </c>
      <c r="AA927" s="2">
        <v>1</v>
      </c>
      <c r="AB927" s="2">
        <v>2</v>
      </c>
      <c r="AC927" s="2">
        <v>2</v>
      </c>
      <c r="AD927" s="2">
        <v>10</v>
      </c>
      <c r="AE927" s="2">
        <v>0</v>
      </c>
      <c r="AF927" s="2">
        <v>0</v>
      </c>
      <c r="AK927" s="2">
        <v>0</v>
      </c>
      <c r="AL927" s="2">
        <v>0</v>
      </c>
      <c r="AM927" s="2">
        <v>20</v>
      </c>
      <c r="AN927" s="2">
        <v>60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3">
        <v>0.02841209998587146</v>
      </c>
      <c r="BE927" t="s">
        <v>71</v>
      </c>
      <c r="BF927" t="s">
        <v>2602</v>
      </c>
    </row>
    <row r="928" spans="1:58">
      <c r="A928" t="s">
        <v>2603</v>
      </c>
      <c r="B928" t="s">
        <v>2604</v>
      </c>
      <c r="C928" t="s">
        <v>2605</v>
      </c>
      <c r="D928" s="2">
        <v>10</v>
      </c>
      <c r="E928" s="2">
        <v>10</v>
      </c>
      <c r="F928" s="2">
        <v>50</v>
      </c>
      <c r="G928" s="2">
        <v>14</v>
      </c>
      <c r="H928" s="2">
        <v>110105014</v>
      </c>
      <c r="I928" t="s">
        <v>61</v>
      </c>
      <c r="J928" s="2">
        <v>6</v>
      </c>
      <c r="K928" s="2">
        <v>5</v>
      </c>
      <c r="L928" t="s">
        <v>398</v>
      </c>
      <c r="M928" s="2">
        <v>1</v>
      </c>
      <c r="N928" t="s">
        <v>70</v>
      </c>
      <c r="O928" t="s">
        <v>64</v>
      </c>
      <c r="P928" s="3">
        <v>0</v>
      </c>
      <c r="Q928" t="s">
        <v>65</v>
      </c>
      <c r="R928" s="3">
        <v>0.04243999999016523</v>
      </c>
      <c r="S928" s="3">
        <v>0.046875</v>
      </c>
      <c r="T928" s="2">
        <v>0</v>
      </c>
      <c r="U928" s="2">
        <v>12</v>
      </c>
      <c r="V928" s="2">
        <v>1</v>
      </c>
      <c r="W928" s="2">
        <v>0</v>
      </c>
      <c r="X928" s="2">
        <v>0</v>
      </c>
      <c r="Y928" s="2">
        <v>0</v>
      </c>
      <c r="Z928" s="2">
        <v>0</v>
      </c>
      <c r="AA928" s="2">
        <v>1</v>
      </c>
      <c r="AB928" s="2">
        <v>1</v>
      </c>
      <c r="AC928" s="2">
        <v>1</v>
      </c>
      <c r="AD928" s="2">
        <v>10</v>
      </c>
      <c r="AE928" s="2">
        <v>0</v>
      </c>
      <c r="AF928" s="2">
        <v>0</v>
      </c>
      <c r="AK928" s="2">
        <v>0</v>
      </c>
      <c r="AL928" s="2">
        <v>0</v>
      </c>
      <c r="AM928" s="2">
        <v>20</v>
      </c>
      <c r="AN928" s="2">
        <v>60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3">
        <v>0.03581760002998635</v>
      </c>
      <c r="BE928" t="s">
        <v>71</v>
      </c>
      <c r="BF928" t="s">
        <v>2606</v>
      </c>
    </row>
    <row r="929" spans="1:58">
      <c r="A929" t="s">
        <v>2603</v>
      </c>
      <c r="B929" t="s">
        <v>2604</v>
      </c>
      <c r="C929" t="s">
        <v>2605</v>
      </c>
      <c r="D929" s="2">
        <v>10</v>
      </c>
      <c r="E929" s="2">
        <v>10</v>
      </c>
      <c r="F929" s="2">
        <v>50</v>
      </c>
      <c r="G929" s="2">
        <v>14</v>
      </c>
      <c r="H929" s="2">
        <v>110105014</v>
      </c>
      <c r="I929" t="s">
        <v>61</v>
      </c>
      <c r="J929" s="2">
        <v>6</v>
      </c>
      <c r="K929" s="2">
        <v>5</v>
      </c>
      <c r="L929" t="s">
        <v>398</v>
      </c>
      <c r="M929" s="2">
        <v>1</v>
      </c>
      <c r="N929" t="s">
        <v>63</v>
      </c>
      <c r="O929" t="s">
        <v>64</v>
      </c>
      <c r="P929" s="3">
        <v>0</v>
      </c>
      <c r="Q929" t="s">
        <v>65</v>
      </c>
      <c r="R929" s="3">
        <v>0.3371840000036173</v>
      </c>
      <c r="S929" s="3">
        <v>0.34375</v>
      </c>
      <c r="T929" s="2">
        <v>0</v>
      </c>
      <c r="U929" s="2">
        <v>1</v>
      </c>
      <c r="V929" s="2">
        <v>1</v>
      </c>
      <c r="W929" s="2">
        <v>1</v>
      </c>
      <c r="X929" s="2">
        <v>1</v>
      </c>
      <c r="Y929" s="2">
        <v>1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3">
        <v>0</v>
      </c>
      <c r="AH929" s="3">
        <v>0</v>
      </c>
      <c r="AI929" t="s">
        <v>66</v>
      </c>
      <c r="AJ929" t="s">
        <v>67</v>
      </c>
      <c r="AK929" s="2">
        <v>1</v>
      </c>
      <c r="AL929" s="2">
        <v>1</v>
      </c>
      <c r="AM929" s="2">
        <v>63</v>
      </c>
      <c r="AN929" s="2">
        <v>60</v>
      </c>
      <c r="AO929" s="2">
        <v>1</v>
      </c>
      <c r="AP929" s="2">
        <v>1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63</v>
      </c>
      <c r="AY929" s="2">
        <v>57</v>
      </c>
      <c r="AZ929" s="2">
        <v>10</v>
      </c>
      <c r="BA929" s="2">
        <v>60</v>
      </c>
      <c r="BB929" s="2">
        <v>0</v>
      </c>
      <c r="BC929" s="2">
        <v>0</v>
      </c>
      <c r="BD929" s="3">
        <v>0.3304321999894455</v>
      </c>
      <c r="BE929" t="s">
        <v>68</v>
      </c>
      <c r="BF929" t="s">
        <v>2607</v>
      </c>
    </row>
    <row r="930" spans="1:58">
      <c r="A930" t="s">
        <v>2608</v>
      </c>
      <c r="B930" t="s">
        <v>2609</v>
      </c>
      <c r="C930" t="s">
        <v>2610</v>
      </c>
      <c r="D930" s="2">
        <v>10</v>
      </c>
      <c r="E930" s="2">
        <v>10</v>
      </c>
      <c r="F930" s="2">
        <v>50</v>
      </c>
      <c r="G930" s="2">
        <v>15</v>
      </c>
      <c r="H930" s="2">
        <v>110105015</v>
      </c>
      <c r="I930" t="s">
        <v>61</v>
      </c>
      <c r="J930" s="2">
        <v>47</v>
      </c>
      <c r="K930" s="2">
        <v>46</v>
      </c>
      <c r="L930" t="s">
        <v>576</v>
      </c>
      <c r="M930" s="2">
        <v>1</v>
      </c>
      <c r="N930" t="s">
        <v>63</v>
      </c>
      <c r="O930" t="s">
        <v>64</v>
      </c>
      <c r="P930" s="3">
        <v>60</v>
      </c>
      <c r="Q930" t="s">
        <v>106</v>
      </c>
      <c r="R930" s="3">
        <v>0.3255467000417411</v>
      </c>
      <c r="S930" s="3">
        <v>0.328125</v>
      </c>
      <c r="T930" s="2">
        <v>0</v>
      </c>
      <c r="U930" s="2">
        <v>1</v>
      </c>
      <c r="V930" s="2">
        <v>1</v>
      </c>
      <c r="W930" s="2">
        <v>1</v>
      </c>
      <c r="X930" s="2">
        <v>1</v>
      </c>
      <c r="Y930" s="2">
        <v>1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3">
        <v>60</v>
      </c>
      <c r="AH930" s="3">
        <v>0</v>
      </c>
      <c r="AI930" t="s">
        <v>66</v>
      </c>
      <c r="AJ930" t="s">
        <v>67</v>
      </c>
      <c r="AK930" s="2">
        <v>1</v>
      </c>
      <c r="AL930" s="2">
        <v>1</v>
      </c>
      <c r="AM930" s="2">
        <v>63</v>
      </c>
      <c r="AN930" s="2">
        <v>60</v>
      </c>
      <c r="AO930" s="2">
        <v>1</v>
      </c>
      <c r="AP930" s="2">
        <v>1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63</v>
      </c>
      <c r="AY930" s="2">
        <v>57</v>
      </c>
      <c r="AZ930" s="2">
        <v>10</v>
      </c>
      <c r="BA930" s="2">
        <v>60</v>
      </c>
      <c r="BB930" s="2">
        <v>0</v>
      </c>
      <c r="BC930" s="2">
        <v>0</v>
      </c>
      <c r="BD930" s="3">
        <v>0.3195233999867924</v>
      </c>
      <c r="BE930" t="s">
        <v>68</v>
      </c>
      <c r="BF930" t="s">
        <v>2611</v>
      </c>
    </row>
    <row r="931" spans="1:58">
      <c r="A931" t="s">
        <v>2608</v>
      </c>
      <c r="B931" t="s">
        <v>2609</v>
      </c>
      <c r="C931" t="s">
        <v>2610</v>
      </c>
      <c r="D931" s="2">
        <v>10</v>
      </c>
      <c r="E931" s="2">
        <v>10</v>
      </c>
      <c r="F931" s="2">
        <v>50</v>
      </c>
      <c r="G931" s="2">
        <v>15</v>
      </c>
      <c r="H931" s="2">
        <v>110105015</v>
      </c>
      <c r="I931" t="s">
        <v>61</v>
      </c>
      <c r="J931" s="2">
        <v>47</v>
      </c>
      <c r="K931" s="2">
        <v>46</v>
      </c>
      <c r="L931" t="s">
        <v>576</v>
      </c>
      <c r="M931" s="2">
        <v>1</v>
      </c>
      <c r="N931" t="s">
        <v>70</v>
      </c>
      <c r="O931" t="s">
        <v>64</v>
      </c>
      <c r="P931" s="3">
        <v>60</v>
      </c>
      <c r="Q931" t="s">
        <v>106</v>
      </c>
      <c r="R931" s="3">
        <v>0.03285320004215464</v>
      </c>
      <c r="S931" s="3">
        <v>0.03125</v>
      </c>
      <c r="T931" s="2">
        <v>0</v>
      </c>
      <c r="U931" s="2">
        <v>12</v>
      </c>
      <c r="V931" s="2">
        <v>1</v>
      </c>
      <c r="W931" s="2">
        <v>0</v>
      </c>
      <c r="X931" s="2">
        <v>0</v>
      </c>
      <c r="Y931" s="2">
        <v>0</v>
      </c>
      <c r="Z931" s="2">
        <v>0</v>
      </c>
      <c r="AA931" s="2">
        <v>1</v>
      </c>
      <c r="AB931" s="2">
        <v>1</v>
      </c>
      <c r="AC931" s="2">
        <v>1</v>
      </c>
      <c r="AD931" s="2">
        <v>10</v>
      </c>
      <c r="AE931" s="2">
        <v>0</v>
      </c>
      <c r="AF931" s="2">
        <v>0</v>
      </c>
      <c r="AK931" s="2">
        <v>0</v>
      </c>
      <c r="AL931" s="2">
        <v>0</v>
      </c>
      <c r="AM931" s="2">
        <v>20</v>
      </c>
      <c r="AN931" s="2">
        <v>60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3">
        <v>0.02599140000529587</v>
      </c>
      <c r="BE931" t="s">
        <v>71</v>
      </c>
      <c r="BF931" t="s">
        <v>2612</v>
      </c>
    </row>
    <row r="932" spans="1:58">
      <c r="A932" t="s">
        <v>2613</v>
      </c>
      <c r="B932" t="s">
        <v>2614</v>
      </c>
      <c r="C932" t="s">
        <v>2615</v>
      </c>
      <c r="D932" s="2">
        <v>10</v>
      </c>
      <c r="E932" s="2">
        <v>10</v>
      </c>
      <c r="F932" s="2">
        <v>50</v>
      </c>
      <c r="G932" s="2">
        <v>16</v>
      </c>
      <c r="H932" s="2">
        <v>110105016</v>
      </c>
      <c r="I932" t="s">
        <v>61</v>
      </c>
      <c r="J932" s="2">
        <v>14</v>
      </c>
      <c r="K932" s="2">
        <v>13</v>
      </c>
      <c r="L932" t="s">
        <v>1920</v>
      </c>
      <c r="M932" s="2">
        <v>2</v>
      </c>
      <c r="N932" t="s">
        <v>70</v>
      </c>
      <c r="O932" t="s">
        <v>64</v>
      </c>
      <c r="P932" s="3">
        <v>3</v>
      </c>
      <c r="Q932" t="s">
        <v>94</v>
      </c>
      <c r="R932" s="3">
        <v>0.03761310002300888</v>
      </c>
      <c r="S932" s="3">
        <v>0.03125</v>
      </c>
      <c r="T932" s="2">
        <v>0</v>
      </c>
      <c r="U932" s="2">
        <v>12</v>
      </c>
      <c r="V932" s="2">
        <v>1</v>
      </c>
      <c r="W932" s="2">
        <v>0</v>
      </c>
      <c r="X932" s="2">
        <v>0</v>
      </c>
      <c r="Y932" s="2">
        <v>0</v>
      </c>
      <c r="Z932" s="2">
        <v>0</v>
      </c>
      <c r="AA932" s="2">
        <v>1</v>
      </c>
      <c r="AB932" s="2">
        <v>1</v>
      </c>
      <c r="AC932" s="2">
        <v>1</v>
      </c>
      <c r="AD932" s="2">
        <v>10</v>
      </c>
      <c r="AE932" s="2">
        <v>0</v>
      </c>
      <c r="AF932" s="2">
        <v>0</v>
      </c>
      <c r="AK932" s="2">
        <v>0</v>
      </c>
      <c r="AL932" s="2">
        <v>0</v>
      </c>
      <c r="AM932" s="2">
        <v>20</v>
      </c>
      <c r="AN932" s="2">
        <v>60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3">
        <v>0.02922720002243295</v>
      </c>
      <c r="BE932" t="s">
        <v>71</v>
      </c>
      <c r="BF932" t="s">
        <v>2616</v>
      </c>
    </row>
    <row r="933" spans="1:58">
      <c r="A933" t="s">
        <v>2613</v>
      </c>
      <c r="B933" t="s">
        <v>2614</v>
      </c>
      <c r="C933" t="s">
        <v>2615</v>
      </c>
      <c r="D933" s="2">
        <v>10</v>
      </c>
      <c r="E933" s="2">
        <v>10</v>
      </c>
      <c r="F933" s="2">
        <v>50</v>
      </c>
      <c r="G933" s="2">
        <v>16</v>
      </c>
      <c r="H933" s="2">
        <v>110105016</v>
      </c>
      <c r="I933" t="s">
        <v>61</v>
      </c>
      <c r="J933" s="2">
        <v>14</v>
      </c>
      <c r="K933" s="2">
        <v>13</v>
      </c>
      <c r="L933" t="s">
        <v>1920</v>
      </c>
      <c r="M933" s="2">
        <v>2</v>
      </c>
      <c r="N933" t="s">
        <v>63</v>
      </c>
      <c r="O933" t="s">
        <v>64</v>
      </c>
      <c r="P933" s="3">
        <v>3</v>
      </c>
      <c r="Q933" t="s">
        <v>94</v>
      </c>
      <c r="R933" s="3">
        <v>0.3452130000223406</v>
      </c>
      <c r="S933" s="3">
        <v>0.34375</v>
      </c>
      <c r="T933" s="2">
        <v>0</v>
      </c>
      <c r="U933" s="2">
        <v>1</v>
      </c>
      <c r="V933" s="2">
        <v>1</v>
      </c>
      <c r="W933" s="2">
        <v>1</v>
      </c>
      <c r="X933" s="2">
        <v>1</v>
      </c>
      <c r="Y933" s="2">
        <v>1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</v>
      </c>
      <c r="AG933" s="3">
        <v>3</v>
      </c>
      <c r="AH933" s="3">
        <v>0</v>
      </c>
      <c r="AI933" t="s">
        <v>66</v>
      </c>
      <c r="AJ933" t="s">
        <v>67</v>
      </c>
      <c r="AK933" s="2">
        <v>2</v>
      </c>
      <c r="AL933" s="2">
        <v>2</v>
      </c>
      <c r="AM933" s="2">
        <v>66</v>
      </c>
      <c r="AN933" s="2">
        <v>64</v>
      </c>
      <c r="AO933" s="2">
        <v>1</v>
      </c>
      <c r="AP933" s="2">
        <v>1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66</v>
      </c>
      <c r="AY933" s="2">
        <v>64</v>
      </c>
      <c r="AZ933" s="2">
        <v>10</v>
      </c>
      <c r="BA933" s="2">
        <v>60</v>
      </c>
      <c r="BB933" s="2">
        <v>0</v>
      </c>
      <c r="BC933" s="2">
        <v>0</v>
      </c>
      <c r="BD933" s="3">
        <v>0.3274367999983951</v>
      </c>
      <c r="BE933" t="s">
        <v>68</v>
      </c>
      <c r="BF933" t="s">
        <v>2617</v>
      </c>
    </row>
    <row r="934" spans="1:58">
      <c r="A934" t="s">
        <v>2618</v>
      </c>
      <c r="B934" t="s">
        <v>2619</v>
      </c>
      <c r="C934" t="s">
        <v>2620</v>
      </c>
      <c r="D934" s="2">
        <v>10</v>
      </c>
      <c r="E934" s="2">
        <v>10</v>
      </c>
      <c r="F934" s="2">
        <v>50</v>
      </c>
      <c r="G934" s="2">
        <v>17</v>
      </c>
      <c r="H934" s="2">
        <v>110105017</v>
      </c>
      <c r="I934" t="s">
        <v>61</v>
      </c>
      <c r="J934" s="2">
        <v>1</v>
      </c>
      <c r="K934" s="2">
        <v>0</v>
      </c>
      <c r="L934" t="s">
        <v>62</v>
      </c>
      <c r="M934" s="2">
        <v>1</v>
      </c>
      <c r="N934" t="s">
        <v>63</v>
      </c>
      <c r="O934" t="s">
        <v>64</v>
      </c>
      <c r="P934" s="3">
        <v>0</v>
      </c>
      <c r="Q934" t="s">
        <v>65</v>
      </c>
      <c r="R934" s="3">
        <v>0.4223041999503039</v>
      </c>
      <c r="S934" s="3">
        <v>0.421875</v>
      </c>
      <c r="T934" s="2">
        <v>0</v>
      </c>
      <c r="U934" s="2">
        <v>1</v>
      </c>
      <c r="V934" s="2">
        <v>1</v>
      </c>
      <c r="W934" s="2">
        <v>1</v>
      </c>
      <c r="X934" s="2">
        <v>1</v>
      </c>
      <c r="Y934" s="2">
        <v>1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3">
        <v>0</v>
      </c>
      <c r="AH934" s="3">
        <v>0</v>
      </c>
      <c r="AI934" t="s">
        <v>66</v>
      </c>
      <c r="AJ934" t="s">
        <v>67</v>
      </c>
      <c r="AK934" s="2">
        <v>1</v>
      </c>
      <c r="AL934" s="2">
        <v>1</v>
      </c>
      <c r="AM934" s="2">
        <v>63</v>
      </c>
      <c r="AN934" s="2">
        <v>60</v>
      </c>
      <c r="AO934" s="2">
        <v>1</v>
      </c>
      <c r="AP934" s="2">
        <v>1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63</v>
      </c>
      <c r="AY934" s="2">
        <v>57</v>
      </c>
      <c r="AZ934" s="2">
        <v>10</v>
      </c>
      <c r="BA934" s="2">
        <v>60</v>
      </c>
      <c r="BB934" s="2">
        <v>0</v>
      </c>
      <c r="BC934" s="2">
        <v>0</v>
      </c>
      <c r="BD934" s="3">
        <v>0.4137593999621458</v>
      </c>
      <c r="BE934" t="s">
        <v>68</v>
      </c>
      <c r="BF934" t="s">
        <v>2621</v>
      </c>
    </row>
    <row r="935" spans="1:58">
      <c r="A935" t="s">
        <v>2618</v>
      </c>
      <c r="B935" t="s">
        <v>2619</v>
      </c>
      <c r="C935" t="s">
        <v>2620</v>
      </c>
      <c r="D935" s="2">
        <v>10</v>
      </c>
      <c r="E935" s="2">
        <v>10</v>
      </c>
      <c r="F935" s="2">
        <v>50</v>
      </c>
      <c r="G935" s="2">
        <v>17</v>
      </c>
      <c r="H935" s="2">
        <v>110105017</v>
      </c>
      <c r="I935" t="s">
        <v>61</v>
      </c>
      <c r="J935" s="2">
        <v>1</v>
      </c>
      <c r="K935" s="2">
        <v>0</v>
      </c>
      <c r="L935" t="s">
        <v>62</v>
      </c>
      <c r="M935" s="2">
        <v>1</v>
      </c>
      <c r="N935" t="s">
        <v>70</v>
      </c>
      <c r="O935" t="s">
        <v>64</v>
      </c>
      <c r="P935" s="3">
        <v>0</v>
      </c>
      <c r="Q935" t="s">
        <v>65</v>
      </c>
      <c r="R935" s="3">
        <v>0.07674039999255911</v>
      </c>
      <c r="S935" s="3">
        <v>0.078125</v>
      </c>
      <c r="T935" s="2">
        <v>0</v>
      </c>
      <c r="U935" s="2">
        <v>12</v>
      </c>
      <c r="V935" s="2">
        <v>1</v>
      </c>
      <c r="W935" s="2">
        <v>0</v>
      </c>
      <c r="X935" s="2">
        <v>0</v>
      </c>
      <c r="Y935" s="2">
        <v>0</v>
      </c>
      <c r="Z935" s="2">
        <v>0</v>
      </c>
      <c r="AA935" s="2">
        <v>1</v>
      </c>
      <c r="AB935" s="2">
        <v>1</v>
      </c>
      <c r="AC935" s="2">
        <v>1</v>
      </c>
      <c r="AD935" s="2">
        <v>10</v>
      </c>
      <c r="AE935" s="2">
        <v>0</v>
      </c>
      <c r="AF935" s="2">
        <v>0</v>
      </c>
      <c r="AK935" s="2">
        <v>0</v>
      </c>
      <c r="AL935" s="2">
        <v>0</v>
      </c>
      <c r="AM935" s="2">
        <v>20</v>
      </c>
      <c r="AN935" s="2">
        <v>60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3">
        <v>0.05563969997456297</v>
      </c>
      <c r="BE935" t="s">
        <v>71</v>
      </c>
      <c r="BF935" t="s">
        <v>2622</v>
      </c>
    </row>
    <row r="936" spans="1:58">
      <c r="A936" t="s">
        <v>2623</v>
      </c>
      <c r="B936" t="s">
        <v>2624</v>
      </c>
      <c r="C936" t="s">
        <v>2625</v>
      </c>
      <c r="D936" s="2">
        <v>10</v>
      </c>
      <c r="E936" s="2">
        <v>10</v>
      </c>
      <c r="F936" s="2">
        <v>50</v>
      </c>
      <c r="G936" s="2">
        <v>18</v>
      </c>
      <c r="H936" s="2">
        <v>110105018</v>
      </c>
      <c r="I936" t="s">
        <v>61</v>
      </c>
      <c r="J936" s="2">
        <v>52</v>
      </c>
      <c r="K936" s="2">
        <v>51</v>
      </c>
      <c r="L936" t="s">
        <v>2626</v>
      </c>
      <c r="M936" s="2">
        <v>4</v>
      </c>
      <c r="N936" t="s">
        <v>70</v>
      </c>
      <c r="O936" t="s">
        <v>64</v>
      </c>
      <c r="P936" s="3">
        <v>82</v>
      </c>
      <c r="Q936" t="s">
        <v>2627</v>
      </c>
      <c r="R936" s="3">
        <v>0.1735976000200026</v>
      </c>
      <c r="S936" s="3">
        <v>0.203125</v>
      </c>
      <c r="T936" s="2">
        <v>0</v>
      </c>
      <c r="U936" s="2">
        <v>16</v>
      </c>
      <c r="V936" s="2">
        <v>1</v>
      </c>
      <c r="W936" s="2">
        <v>0</v>
      </c>
      <c r="X936" s="2">
        <v>0</v>
      </c>
      <c r="Y936" s="2">
        <v>0</v>
      </c>
      <c r="Z936" s="2">
        <v>0</v>
      </c>
      <c r="AA936" s="2">
        <v>1</v>
      </c>
      <c r="AB936" s="2">
        <v>3</v>
      </c>
      <c r="AC936" s="2">
        <v>3</v>
      </c>
      <c r="AD936" s="2">
        <v>10</v>
      </c>
      <c r="AE936" s="2">
        <v>0</v>
      </c>
      <c r="AF936" s="2">
        <v>5</v>
      </c>
      <c r="AK936" s="2">
        <v>0</v>
      </c>
      <c r="AL936" s="2">
        <v>0</v>
      </c>
      <c r="AM936" s="2">
        <v>20</v>
      </c>
      <c r="AN936" s="2">
        <v>60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3">
        <v>0.09623690001899377</v>
      </c>
      <c r="BE936" t="s">
        <v>71</v>
      </c>
      <c r="BF936" t="s">
        <v>2628</v>
      </c>
    </row>
    <row r="937" spans="1:58">
      <c r="A937" t="s">
        <v>2623</v>
      </c>
      <c r="B937" t="s">
        <v>2624</v>
      </c>
      <c r="C937" t="s">
        <v>2625</v>
      </c>
      <c r="D937" s="2">
        <v>10</v>
      </c>
      <c r="E937" s="2">
        <v>10</v>
      </c>
      <c r="F937" s="2">
        <v>50</v>
      </c>
      <c r="G937" s="2">
        <v>18</v>
      </c>
      <c r="H937" s="2">
        <v>110105018</v>
      </c>
      <c r="I937" t="s">
        <v>61</v>
      </c>
      <c r="J937" s="2">
        <v>52</v>
      </c>
      <c r="K937" s="2">
        <v>51</v>
      </c>
      <c r="L937" t="s">
        <v>2626</v>
      </c>
      <c r="M937" s="2">
        <v>4</v>
      </c>
      <c r="N937" t="s">
        <v>63</v>
      </c>
      <c r="O937" t="s">
        <v>64</v>
      </c>
      <c r="P937" s="3">
        <v>82</v>
      </c>
      <c r="Q937" t="s">
        <v>2627</v>
      </c>
      <c r="R937" s="3">
        <v>0.5271601999993436</v>
      </c>
      <c r="S937" s="3">
        <v>0.53125</v>
      </c>
      <c r="T937" s="2">
        <v>0</v>
      </c>
      <c r="U937" s="2">
        <v>1</v>
      </c>
      <c r="V937" s="2">
        <v>1</v>
      </c>
      <c r="W937" s="2">
        <v>1</v>
      </c>
      <c r="X937" s="2">
        <v>1</v>
      </c>
      <c r="Y937" s="2">
        <v>1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</v>
      </c>
      <c r="AG937" s="3">
        <v>81.99999999999994</v>
      </c>
      <c r="AH937" s="3">
        <v>0</v>
      </c>
      <c r="AI937" t="s">
        <v>66</v>
      </c>
      <c r="AJ937" t="s">
        <v>67</v>
      </c>
      <c r="AK937" s="2">
        <v>4</v>
      </c>
      <c r="AL937" s="2">
        <v>4</v>
      </c>
      <c r="AM937" s="2">
        <v>72</v>
      </c>
      <c r="AN937" s="2">
        <v>78</v>
      </c>
      <c r="AO937" s="2">
        <v>1</v>
      </c>
      <c r="AP937" s="2">
        <v>1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72</v>
      </c>
      <c r="AY937" s="2">
        <v>78</v>
      </c>
      <c r="AZ937" s="2">
        <v>10</v>
      </c>
      <c r="BA937" s="2">
        <v>60</v>
      </c>
      <c r="BB937" s="2">
        <v>0</v>
      </c>
      <c r="BC937" s="2">
        <v>0</v>
      </c>
      <c r="BD937" s="3">
        <v>0.5098160000052303</v>
      </c>
      <c r="BE937" t="s">
        <v>68</v>
      </c>
      <c r="BF937" t="s">
        <v>2629</v>
      </c>
    </row>
    <row r="938" spans="1:58">
      <c r="A938" t="s">
        <v>2630</v>
      </c>
      <c r="B938" t="s">
        <v>2631</v>
      </c>
      <c r="C938" t="s">
        <v>2632</v>
      </c>
      <c r="D938" s="2">
        <v>10</v>
      </c>
      <c r="E938" s="2">
        <v>10</v>
      </c>
      <c r="F938" s="2">
        <v>50</v>
      </c>
      <c r="G938" s="2">
        <v>19</v>
      </c>
      <c r="H938" s="2">
        <v>110105019</v>
      </c>
      <c r="I938" t="s">
        <v>61</v>
      </c>
      <c r="J938" s="2">
        <v>47</v>
      </c>
      <c r="K938" s="2">
        <v>46</v>
      </c>
      <c r="L938" t="s">
        <v>576</v>
      </c>
      <c r="M938" s="2">
        <v>3</v>
      </c>
      <c r="N938" t="s">
        <v>63</v>
      </c>
      <c r="O938" t="s">
        <v>64</v>
      </c>
      <c r="P938" s="3">
        <v>93</v>
      </c>
      <c r="Q938" t="s">
        <v>188</v>
      </c>
      <c r="R938" s="3">
        <v>0.5461993000353687</v>
      </c>
      <c r="S938" s="3">
        <v>0.546875</v>
      </c>
      <c r="T938" s="2">
        <v>0</v>
      </c>
      <c r="U938" s="2">
        <v>1</v>
      </c>
      <c r="V938" s="2">
        <v>1</v>
      </c>
      <c r="W938" s="2">
        <v>1</v>
      </c>
      <c r="X938" s="2">
        <v>1</v>
      </c>
      <c r="Y938" s="2">
        <v>1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</v>
      </c>
      <c r="AG938" s="3">
        <v>93</v>
      </c>
      <c r="AH938" s="3">
        <v>0</v>
      </c>
      <c r="AI938" t="s">
        <v>66</v>
      </c>
      <c r="AJ938" t="s">
        <v>67</v>
      </c>
      <c r="AK938" s="2">
        <v>3</v>
      </c>
      <c r="AL938" s="2">
        <v>3</v>
      </c>
      <c r="AM938" s="2">
        <v>69</v>
      </c>
      <c r="AN938" s="2">
        <v>71</v>
      </c>
      <c r="AO938" s="2">
        <v>1</v>
      </c>
      <c r="AP938" s="2">
        <v>1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69</v>
      </c>
      <c r="AY938" s="2">
        <v>71</v>
      </c>
      <c r="AZ938" s="2">
        <v>10</v>
      </c>
      <c r="BA938" s="2">
        <v>60</v>
      </c>
      <c r="BB938" s="2">
        <v>0</v>
      </c>
      <c r="BC938" s="2">
        <v>0</v>
      </c>
      <c r="BD938" s="3">
        <v>0.529686700028833</v>
      </c>
      <c r="BE938" t="s">
        <v>68</v>
      </c>
      <c r="BF938" t="s">
        <v>2633</v>
      </c>
    </row>
    <row r="939" spans="1:58">
      <c r="A939" t="s">
        <v>2630</v>
      </c>
      <c r="B939" t="s">
        <v>2631</v>
      </c>
      <c r="C939" t="s">
        <v>2632</v>
      </c>
      <c r="D939" s="2">
        <v>10</v>
      </c>
      <c r="E939" s="2">
        <v>10</v>
      </c>
      <c r="F939" s="2">
        <v>50</v>
      </c>
      <c r="G939" s="2">
        <v>19</v>
      </c>
      <c r="H939" s="2">
        <v>110105019</v>
      </c>
      <c r="I939" t="s">
        <v>61</v>
      </c>
      <c r="J939" s="2">
        <v>47</v>
      </c>
      <c r="K939" s="2">
        <v>46</v>
      </c>
      <c r="L939" t="s">
        <v>576</v>
      </c>
      <c r="M939" s="2">
        <v>3</v>
      </c>
      <c r="N939" t="s">
        <v>70</v>
      </c>
      <c r="O939" t="s">
        <v>64</v>
      </c>
      <c r="P939" s="3">
        <v>93</v>
      </c>
      <c r="Q939" t="s">
        <v>188</v>
      </c>
      <c r="R939" s="3">
        <v>0.04663840000284836</v>
      </c>
      <c r="S939" s="3">
        <v>0.0625</v>
      </c>
      <c r="T939" s="2">
        <v>0</v>
      </c>
      <c r="U939" s="2">
        <v>12</v>
      </c>
      <c r="V939" s="2">
        <v>1</v>
      </c>
      <c r="W939" s="2">
        <v>0</v>
      </c>
      <c r="X939" s="2">
        <v>0</v>
      </c>
      <c r="Y939" s="2">
        <v>0</v>
      </c>
      <c r="Z939" s="2">
        <v>0</v>
      </c>
      <c r="AA939" s="2">
        <v>1</v>
      </c>
      <c r="AB939" s="2">
        <v>1</v>
      </c>
      <c r="AC939" s="2">
        <v>1</v>
      </c>
      <c r="AD939" s="2">
        <v>10</v>
      </c>
      <c r="AE939" s="2">
        <v>0</v>
      </c>
      <c r="AF939" s="2">
        <v>1</v>
      </c>
      <c r="AK939" s="2">
        <v>0</v>
      </c>
      <c r="AL939" s="2">
        <v>0</v>
      </c>
      <c r="AM939" s="2">
        <v>20</v>
      </c>
      <c r="AN939" s="2">
        <v>60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3">
        <v>0.0386832999647595</v>
      </c>
      <c r="BE939" t="s">
        <v>71</v>
      </c>
      <c r="BF939" t="s">
        <v>2634</v>
      </c>
    </row>
    <row r="940" spans="1:58">
      <c r="A940" t="s">
        <v>2635</v>
      </c>
      <c r="B940" t="s">
        <v>2636</v>
      </c>
      <c r="C940" t="s">
        <v>2637</v>
      </c>
      <c r="D940" s="2">
        <v>10</v>
      </c>
      <c r="E940" s="2">
        <v>10</v>
      </c>
      <c r="F940" s="2">
        <v>50</v>
      </c>
      <c r="G940" s="2">
        <v>20</v>
      </c>
      <c r="H940" s="2">
        <v>110105020</v>
      </c>
      <c r="I940" t="s">
        <v>61</v>
      </c>
      <c r="J940" s="2">
        <v>8</v>
      </c>
      <c r="K940" s="2">
        <v>7</v>
      </c>
      <c r="L940" t="s">
        <v>1073</v>
      </c>
      <c r="M940" s="2">
        <v>1</v>
      </c>
      <c r="N940" t="s">
        <v>70</v>
      </c>
      <c r="O940" t="s">
        <v>64</v>
      </c>
      <c r="P940" s="3">
        <v>0</v>
      </c>
      <c r="Q940" t="s">
        <v>65</v>
      </c>
      <c r="R940" s="3">
        <v>0.03066409996245056</v>
      </c>
      <c r="S940" s="3">
        <v>0.015625</v>
      </c>
      <c r="T940" s="2">
        <v>0</v>
      </c>
      <c r="U940" s="2">
        <v>12</v>
      </c>
      <c r="V940" s="2">
        <v>1</v>
      </c>
      <c r="W940" s="2">
        <v>0</v>
      </c>
      <c r="X940" s="2">
        <v>0</v>
      </c>
      <c r="Y940" s="2">
        <v>0</v>
      </c>
      <c r="Z940" s="2">
        <v>0</v>
      </c>
      <c r="AA940" s="2">
        <v>1</v>
      </c>
      <c r="AB940" s="2">
        <v>1</v>
      </c>
      <c r="AC940" s="2">
        <v>1</v>
      </c>
      <c r="AD940" s="2">
        <v>10</v>
      </c>
      <c r="AE940" s="2">
        <v>0</v>
      </c>
      <c r="AF940" s="2">
        <v>0</v>
      </c>
      <c r="AK940" s="2">
        <v>0</v>
      </c>
      <c r="AL940" s="2">
        <v>0</v>
      </c>
      <c r="AM940" s="2">
        <v>20</v>
      </c>
      <c r="AN940" s="2">
        <v>60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3">
        <v>0.02380089997313917</v>
      </c>
      <c r="BE940" t="s">
        <v>71</v>
      </c>
      <c r="BF940" t="s">
        <v>2638</v>
      </c>
    </row>
    <row r="941" spans="1:58">
      <c r="A941" t="s">
        <v>2635</v>
      </c>
      <c r="B941" t="s">
        <v>2636</v>
      </c>
      <c r="C941" t="s">
        <v>2637</v>
      </c>
      <c r="D941" s="2">
        <v>10</v>
      </c>
      <c r="E941" s="2">
        <v>10</v>
      </c>
      <c r="F941" s="2">
        <v>50</v>
      </c>
      <c r="G941" s="2">
        <v>20</v>
      </c>
      <c r="H941" s="2">
        <v>110105020</v>
      </c>
      <c r="I941" t="s">
        <v>61</v>
      </c>
      <c r="J941" s="2">
        <v>8</v>
      </c>
      <c r="K941" s="2">
        <v>7</v>
      </c>
      <c r="L941" t="s">
        <v>1073</v>
      </c>
      <c r="M941" s="2">
        <v>1</v>
      </c>
      <c r="N941" t="s">
        <v>63</v>
      </c>
      <c r="O941" t="s">
        <v>64</v>
      </c>
      <c r="P941" s="3">
        <v>0</v>
      </c>
      <c r="Q941" t="s">
        <v>65</v>
      </c>
      <c r="R941" s="3">
        <v>0.3317020999966189</v>
      </c>
      <c r="S941" s="3">
        <v>0.328125</v>
      </c>
      <c r="T941" s="2">
        <v>0</v>
      </c>
      <c r="U941" s="2">
        <v>1</v>
      </c>
      <c r="V941" s="2">
        <v>1</v>
      </c>
      <c r="W941" s="2">
        <v>1</v>
      </c>
      <c r="X941" s="2">
        <v>1</v>
      </c>
      <c r="Y941" s="2">
        <v>1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3">
        <v>0</v>
      </c>
      <c r="AH941" s="3">
        <v>0</v>
      </c>
      <c r="AI941" t="s">
        <v>66</v>
      </c>
      <c r="AJ941" t="s">
        <v>67</v>
      </c>
      <c r="AK941" s="2">
        <v>1</v>
      </c>
      <c r="AL941" s="2">
        <v>1</v>
      </c>
      <c r="AM941" s="2">
        <v>63</v>
      </c>
      <c r="AN941" s="2">
        <v>60</v>
      </c>
      <c r="AO941" s="2">
        <v>1</v>
      </c>
      <c r="AP941" s="2">
        <v>1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63</v>
      </c>
      <c r="AY941" s="2">
        <v>57</v>
      </c>
      <c r="AZ941" s="2">
        <v>10</v>
      </c>
      <c r="BA941" s="2">
        <v>60</v>
      </c>
      <c r="BB941" s="2">
        <v>0</v>
      </c>
      <c r="BC941" s="2">
        <v>0</v>
      </c>
      <c r="BD941" s="3">
        <v>0.3247521999874152</v>
      </c>
      <c r="BE941" t="s">
        <v>68</v>
      </c>
      <c r="BF941" t="s">
        <v>2639</v>
      </c>
    </row>
    <row r="942" spans="1:58">
      <c r="A942" t="s">
        <v>2640</v>
      </c>
      <c r="B942" t="s">
        <v>2641</v>
      </c>
      <c r="C942" t="s">
        <v>2642</v>
      </c>
      <c r="D942" s="2">
        <v>10</v>
      </c>
      <c r="E942" s="2">
        <v>10</v>
      </c>
      <c r="F942" s="2">
        <v>50</v>
      </c>
      <c r="G942" s="2">
        <v>21</v>
      </c>
      <c r="H942" s="2">
        <v>110105021</v>
      </c>
      <c r="I942" t="s">
        <v>61</v>
      </c>
      <c r="J942" s="2">
        <v>4</v>
      </c>
      <c r="K942" s="2">
        <v>3</v>
      </c>
      <c r="L942" t="s">
        <v>247</v>
      </c>
      <c r="M942" s="2">
        <v>1</v>
      </c>
      <c r="N942" t="s">
        <v>63</v>
      </c>
      <c r="O942" t="s">
        <v>64</v>
      </c>
      <c r="P942" s="3">
        <v>51</v>
      </c>
      <c r="Q942" t="s">
        <v>151</v>
      </c>
      <c r="R942" s="3">
        <v>0.3236840000026859</v>
      </c>
      <c r="S942" s="3">
        <v>0.328125</v>
      </c>
      <c r="T942" s="2">
        <v>0</v>
      </c>
      <c r="U942" s="2">
        <v>1</v>
      </c>
      <c r="V942" s="2">
        <v>1</v>
      </c>
      <c r="W942" s="2">
        <v>1</v>
      </c>
      <c r="X942" s="2">
        <v>1</v>
      </c>
      <c r="Y942" s="2">
        <v>1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3">
        <v>51</v>
      </c>
      <c r="AH942" s="3">
        <v>0</v>
      </c>
      <c r="AI942" t="s">
        <v>66</v>
      </c>
      <c r="AJ942" t="s">
        <v>67</v>
      </c>
      <c r="AK942" s="2">
        <v>1</v>
      </c>
      <c r="AL942" s="2">
        <v>1</v>
      </c>
      <c r="AM942" s="2">
        <v>63</v>
      </c>
      <c r="AN942" s="2">
        <v>60</v>
      </c>
      <c r="AO942" s="2">
        <v>1</v>
      </c>
      <c r="AP942" s="2">
        <v>1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63</v>
      </c>
      <c r="AY942" s="2">
        <v>57</v>
      </c>
      <c r="AZ942" s="2">
        <v>10</v>
      </c>
      <c r="BA942" s="2">
        <v>60</v>
      </c>
      <c r="BB942" s="2">
        <v>0</v>
      </c>
      <c r="BC942" s="2">
        <v>0</v>
      </c>
      <c r="BD942" s="3">
        <v>0.3174024000181817</v>
      </c>
      <c r="BE942" t="s">
        <v>68</v>
      </c>
      <c r="BF942" t="s">
        <v>2643</v>
      </c>
    </row>
    <row r="943" spans="1:58">
      <c r="A943" t="s">
        <v>2640</v>
      </c>
      <c r="B943" t="s">
        <v>2641</v>
      </c>
      <c r="C943" t="s">
        <v>2642</v>
      </c>
      <c r="D943" s="2">
        <v>10</v>
      </c>
      <c r="E943" s="2">
        <v>10</v>
      </c>
      <c r="F943" s="2">
        <v>50</v>
      </c>
      <c r="G943" s="2">
        <v>21</v>
      </c>
      <c r="H943" s="2">
        <v>110105021</v>
      </c>
      <c r="I943" t="s">
        <v>61</v>
      </c>
      <c r="J943" s="2">
        <v>4</v>
      </c>
      <c r="K943" s="2">
        <v>3</v>
      </c>
      <c r="L943" t="s">
        <v>247</v>
      </c>
      <c r="M943" s="2">
        <v>1</v>
      </c>
      <c r="N943" t="s">
        <v>70</v>
      </c>
      <c r="O943" t="s">
        <v>64</v>
      </c>
      <c r="P943" s="3">
        <v>51</v>
      </c>
      <c r="Q943" t="s">
        <v>151</v>
      </c>
      <c r="R943" s="3">
        <v>0.03842419997090474</v>
      </c>
      <c r="S943" s="3">
        <v>0.046875</v>
      </c>
      <c r="T943" s="2">
        <v>0</v>
      </c>
      <c r="U943" s="2">
        <v>14</v>
      </c>
      <c r="V943" s="2">
        <v>1</v>
      </c>
      <c r="W943" s="2">
        <v>0</v>
      </c>
      <c r="X943" s="2">
        <v>0</v>
      </c>
      <c r="Y943" s="2">
        <v>0</v>
      </c>
      <c r="Z943" s="2">
        <v>0</v>
      </c>
      <c r="AA943" s="2">
        <v>1</v>
      </c>
      <c r="AB943" s="2">
        <v>2</v>
      </c>
      <c r="AC943" s="2">
        <v>2</v>
      </c>
      <c r="AD943" s="2">
        <v>10</v>
      </c>
      <c r="AE943" s="2">
        <v>0</v>
      </c>
      <c r="AF943" s="2">
        <v>0</v>
      </c>
      <c r="AK943" s="2">
        <v>0</v>
      </c>
      <c r="AL943" s="2">
        <v>0</v>
      </c>
      <c r="AM943" s="2">
        <v>20</v>
      </c>
      <c r="AN943" s="2">
        <v>60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3">
        <v>0.02650450001237914</v>
      </c>
      <c r="BE943" t="s">
        <v>71</v>
      </c>
      <c r="BF943" t="s">
        <v>2644</v>
      </c>
    </row>
    <row r="944" spans="1:58">
      <c r="A944" t="s">
        <v>2645</v>
      </c>
      <c r="B944" t="s">
        <v>2646</v>
      </c>
      <c r="C944" t="s">
        <v>2647</v>
      </c>
      <c r="D944" s="2">
        <v>10</v>
      </c>
      <c r="E944" s="2">
        <v>10</v>
      </c>
      <c r="F944" s="2">
        <v>50</v>
      </c>
      <c r="G944" s="2">
        <v>22</v>
      </c>
      <c r="H944" s="2">
        <v>110105022</v>
      </c>
      <c r="I944" t="s">
        <v>61</v>
      </c>
      <c r="J944" s="2">
        <v>35</v>
      </c>
      <c r="K944" s="2">
        <v>34</v>
      </c>
      <c r="L944" t="s">
        <v>2648</v>
      </c>
      <c r="M944" s="2">
        <v>1</v>
      </c>
      <c r="N944" t="s">
        <v>70</v>
      </c>
      <c r="O944" t="s">
        <v>64</v>
      </c>
      <c r="P944" s="3">
        <v>0</v>
      </c>
      <c r="Q944" t="s">
        <v>65</v>
      </c>
      <c r="R944" s="3">
        <v>0.03418869996676221</v>
      </c>
      <c r="S944" s="3">
        <v>0.03125</v>
      </c>
      <c r="T944" s="2">
        <v>0</v>
      </c>
      <c r="U944" s="2">
        <v>12</v>
      </c>
      <c r="V944" s="2">
        <v>1</v>
      </c>
      <c r="W944" s="2">
        <v>0</v>
      </c>
      <c r="X944" s="2">
        <v>0</v>
      </c>
      <c r="Y944" s="2">
        <v>0</v>
      </c>
      <c r="Z944" s="2">
        <v>0</v>
      </c>
      <c r="AA944" s="2">
        <v>1</v>
      </c>
      <c r="AB944" s="2">
        <v>1</v>
      </c>
      <c r="AC944" s="2">
        <v>1</v>
      </c>
      <c r="AD944" s="2">
        <v>10</v>
      </c>
      <c r="AE944" s="2">
        <v>0</v>
      </c>
      <c r="AF944" s="2">
        <v>0</v>
      </c>
      <c r="AK944" s="2">
        <v>0</v>
      </c>
      <c r="AL944" s="2">
        <v>0</v>
      </c>
      <c r="AM944" s="2">
        <v>20</v>
      </c>
      <c r="AN944" s="2">
        <v>60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3">
        <v>0.02453350002178922</v>
      </c>
      <c r="BE944" t="s">
        <v>71</v>
      </c>
      <c r="BF944" t="s">
        <v>2649</v>
      </c>
    </row>
    <row r="945" spans="1:58">
      <c r="A945" t="s">
        <v>2645</v>
      </c>
      <c r="B945" t="s">
        <v>2646</v>
      </c>
      <c r="C945" t="s">
        <v>2647</v>
      </c>
      <c r="D945" s="2">
        <v>10</v>
      </c>
      <c r="E945" s="2">
        <v>10</v>
      </c>
      <c r="F945" s="2">
        <v>50</v>
      </c>
      <c r="G945" s="2">
        <v>22</v>
      </c>
      <c r="H945" s="2">
        <v>110105022</v>
      </c>
      <c r="I945" t="s">
        <v>61</v>
      </c>
      <c r="J945" s="2">
        <v>35</v>
      </c>
      <c r="K945" s="2">
        <v>34</v>
      </c>
      <c r="L945" t="s">
        <v>2648</v>
      </c>
      <c r="M945" s="2">
        <v>1</v>
      </c>
      <c r="N945" t="s">
        <v>63</v>
      </c>
      <c r="O945" t="s">
        <v>64</v>
      </c>
      <c r="P945" s="3">
        <v>0</v>
      </c>
      <c r="Q945" t="s">
        <v>65</v>
      </c>
      <c r="R945" s="3">
        <v>0.3285952000296675</v>
      </c>
      <c r="S945" s="3">
        <v>0.328125</v>
      </c>
      <c r="T945" s="2">
        <v>0</v>
      </c>
      <c r="U945" s="2">
        <v>1</v>
      </c>
      <c r="V945" s="2">
        <v>1</v>
      </c>
      <c r="W945" s="2">
        <v>1</v>
      </c>
      <c r="X945" s="2">
        <v>1</v>
      </c>
      <c r="Y945" s="2">
        <v>1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3">
        <v>0</v>
      </c>
      <c r="AH945" s="3">
        <v>0</v>
      </c>
      <c r="AI945" t="s">
        <v>66</v>
      </c>
      <c r="AJ945" t="s">
        <v>67</v>
      </c>
      <c r="AK945" s="2">
        <v>1</v>
      </c>
      <c r="AL945" s="2">
        <v>1</v>
      </c>
      <c r="AM945" s="2">
        <v>63</v>
      </c>
      <c r="AN945" s="2">
        <v>60</v>
      </c>
      <c r="AO945" s="2">
        <v>1</v>
      </c>
      <c r="AP945" s="2">
        <v>1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63</v>
      </c>
      <c r="AY945" s="2">
        <v>57</v>
      </c>
      <c r="AZ945" s="2">
        <v>10</v>
      </c>
      <c r="BA945" s="2">
        <v>60</v>
      </c>
      <c r="BB945" s="2">
        <v>0</v>
      </c>
      <c r="BC945" s="2">
        <v>0</v>
      </c>
      <c r="BD945" s="3">
        <v>0.3223209000425413</v>
      </c>
      <c r="BE945" t="s">
        <v>68</v>
      </c>
      <c r="BF945" t="s">
        <v>2650</v>
      </c>
    </row>
    <row r="946" spans="1:58">
      <c r="A946" t="s">
        <v>2651</v>
      </c>
      <c r="B946" t="s">
        <v>2652</v>
      </c>
      <c r="C946" t="s">
        <v>2653</v>
      </c>
      <c r="D946" s="2">
        <v>10</v>
      </c>
      <c r="E946" s="2">
        <v>10</v>
      </c>
      <c r="F946" s="2">
        <v>50</v>
      </c>
      <c r="G946" s="2">
        <v>23</v>
      </c>
      <c r="H946" s="2">
        <v>110105023</v>
      </c>
      <c r="I946" t="s">
        <v>61</v>
      </c>
      <c r="J946" s="2">
        <v>6</v>
      </c>
      <c r="K946" s="2">
        <v>5</v>
      </c>
      <c r="L946" t="s">
        <v>398</v>
      </c>
      <c r="M946" s="2">
        <v>1</v>
      </c>
      <c r="N946" t="s">
        <v>63</v>
      </c>
      <c r="O946" t="s">
        <v>64</v>
      </c>
      <c r="P946" s="3">
        <v>0</v>
      </c>
      <c r="Q946" t="s">
        <v>65</v>
      </c>
      <c r="R946" s="3">
        <v>0.3407416000263765</v>
      </c>
      <c r="S946" s="3">
        <v>0.328125</v>
      </c>
      <c r="T946" s="2">
        <v>0</v>
      </c>
      <c r="U946" s="2">
        <v>1</v>
      </c>
      <c r="V946" s="2">
        <v>1</v>
      </c>
      <c r="W946" s="2">
        <v>1</v>
      </c>
      <c r="X946" s="2">
        <v>1</v>
      </c>
      <c r="Y946" s="2">
        <v>1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3">
        <v>0</v>
      </c>
      <c r="AH946" s="3">
        <v>0</v>
      </c>
      <c r="AI946" t="s">
        <v>66</v>
      </c>
      <c r="AJ946" t="s">
        <v>67</v>
      </c>
      <c r="AK946" s="2">
        <v>1</v>
      </c>
      <c r="AL946" s="2">
        <v>1</v>
      </c>
      <c r="AM946" s="2">
        <v>63</v>
      </c>
      <c r="AN946" s="2">
        <v>60</v>
      </c>
      <c r="AO946" s="2">
        <v>1</v>
      </c>
      <c r="AP946" s="2">
        <v>1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63</v>
      </c>
      <c r="AY946" s="2">
        <v>57</v>
      </c>
      <c r="AZ946" s="2">
        <v>10</v>
      </c>
      <c r="BA946" s="2">
        <v>60</v>
      </c>
      <c r="BB946" s="2">
        <v>0</v>
      </c>
      <c r="BC946" s="2">
        <v>0</v>
      </c>
      <c r="BD946" s="3">
        <v>0.3341076000360772</v>
      </c>
      <c r="BE946" t="s">
        <v>68</v>
      </c>
      <c r="BF946" t="s">
        <v>2654</v>
      </c>
    </row>
    <row r="947" spans="1:58">
      <c r="A947" t="s">
        <v>2651</v>
      </c>
      <c r="B947" t="s">
        <v>2652</v>
      </c>
      <c r="C947" t="s">
        <v>2653</v>
      </c>
      <c r="D947" s="2">
        <v>10</v>
      </c>
      <c r="E947" s="2">
        <v>10</v>
      </c>
      <c r="F947" s="2">
        <v>50</v>
      </c>
      <c r="G947" s="2">
        <v>23</v>
      </c>
      <c r="H947" s="2">
        <v>110105023</v>
      </c>
      <c r="I947" t="s">
        <v>61</v>
      </c>
      <c r="J947" s="2">
        <v>6</v>
      </c>
      <c r="K947" s="2">
        <v>5</v>
      </c>
      <c r="L947" t="s">
        <v>398</v>
      </c>
      <c r="M947" s="2">
        <v>1</v>
      </c>
      <c r="N947" t="s">
        <v>70</v>
      </c>
      <c r="O947" t="s">
        <v>64</v>
      </c>
      <c r="P947" s="3">
        <v>0</v>
      </c>
      <c r="Q947" t="s">
        <v>65</v>
      </c>
      <c r="R947" s="3">
        <v>0.03973770001903176</v>
      </c>
      <c r="S947" s="3">
        <v>0.03125</v>
      </c>
      <c r="T947" s="2">
        <v>0</v>
      </c>
      <c r="U947" s="2">
        <v>12</v>
      </c>
      <c r="V947" s="2">
        <v>1</v>
      </c>
      <c r="W947" s="2">
        <v>0</v>
      </c>
      <c r="X947" s="2">
        <v>0</v>
      </c>
      <c r="Y947" s="2">
        <v>0</v>
      </c>
      <c r="Z947" s="2">
        <v>0</v>
      </c>
      <c r="AA947" s="2">
        <v>1</v>
      </c>
      <c r="AB947" s="2">
        <v>1</v>
      </c>
      <c r="AC947" s="2">
        <v>1</v>
      </c>
      <c r="AD947" s="2">
        <v>10</v>
      </c>
      <c r="AE947" s="2">
        <v>0</v>
      </c>
      <c r="AF947" s="2">
        <v>0</v>
      </c>
      <c r="AK947" s="2">
        <v>0</v>
      </c>
      <c r="AL947" s="2">
        <v>0</v>
      </c>
      <c r="AM947" s="2">
        <v>20</v>
      </c>
      <c r="AN947" s="2">
        <v>60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3">
        <v>0.03288429998792708</v>
      </c>
      <c r="BE947" t="s">
        <v>71</v>
      </c>
      <c r="BF947" t="s">
        <v>2655</v>
      </c>
    </row>
    <row r="948" spans="1:58">
      <c r="A948" t="s">
        <v>2656</v>
      </c>
      <c r="B948" t="s">
        <v>2657</v>
      </c>
      <c r="C948" t="s">
        <v>2658</v>
      </c>
      <c r="D948" s="2">
        <v>10</v>
      </c>
      <c r="E948" s="2">
        <v>10</v>
      </c>
      <c r="F948" s="2">
        <v>50</v>
      </c>
      <c r="G948" s="2">
        <v>24</v>
      </c>
      <c r="H948" s="2">
        <v>110105024</v>
      </c>
      <c r="I948" t="s">
        <v>61</v>
      </c>
      <c r="J948" s="2">
        <v>7</v>
      </c>
      <c r="K948" s="2">
        <v>6</v>
      </c>
      <c r="L948" t="s">
        <v>481</v>
      </c>
      <c r="M948" s="2">
        <v>2</v>
      </c>
      <c r="N948" t="s">
        <v>70</v>
      </c>
      <c r="O948" t="s">
        <v>64</v>
      </c>
      <c r="P948" s="3">
        <v>70</v>
      </c>
      <c r="Q948" t="s">
        <v>94</v>
      </c>
      <c r="R948" s="3">
        <v>0.03596270002890378</v>
      </c>
      <c r="S948" s="3">
        <v>0.03125</v>
      </c>
      <c r="T948" s="2">
        <v>0</v>
      </c>
      <c r="U948" s="2">
        <v>14</v>
      </c>
      <c r="V948" s="2">
        <v>1</v>
      </c>
      <c r="W948" s="2">
        <v>0</v>
      </c>
      <c r="X948" s="2">
        <v>0</v>
      </c>
      <c r="Y948" s="2">
        <v>0</v>
      </c>
      <c r="Z948" s="2">
        <v>0</v>
      </c>
      <c r="AA948" s="2">
        <v>1</v>
      </c>
      <c r="AB948" s="2">
        <v>2</v>
      </c>
      <c r="AC948" s="2">
        <v>2</v>
      </c>
      <c r="AD948" s="2">
        <v>10</v>
      </c>
      <c r="AE948" s="2">
        <v>0</v>
      </c>
      <c r="AF948" s="2">
        <v>0</v>
      </c>
      <c r="AK948" s="2">
        <v>0</v>
      </c>
      <c r="AL948" s="2">
        <v>0</v>
      </c>
      <c r="AM948" s="2">
        <v>20</v>
      </c>
      <c r="AN948" s="2">
        <v>60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3">
        <v>0.02427960000932217</v>
      </c>
      <c r="BE948" t="s">
        <v>71</v>
      </c>
      <c r="BF948" t="s">
        <v>2659</v>
      </c>
    </row>
    <row r="949" spans="1:58">
      <c r="A949" t="s">
        <v>2656</v>
      </c>
      <c r="B949" t="s">
        <v>2657</v>
      </c>
      <c r="C949" t="s">
        <v>2658</v>
      </c>
      <c r="D949" s="2">
        <v>10</v>
      </c>
      <c r="E949" s="2">
        <v>10</v>
      </c>
      <c r="F949" s="2">
        <v>50</v>
      </c>
      <c r="G949" s="2">
        <v>24</v>
      </c>
      <c r="H949" s="2">
        <v>110105024</v>
      </c>
      <c r="I949" t="s">
        <v>61</v>
      </c>
      <c r="J949" s="2">
        <v>7</v>
      </c>
      <c r="K949" s="2">
        <v>6</v>
      </c>
      <c r="L949" t="s">
        <v>481</v>
      </c>
      <c r="M949" s="2">
        <v>2</v>
      </c>
      <c r="N949" t="s">
        <v>63</v>
      </c>
      <c r="O949" t="s">
        <v>64</v>
      </c>
      <c r="P949" s="3">
        <v>70</v>
      </c>
      <c r="Q949" t="s">
        <v>94</v>
      </c>
      <c r="R949" s="3">
        <v>0.344881400000304</v>
      </c>
      <c r="S949" s="3">
        <v>0.359375</v>
      </c>
      <c r="T949" s="2">
        <v>0</v>
      </c>
      <c r="U949" s="2">
        <v>1</v>
      </c>
      <c r="V949" s="2">
        <v>1</v>
      </c>
      <c r="W949" s="2">
        <v>1</v>
      </c>
      <c r="X949" s="2">
        <v>1</v>
      </c>
      <c r="Y949" s="2">
        <v>1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</v>
      </c>
      <c r="AG949" s="3">
        <v>70</v>
      </c>
      <c r="AH949" s="3">
        <v>0</v>
      </c>
      <c r="AI949" t="s">
        <v>66</v>
      </c>
      <c r="AJ949" t="s">
        <v>67</v>
      </c>
      <c r="AK949" s="2">
        <v>2</v>
      </c>
      <c r="AL949" s="2">
        <v>2</v>
      </c>
      <c r="AM949" s="2">
        <v>66</v>
      </c>
      <c r="AN949" s="2">
        <v>64</v>
      </c>
      <c r="AO949" s="2">
        <v>1</v>
      </c>
      <c r="AP949" s="2">
        <v>1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66</v>
      </c>
      <c r="AY949" s="2">
        <v>64</v>
      </c>
      <c r="AZ949" s="2">
        <v>10</v>
      </c>
      <c r="BA949" s="2">
        <v>60</v>
      </c>
      <c r="BB949" s="2">
        <v>0</v>
      </c>
      <c r="BC949" s="2">
        <v>0</v>
      </c>
      <c r="BD949" s="3">
        <v>0.3246440999791957</v>
      </c>
      <c r="BE949" t="s">
        <v>68</v>
      </c>
      <c r="BF949" t="s">
        <v>2660</v>
      </c>
    </row>
    <row r="950" spans="1:58">
      <c r="A950" t="s">
        <v>2661</v>
      </c>
      <c r="B950" t="s">
        <v>2662</v>
      </c>
      <c r="C950" t="s">
        <v>2663</v>
      </c>
      <c r="D950" s="2">
        <v>10</v>
      </c>
      <c r="E950" s="2">
        <v>10</v>
      </c>
      <c r="F950" s="2">
        <v>50</v>
      </c>
      <c r="G950" s="2">
        <v>25</v>
      </c>
      <c r="H950" s="2">
        <v>110105025</v>
      </c>
      <c r="I950" t="s">
        <v>61</v>
      </c>
      <c r="J950" s="2">
        <v>9</v>
      </c>
      <c r="K950" s="2">
        <v>8</v>
      </c>
      <c r="L950" t="s">
        <v>306</v>
      </c>
      <c r="M950" s="2">
        <v>1</v>
      </c>
      <c r="N950" t="s">
        <v>63</v>
      </c>
      <c r="O950" t="s">
        <v>64</v>
      </c>
      <c r="P950" s="3">
        <v>0</v>
      </c>
      <c r="Q950" t="s">
        <v>65</v>
      </c>
      <c r="R950" s="3">
        <v>0.3280631999950856</v>
      </c>
      <c r="S950" s="3">
        <v>0.328125</v>
      </c>
      <c r="T950" s="2">
        <v>0</v>
      </c>
      <c r="U950" s="2">
        <v>1</v>
      </c>
      <c r="V950" s="2">
        <v>1</v>
      </c>
      <c r="W950" s="2">
        <v>1</v>
      </c>
      <c r="X950" s="2">
        <v>1</v>
      </c>
      <c r="Y950" s="2">
        <v>1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3">
        <v>0</v>
      </c>
      <c r="AH950" s="3">
        <v>0</v>
      </c>
      <c r="AI950" t="s">
        <v>66</v>
      </c>
      <c r="AJ950" t="s">
        <v>67</v>
      </c>
      <c r="AK950" s="2">
        <v>1</v>
      </c>
      <c r="AL950" s="2">
        <v>1</v>
      </c>
      <c r="AM950" s="2">
        <v>63</v>
      </c>
      <c r="AN950" s="2">
        <v>60</v>
      </c>
      <c r="AO950" s="2">
        <v>1</v>
      </c>
      <c r="AP950" s="2">
        <v>1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63</v>
      </c>
      <c r="AY950" s="2">
        <v>57</v>
      </c>
      <c r="AZ950" s="2">
        <v>10</v>
      </c>
      <c r="BA950" s="2">
        <v>60</v>
      </c>
      <c r="BB950" s="2">
        <v>0</v>
      </c>
      <c r="BC950" s="2">
        <v>0</v>
      </c>
      <c r="BD950" s="3">
        <v>0.3219543999875896</v>
      </c>
      <c r="BE950" t="s">
        <v>68</v>
      </c>
      <c r="BF950" t="s">
        <v>2664</v>
      </c>
    </row>
    <row r="951" spans="1:58">
      <c r="A951" t="s">
        <v>2661</v>
      </c>
      <c r="B951" t="s">
        <v>2662</v>
      </c>
      <c r="C951" t="s">
        <v>2663</v>
      </c>
      <c r="D951" s="2">
        <v>10</v>
      </c>
      <c r="E951" s="2">
        <v>10</v>
      </c>
      <c r="F951" s="2">
        <v>50</v>
      </c>
      <c r="G951" s="2">
        <v>25</v>
      </c>
      <c r="H951" s="2">
        <v>110105025</v>
      </c>
      <c r="I951" t="s">
        <v>61</v>
      </c>
      <c r="J951" s="2">
        <v>9</v>
      </c>
      <c r="K951" s="2">
        <v>8</v>
      </c>
      <c r="L951" t="s">
        <v>306</v>
      </c>
      <c r="M951" s="2">
        <v>1</v>
      </c>
      <c r="N951" t="s">
        <v>70</v>
      </c>
      <c r="O951" t="s">
        <v>64</v>
      </c>
      <c r="P951" s="3">
        <v>0</v>
      </c>
      <c r="Q951" t="s">
        <v>65</v>
      </c>
      <c r="R951" s="3">
        <v>0.035718800034374</v>
      </c>
      <c r="S951" s="3">
        <v>0.046875</v>
      </c>
      <c r="T951" s="2">
        <v>0</v>
      </c>
      <c r="U951" s="2">
        <v>12</v>
      </c>
      <c r="V951" s="2">
        <v>1</v>
      </c>
      <c r="W951" s="2">
        <v>0</v>
      </c>
      <c r="X951" s="2">
        <v>0</v>
      </c>
      <c r="Y951" s="2">
        <v>0</v>
      </c>
      <c r="Z951" s="2">
        <v>0</v>
      </c>
      <c r="AA951" s="2">
        <v>1</v>
      </c>
      <c r="AB951" s="2">
        <v>1</v>
      </c>
      <c r="AC951" s="2">
        <v>1</v>
      </c>
      <c r="AD951" s="2">
        <v>10</v>
      </c>
      <c r="AE951" s="2">
        <v>0</v>
      </c>
      <c r="AF951" s="2">
        <v>0</v>
      </c>
      <c r="AK951" s="2">
        <v>0</v>
      </c>
      <c r="AL951" s="2">
        <v>0</v>
      </c>
      <c r="AM951" s="2">
        <v>20</v>
      </c>
      <c r="AN951" s="2">
        <v>60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3">
        <v>0.02841339999577031</v>
      </c>
      <c r="BE951" t="s">
        <v>71</v>
      </c>
      <c r="BF951" t="s">
        <v>2665</v>
      </c>
    </row>
    <row r="952" spans="1:58">
      <c r="A952" t="s">
        <v>2666</v>
      </c>
      <c r="B952" t="s">
        <v>2667</v>
      </c>
      <c r="C952" t="s">
        <v>2668</v>
      </c>
      <c r="D952" s="2">
        <v>10</v>
      </c>
      <c r="E952" s="2">
        <v>10</v>
      </c>
      <c r="F952" s="2">
        <v>50</v>
      </c>
      <c r="G952" s="2">
        <v>26</v>
      </c>
      <c r="H952" s="2">
        <v>110105026</v>
      </c>
      <c r="I952" t="s">
        <v>61</v>
      </c>
      <c r="J952" s="2">
        <v>8</v>
      </c>
      <c r="K952" s="2">
        <v>7</v>
      </c>
      <c r="L952" t="s">
        <v>1073</v>
      </c>
      <c r="M952" s="2">
        <v>2</v>
      </c>
      <c r="N952" t="s">
        <v>70</v>
      </c>
      <c r="O952" t="s">
        <v>64</v>
      </c>
      <c r="P952" s="3">
        <v>146</v>
      </c>
      <c r="Q952" t="s">
        <v>138</v>
      </c>
      <c r="R952" s="3">
        <v>0.03340979997301474</v>
      </c>
      <c r="S952" s="3">
        <v>0.03125</v>
      </c>
      <c r="T952" s="2">
        <v>0</v>
      </c>
      <c r="U952" s="2">
        <v>12</v>
      </c>
      <c r="V952" s="2">
        <v>1</v>
      </c>
      <c r="W952" s="2">
        <v>0</v>
      </c>
      <c r="X952" s="2">
        <v>0</v>
      </c>
      <c r="Y952" s="2">
        <v>0</v>
      </c>
      <c r="Z952" s="2">
        <v>0</v>
      </c>
      <c r="AA952" s="2">
        <v>1</v>
      </c>
      <c r="AB952" s="2">
        <v>1</v>
      </c>
      <c r="AC952" s="2">
        <v>1</v>
      </c>
      <c r="AD952" s="2">
        <v>10</v>
      </c>
      <c r="AE952" s="2">
        <v>0</v>
      </c>
      <c r="AF952" s="2">
        <v>0</v>
      </c>
      <c r="AK952" s="2">
        <v>0</v>
      </c>
      <c r="AL952" s="2">
        <v>0</v>
      </c>
      <c r="AM952" s="2">
        <v>20</v>
      </c>
      <c r="AN952" s="2">
        <v>60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3">
        <v>0.02620229998137802</v>
      </c>
      <c r="BE952" t="s">
        <v>71</v>
      </c>
      <c r="BF952" t="s">
        <v>2669</v>
      </c>
    </row>
    <row r="953" spans="1:58">
      <c r="A953" t="s">
        <v>2666</v>
      </c>
      <c r="B953" t="s">
        <v>2667</v>
      </c>
      <c r="C953" t="s">
        <v>2668</v>
      </c>
      <c r="D953" s="2">
        <v>10</v>
      </c>
      <c r="E953" s="2">
        <v>10</v>
      </c>
      <c r="F953" s="2">
        <v>50</v>
      </c>
      <c r="G953" s="2">
        <v>26</v>
      </c>
      <c r="H953" s="2">
        <v>110105026</v>
      </c>
      <c r="I953" t="s">
        <v>61</v>
      </c>
      <c r="J953" s="2">
        <v>8</v>
      </c>
      <c r="K953" s="2">
        <v>7</v>
      </c>
      <c r="L953" t="s">
        <v>1073</v>
      </c>
      <c r="M953" s="2">
        <v>2</v>
      </c>
      <c r="N953" t="s">
        <v>63</v>
      </c>
      <c r="O953" t="s">
        <v>64</v>
      </c>
      <c r="P953" s="3">
        <v>146</v>
      </c>
      <c r="Q953" t="s">
        <v>138</v>
      </c>
      <c r="R953" s="3">
        <v>0.3475953999441117</v>
      </c>
      <c r="S953" s="3">
        <v>0.34375</v>
      </c>
      <c r="T953" s="2">
        <v>0</v>
      </c>
      <c r="U953" s="2">
        <v>1</v>
      </c>
      <c r="V953" s="2">
        <v>1</v>
      </c>
      <c r="W953" s="2">
        <v>1</v>
      </c>
      <c r="X953" s="2">
        <v>1</v>
      </c>
      <c r="Y953" s="2">
        <v>1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</v>
      </c>
      <c r="AG953" s="3">
        <v>146</v>
      </c>
      <c r="AH953" s="3">
        <v>0</v>
      </c>
      <c r="AI953" t="s">
        <v>66</v>
      </c>
      <c r="AJ953" t="s">
        <v>67</v>
      </c>
      <c r="AK953" s="2">
        <v>2</v>
      </c>
      <c r="AL953" s="2">
        <v>2</v>
      </c>
      <c r="AM953" s="2">
        <v>66</v>
      </c>
      <c r="AN953" s="2">
        <v>64</v>
      </c>
      <c r="AO953" s="2">
        <v>1</v>
      </c>
      <c r="AP953" s="2">
        <v>1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66</v>
      </c>
      <c r="AY953" s="2">
        <v>64</v>
      </c>
      <c r="AZ953" s="2">
        <v>10</v>
      </c>
      <c r="BA953" s="2">
        <v>60</v>
      </c>
      <c r="BB953" s="2">
        <v>0</v>
      </c>
      <c r="BC953" s="2">
        <v>0</v>
      </c>
      <c r="BD953" s="3">
        <v>0.3298470000154339</v>
      </c>
      <c r="BE953" t="s">
        <v>68</v>
      </c>
      <c r="BF953" t="s">
        <v>2670</v>
      </c>
    </row>
    <row r="954" spans="1:58">
      <c r="A954" t="s">
        <v>2671</v>
      </c>
      <c r="B954" t="s">
        <v>2672</v>
      </c>
      <c r="C954" t="s">
        <v>2673</v>
      </c>
      <c r="D954" s="2">
        <v>10</v>
      </c>
      <c r="E954" s="2">
        <v>10</v>
      </c>
      <c r="F954" s="2">
        <v>50</v>
      </c>
      <c r="G954" s="2">
        <v>27</v>
      </c>
      <c r="H954" s="2">
        <v>110105027</v>
      </c>
      <c r="I954" t="s">
        <v>61</v>
      </c>
      <c r="J954" s="2">
        <v>18</v>
      </c>
      <c r="K954" s="2">
        <v>17</v>
      </c>
      <c r="L954" t="s">
        <v>2674</v>
      </c>
      <c r="M954" s="2">
        <v>1</v>
      </c>
      <c r="N954" t="s">
        <v>63</v>
      </c>
      <c r="O954" t="s">
        <v>64</v>
      </c>
      <c r="P954" s="3">
        <v>85</v>
      </c>
      <c r="Q954" t="s">
        <v>100</v>
      </c>
      <c r="R954" s="3">
        <v>0.3290395000367425</v>
      </c>
      <c r="S954" s="3">
        <v>0.328125</v>
      </c>
      <c r="T954" s="2">
        <v>0</v>
      </c>
      <c r="U954" s="2">
        <v>1</v>
      </c>
      <c r="V954" s="2">
        <v>1</v>
      </c>
      <c r="W954" s="2">
        <v>1</v>
      </c>
      <c r="X954" s="2">
        <v>1</v>
      </c>
      <c r="Y954" s="2">
        <v>1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3">
        <v>85</v>
      </c>
      <c r="AH954" s="3">
        <v>0</v>
      </c>
      <c r="AI954" t="s">
        <v>66</v>
      </c>
      <c r="AJ954" t="s">
        <v>67</v>
      </c>
      <c r="AK954" s="2">
        <v>1</v>
      </c>
      <c r="AL954" s="2">
        <v>1</v>
      </c>
      <c r="AM954" s="2">
        <v>63</v>
      </c>
      <c r="AN954" s="2">
        <v>60</v>
      </c>
      <c r="AO954" s="2">
        <v>1</v>
      </c>
      <c r="AP954" s="2">
        <v>1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63</v>
      </c>
      <c r="AY954" s="2">
        <v>57</v>
      </c>
      <c r="AZ954" s="2">
        <v>10</v>
      </c>
      <c r="BA954" s="2">
        <v>60</v>
      </c>
      <c r="BB954" s="2">
        <v>0</v>
      </c>
      <c r="BC954" s="2">
        <v>0</v>
      </c>
      <c r="BD954" s="3">
        <v>0.3227394999703392</v>
      </c>
      <c r="BE954" t="s">
        <v>68</v>
      </c>
      <c r="BF954" t="s">
        <v>2675</v>
      </c>
    </row>
    <row r="955" spans="1:58">
      <c r="A955" t="s">
        <v>2671</v>
      </c>
      <c r="B955" t="s">
        <v>2672</v>
      </c>
      <c r="C955" t="s">
        <v>2673</v>
      </c>
      <c r="D955" s="2">
        <v>10</v>
      </c>
      <c r="E955" s="2">
        <v>10</v>
      </c>
      <c r="F955" s="2">
        <v>50</v>
      </c>
      <c r="G955" s="2">
        <v>27</v>
      </c>
      <c r="H955" s="2">
        <v>110105027</v>
      </c>
      <c r="I955" t="s">
        <v>61</v>
      </c>
      <c r="J955" s="2">
        <v>18</v>
      </c>
      <c r="K955" s="2">
        <v>17</v>
      </c>
      <c r="L955" t="s">
        <v>2674</v>
      </c>
      <c r="M955" s="2">
        <v>1</v>
      </c>
      <c r="N955" t="s">
        <v>70</v>
      </c>
      <c r="O955" t="s">
        <v>64</v>
      </c>
      <c r="P955" s="3">
        <v>85</v>
      </c>
      <c r="Q955" t="s">
        <v>100</v>
      </c>
      <c r="R955" s="3">
        <v>0.03443310002330691</v>
      </c>
      <c r="S955" s="3">
        <v>0.03125</v>
      </c>
      <c r="T955" s="2">
        <v>0</v>
      </c>
      <c r="U955" s="2">
        <v>12</v>
      </c>
      <c r="V955" s="2">
        <v>1</v>
      </c>
      <c r="W955" s="2">
        <v>0</v>
      </c>
      <c r="X955" s="2">
        <v>0</v>
      </c>
      <c r="Y955" s="2">
        <v>0</v>
      </c>
      <c r="Z955" s="2">
        <v>0</v>
      </c>
      <c r="AA955" s="2">
        <v>1</v>
      </c>
      <c r="AB955" s="2">
        <v>1</v>
      </c>
      <c r="AC955" s="2">
        <v>1</v>
      </c>
      <c r="AD955" s="2">
        <v>10</v>
      </c>
      <c r="AE955" s="2">
        <v>0</v>
      </c>
      <c r="AF955" s="2">
        <v>0</v>
      </c>
      <c r="AK955" s="2">
        <v>0</v>
      </c>
      <c r="AL955" s="2">
        <v>0</v>
      </c>
      <c r="AM955" s="2">
        <v>20</v>
      </c>
      <c r="AN955" s="2">
        <v>60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3">
        <v>0.0278872000053525</v>
      </c>
      <c r="BE955" t="s">
        <v>71</v>
      </c>
      <c r="BF955" t="s">
        <v>2676</v>
      </c>
    </row>
    <row r="956" spans="1:58">
      <c r="A956" t="s">
        <v>2677</v>
      </c>
      <c r="B956" t="s">
        <v>2678</v>
      </c>
      <c r="C956" t="s">
        <v>2679</v>
      </c>
      <c r="D956" s="2">
        <v>10</v>
      </c>
      <c r="E956" s="2">
        <v>10</v>
      </c>
      <c r="F956" s="2">
        <v>50</v>
      </c>
      <c r="G956" s="2">
        <v>28</v>
      </c>
      <c r="H956" s="2">
        <v>110105028</v>
      </c>
      <c r="I956" t="s">
        <v>61</v>
      </c>
      <c r="J956" s="2">
        <v>73</v>
      </c>
      <c r="K956" s="2">
        <v>72</v>
      </c>
      <c r="L956" t="s">
        <v>2680</v>
      </c>
      <c r="M956" s="2">
        <v>1</v>
      </c>
      <c r="N956" t="s">
        <v>70</v>
      </c>
      <c r="O956" t="s">
        <v>64</v>
      </c>
      <c r="P956" s="3">
        <v>71</v>
      </c>
      <c r="Q956" t="s">
        <v>106</v>
      </c>
      <c r="R956" s="3">
        <v>0.03988100000424311</v>
      </c>
      <c r="S956" s="3">
        <v>0.03125</v>
      </c>
      <c r="T956" s="2">
        <v>0</v>
      </c>
      <c r="U956" s="2">
        <v>12</v>
      </c>
      <c r="V956" s="2">
        <v>1</v>
      </c>
      <c r="W956" s="2">
        <v>0</v>
      </c>
      <c r="X956" s="2">
        <v>0</v>
      </c>
      <c r="Y956" s="2">
        <v>0</v>
      </c>
      <c r="Z956" s="2">
        <v>0</v>
      </c>
      <c r="AA956" s="2">
        <v>1</v>
      </c>
      <c r="AB956" s="2">
        <v>1</v>
      </c>
      <c r="AC956" s="2">
        <v>1</v>
      </c>
      <c r="AD956" s="2">
        <v>10</v>
      </c>
      <c r="AE956" s="2">
        <v>0</v>
      </c>
      <c r="AF956" s="2">
        <v>0</v>
      </c>
      <c r="AK956" s="2">
        <v>0</v>
      </c>
      <c r="AL956" s="2">
        <v>0</v>
      </c>
      <c r="AM956" s="2">
        <v>20</v>
      </c>
      <c r="AN956" s="2">
        <v>60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3">
        <v>0.03166580002289265</v>
      </c>
      <c r="BE956" t="s">
        <v>71</v>
      </c>
      <c r="BF956" t="s">
        <v>2681</v>
      </c>
    </row>
    <row r="957" spans="1:58">
      <c r="A957" t="s">
        <v>2677</v>
      </c>
      <c r="B957" t="s">
        <v>2678</v>
      </c>
      <c r="C957" t="s">
        <v>2679</v>
      </c>
      <c r="D957" s="2">
        <v>10</v>
      </c>
      <c r="E957" s="2">
        <v>10</v>
      </c>
      <c r="F957" s="2">
        <v>50</v>
      </c>
      <c r="G957" s="2">
        <v>28</v>
      </c>
      <c r="H957" s="2">
        <v>110105028</v>
      </c>
      <c r="I957" t="s">
        <v>61</v>
      </c>
      <c r="J957" s="2">
        <v>73</v>
      </c>
      <c r="K957" s="2">
        <v>72</v>
      </c>
      <c r="L957" t="s">
        <v>2680</v>
      </c>
      <c r="M957" s="2">
        <v>1</v>
      </c>
      <c r="N957" t="s">
        <v>63</v>
      </c>
      <c r="O957" t="s">
        <v>64</v>
      </c>
      <c r="P957" s="3">
        <v>71</v>
      </c>
      <c r="Q957" t="s">
        <v>106</v>
      </c>
      <c r="R957" s="3">
        <v>0.3256182000041008</v>
      </c>
      <c r="S957" s="3">
        <v>0.328125</v>
      </c>
      <c r="T957" s="2">
        <v>0</v>
      </c>
      <c r="U957" s="2">
        <v>1</v>
      </c>
      <c r="V957" s="2">
        <v>1</v>
      </c>
      <c r="W957" s="2">
        <v>1</v>
      </c>
      <c r="X957" s="2">
        <v>1</v>
      </c>
      <c r="Y957" s="2">
        <v>1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3">
        <v>71</v>
      </c>
      <c r="AH957" s="3">
        <v>0</v>
      </c>
      <c r="AI957" t="s">
        <v>66</v>
      </c>
      <c r="AJ957" t="s">
        <v>67</v>
      </c>
      <c r="AK957" s="2">
        <v>1</v>
      </c>
      <c r="AL957" s="2">
        <v>1</v>
      </c>
      <c r="AM957" s="2">
        <v>63</v>
      </c>
      <c r="AN957" s="2">
        <v>60</v>
      </c>
      <c r="AO957" s="2">
        <v>1</v>
      </c>
      <c r="AP957" s="2">
        <v>1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63</v>
      </c>
      <c r="AY957" s="2">
        <v>57</v>
      </c>
      <c r="AZ957" s="2">
        <v>10</v>
      </c>
      <c r="BA957" s="2">
        <v>60</v>
      </c>
      <c r="BB957" s="2">
        <v>0</v>
      </c>
      <c r="BC957" s="2">
        <v>0</v>
      </c>
      <c r="BD957" s="3">
        <v>0.3170626999926753</v>
      </c>
      <c r="BE957" t="s">
        <v>68</v>
      </c>
      <c r="BF957" t="s">
        <v>2682</v>
      </c>
    </row>
    <row r="958" spans="1:58">
      <c r="A958" t="s">
        <v>2683</v>
      </c>
      <c r="B958" t="s">
        <v>2684</v>
      </c>
      <c r="C958" t="s">
        <v>2685</v>
      </c>
      <c r="D958" s="2">
        <v>10</v>
      </c>
      <c r="E958" s="2">
        <v>10</v>
      </c>
      <c r="F958" s="2">
        <v>50</v>
      </c>
      <c r="G958" s="2">
        <v>29</v>
      </c>
      <c r="H958" s="2">
        <v>110105029</v>
      </c>
      <c r="I958" t="s">
        <v>61</v>
      </c>
      <c r="J958" s="2">
        <v>49</v>
      </c>
      <c r="K958" s="2">
        <v>48</v>
      </c>
      <c r="L958" t="s">
        <v>712</v>
      </c>
      <c r="M958" s="2">
        <v>1</v>
      </c>
      <c r="N958" t="s">
        <v>63</v>
      </c>
      <c r="O958" t="s">
        <v>64</v>
      </c>
      <c r="P958" s="3">
        <v>73</v>
      </c>
      <c r="Q958" t="s">
        <v>106</v>
      </c>
      <c r="R958" s="3">
        <v>0.3267940999940038</v>
      </c>
      <c r="S958" s="3">
        <v>0.328125</v>
      </c>
      <c r="T958" s="2">
        <v>0</v>
      </c>
      <c r="U958" s="2">
        <v>1</v>
      </c>
      <c r="V958" s="2">
        <v>1</v>
      </c>
      <c r="W958" s="2">
        <v>1</v>
      </c>
      <c r="X958" s="2">
        <v>1</v>
      </c>
      <c r="Y958" s="2">
        <v>1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3">
        <v>73</v>
      </c>
      <c r="AH958" s="3">
        <v>0</v>
      </c>
      <c r="AI958" t="s">
        <v>66</v>
      </c>
      <c r="AJ958" t="s">
        <v>67</v>
      </c>
      <c r="AK958" s="2">
        <v>1</v>
      </c>
      <c r="AL958" s="2">
        <v>1</v>
      </c>
      <c r="AM958" s="2">
        <v>63</v>
      </c>
      <c r="AN958" s="2">
        <v>60</v>
      </c>
      <c r="AO958" s="2">
        <v>1</v>
      </c>
      <c r="AP958" s="2">
        <v>1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63</v>
      </c>
      <c r="AY958" s="2">
        <v>57</v>
      </c>
      <c r="AZ958" s="2">
        <v>10</v>
      </c>
      <c r="BA958" s="2">
        <v>60</v>
      </c>
      <c r="BB958" s="2">
        <v>0</v>
      </c>
      <c r="BC958" s="2">
        <v>0</v>
      </c>
      <c r="BD958" s="3">
        <v>0.320697300019674</v>
      </c>
      <c r="BE958" t="s">
        <v>68</v>
      </c>
      <c r="BF958" t="s">
        <v>2686</v>
      </c>
    </row>
    <row r="959" spans="1:58">
      <c r="A959" t="s">
        <v>2683</v>
      </c>
      <c r="B959" t="s">
        <v>2684</v>
      </c>
      <c r="C959" t="s">
        <v>2685</v>
      </c>
      <c r="D959" s="2">
        <v>10</v>
      </c>
      <c r="E959" s="2">
        <v>10</v>
      </c>
      <c r="F959" s="2">
        <v>50</v>
      </c>
      <c r="G959" s="2">
        <v>29</v>
      </c>
      <c r="H959" s="2">
        <v>110105029</v>
      </c>
      <c r="I959" t="s">
        <v>61</v>
      </c>
      <c r="J959" s="2">
        <v>49</v>
      </c>
      <c r="K959" s="2">
        <v>48</v>
      </c>
      <c r="L959" t="s">
        <v>712</v>
      </c>
      <c r="M959" s="2">
        <v>1</v>
      </c>
      <c r="N959" t="s">
        <v>70</v>
      </c>
      <c r="O959" t="s">
        <v>64</v>
      </c>
      <c r="P959" s="3">
        <v>73</v>
      </c>
      <c r="Q959" t="s">
        <v>106</v>
      </c>
      <c r="R959" s="3">
        <v>0.04977039998630062</v>
      </c>
      <c r="S959" s="3">
        <v>0.046875</v>
      </c>
      <c r="T959" s="2">
        <v>0</v>
      </c>
      <c r="U959" s="2">
        <v>12</v>
      </c>
      <c r="V959" s="2">
        <v>1</v>
      </c>
      <c r="W959" s="2">
        <v>0</v>
      </c>
      <c r="X959" s="2">
        <v>0</v>
      </c>
      <c r="Y959" s="2">
        <v>0</v>
      </c>
      <c r="Z959" s="2">
        <v>0</v>
      </c>
      <c r="AA959" s="2">
        <v>1</v>
      </c>
      <c r="AB959" s="2">
        <v>1</v>
      </c>
      <c r="AC959" s="2">
        <v>1</v>
      </c>
      <c r="AD959" s="2">
        <v>10</v>
      </c>
      <c r="AE959" s="2">
        <v>0</v>
      </c>
      <c r="AF959" s="2">
        <v>0</v>
      </c>
      <c r="AK959" s="2">
        <v>0</v>
      </c>
      <c r="AL959" s="2">
        <v>0</v>
      </c>
      <c r="AM959" s="2">
        <v>20</v>
      </c>
      <c r="AN959" s="2">
        <v>60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3">
        <v>0.03960339998593554</v>
      </c>
      <c r="BE959" t="s">
        <v>71</v>
      </c>
      <c r="BF959" t="s">
        <v>2687</v>
      </c>
    </row>
    <row r="960" spans="1:58">
      <c r="A960" t="s">
        <v>2688</v>
      </c>
      <c r="B960" t="s">
        <v>2689</v>
      </c>
      <c r="C960" t="s">
        <v>2690</v>
      </c>
      <c r="D960" s="2">
        <v>10</v>
      </c>
      <c r="E960" s="2">
        <v>10</v>
      </c>
      <c r="F960" s="2">
        <v>50</v>
      </c>
      <c r="G960" s="2">
        <v>30</v>
      </c>
      <c r="H960" s="2">
        <v>110105030</v>
      </c>
      <c r="I960" t="s">
        <v>61</v>
      </c>
      <c r="J960" s="2">
        <v>35</v>
      </c>
      <c r="K960" s="2">
        <v>34</v>
      </c>
      <c r="L960" t="s">
        <v>2648</v>
      </c>
      <c r="M960" s="2">
        <v>4</v>
      </c>
      <c r="N960" t="s">
        <v>70</v>
      </c>
      <c r="O960" t="s">
        <v>64</v>
      </c>
      <c r="P960" s="3">
        <v>89</v>
      </c>
      <c r="Q960" t="s">
        <v>151</v>
      </c>
      <c r="R960" s="3">
        <v>0.09359269996639341</v>
      </c>
      <c r="S960" s="3">
        <v>0.140625</v>
      </c>
      <c r="T960" s="2">
        <v>0</v>
      </c>
      <c r="U960" s="2">
        <v>16</v>
      </c>
      <c r="V960" s="2">
        <v>1</v>
      </c>
      <c r="W960" s="2">
        <v>0</v>
      </c>
      <c r="X960" s="2">
        <v>0</v>
      </c>
      <c r="Y960" s="2">
        <v>0</v>
      </c>
      <c r="Z960" s="2">
        <v>0</v>
      </c>
      <c r="AA960" s="2">
        <v>1</v>
      </c>
      <c r="AB960" s="2">
        <v>3</v>
      </c>
      <c r="AC960" s="2">
        <v>3</v>
      </c>
      <c r="AD960" s="2">
        <v>10</v>
      </c>
      <c r="AE960" s="2">
        <v>0</v>
      </c>
      <c r="AF960" s="2">
        <v>4</v>
      </c>
      <c r="AK960" s="2">
        <v>0</v>
      </c>
      <c r="AL960" s="2">
        <v>0</v>
      </c>
      <c r="AM960" s="2">
        <v>20</v>
      </c>
      <c r="AN960" s="2">
        <v>60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3">
        <v>0.07520249998196959</v>
      </c>
      <c r="BE960" t="s">
        <v>71</v>
      </c>
      <c r="BF960" t="s">
        <v>2691</v>
      </c>
    </row>
    <row r="961" spans="1:58">
      <c r="A961" t="s">
        <v>2688</v>
      </c>
      <c r="B961" t="s">
        <v>2689</v>
      </c>
      <c r="C961" t="s">
        <v>2690</v>
      </c>
      <c r="D961" s="2">
        <v>10</v>
      </c>
      <c r="E961" s="2">
        <v>10</v>
      </c>
      <c r="F961" s="2">
        <v>50</v>
      </c>
      <c r="G961" s="2">
        <v>30</v>
      </c>
      <c r="H961" s="2">
        <v>110105030</v>
      </c>
      <c r="I961" t="s">
        <v>61</v>
      </c>
      <c r="J961" s="2">
        <v>35</v>
      </c>
      <c r="K961" s="2">
        <v>34</v>
      </c>
      <c r="L961" t="s">
        <v>2648</v>
      </c>
      <c r="M961" s="2">
        <v>4</v>
      </c>
      <c r="N961" t="s">
        <v>63</v>
      </c>
      <c r="O961" t="s">
        <v>64</v>
      </c>
      <c r="P961" s="3">
        <v>89</v>
      </c>
      <c r="Q961" t="s">
        <v>151</v>
      </c>
      <c r="R961" s="3">
        <v>0.3470485000289045</v>
      </c>
      <c r="S961" s="3">
        <v>0.359375</v>
      </c>
      <c r="T961" s="2">
        <v>0</v>
      </c>
      <c r="U961" s="2">
        <v>1</v>
      </c>
      <c r="V961" s="2">
        <v>1</v>
      </c>
      <c r="W961" s="2">
        <v>1</v>
      </c>
      <c r="X961" s="2">
        <v>1</v>
      </c>
      <c r="Y961" s="2">
        <v>1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</v>
      </c>
      <c r="AG961" s="3">
        <v>89</v>
      </c>
      <c r="AH961" s="3">
        <v>0</v>
      </c>
      <c r="AI961" t="s">
        <v>66</v>
      </c>
      <c r="AJ961" t="s">
        <v>67</v>
      </c>
      <c r="AK961" s="2">
        <v>4</v>
      </c>
      <c r="AL961" s="2">
        <v>4</v>
      </c>
      <c r="AM961" s="2">
        <v>72</v>
      </c>
      <c r="AN961" s="2">
        <v>78</v>
      </c>
      <c r="AO961" s="2">
        <v>1</v>
      </c>
      <c r="AP961" s="2">
        <v>1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72</v>
      </c>
      <c r="AY961" s="2">
        <v>78</v>
      </c>
      <c r="AZ961" s="2">
        <v>10</v>
      </c>
      <c r="BA961" s="2">
        <v>60</v>
      </c>
      <c r="BB961" s="2">
        <v>0</v>
      </c>
      <c r="BC961" s="2">
        <v>0</v>
      </c>
      <c r="BD961" s="3">
        <v>0.3310019000200555</v>
      </c>
      <c r="BE961" t="s">
        <v>68</v>
      </c>
      <c r="BF961" t="s">
        <v>2692</v>
      </c>
    </row>
    <row r="962" spans="1:58">
      <c r="A962" t="s">
        <v>2693</v>
      </c>
      <c r="B962" t="s">
        <v>2694</v>
      </c>
      <c r="C962" t="s">
        <v>2695</v>
      </c>
      <c r="D962" s="2">
        <v>10</v>
      </c>
      <c r="E962" s="2">
        <v>20</v>
      </c>
      <c r="F962" s="2">
        <v>10</v>
      </c>
      <c r="G962" s="2">
        <v>1</v>
      </c>
      <c r="H962" s="2">
        <v>110201001</v>
      </c>
      <c r="I962" t="s">
        <v>61</v>
      </c>
      <c r="J962" s="2">
        <v>1</v>
      </c>
      <c r="K962" s="2">
        <v>0</v>
      </c>
      <c r="L962" t="s">
        <v>62</v>
      </c>
      <c r="M962" s="2">
        <v>10</v>
      </c>
      <c r="N962" t="s">
        <v>63</v>
      </c>
      <c r="O962" t="s">
        <v>64</v>
      </c>
      <c r="P962" s="3">
        <v>492</v>
      </c>
      <c r="Q962" t="s">
        <v>2696</v>
      </c>
      <c r="R962" s="3">
        <v>0.2154685000423342</v>
      </c>
      <c r="S962" s="3">
        <v>0.203125</v>
      </c>
      <c r="T962" s="2">
        <v>0</v>
      </c>
      <c r="U962" s="2">
        <v>1</v>
      </c>
      <c r="V962" s="2">
        <v>1</v>
      </c>
      <c r="W962" s="2">
        <v>1</v>
      </c>
      <c r="X962" s="2">
        <v>1</v>
      </c>
      <c r="Y962" s="2">
        <v>1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1</v>
      </c>
      <c r="AG962" s="3">
        <v>492</v>
      </c>
      <c r="AH962" s="3">
        <v>0</v>
      </c>
      <c r="AI962" t="s">
        <v>66</v>
      </c>
      <c r="AJ962" t="s">
        <v>67</v>
      </c>
      <c r="AK962" s="2">
        <v>10</v>
      </c>
      <c r="AL962" s="2">
        <v>16</v>
      </c>
      <c r="AM962" s="2">
        <v>72</v>
      </c>
      <c r="AN962" s="2">
        <v>104</v>
      </c>
      <c r="AO962" s="2">
        <v>1</v>
      </c>
      <c r="AP962" s="2">
        <v>1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72</v>
      </c>
      <c r="AY962" s="2">
        <v>104</v>
      </c>
      <c r="AZ962" s="2">
        <v>20</v>
      </c>
      <c r="BA962" s="2">
        <v>20</v>
      </c>
      <c r="BB962" s="2">
        <v>0</v>
      </c>
      <c r="BC962" s="2">
        <v>0</v>
      </c>
      <c r="BD962" s="3">
        <v>0.1891925999661908</v>
      </c>
      <c r="BE962" t="s">
        <v>68</v>
      </c>
      <c r="BF962" t="s">
        <v>2697</v>
      </c>
    </row>
    <row r="963" spans="1:58">
      <c r="A963" t="s">
        <v>2693</v>
      </c>
      <c r="B963" t="s">
        <v>2694</v>
      </c>
      <c r="C963" t="s">
        <v>2695</v>
      </c>
      <c r="D963" s="2">
        <v>10</v>
      </c>
      <c r="E963" s="2">
        <v>20</v>
      </c>
      <c r="F963" s="2">
        <v>10</v>
      </c>
      <c r="G963" s="2">
        <v>1</v>
      </c>
      <c r="H963" s="2">
        <v>110201001</v>
      </c>
      <c r="I963" t="s">
        <v>61</v>
      </c>
      <c r="J963" s="2">
        <v>1</v>
      </c>
      <c r="K963" s="2">
        <v>0</v>
      </c>
      <c r="L963" t="s">
        <v>62</v>
      </c>
      <c r="M963" s="2">
        <v>10</v>
      </c>
      <c r="N963" t="s">
        <v>70</v>
      </c>
      <c r="O963" t="s">
        <v>64</v>
      </c>
      <c r="P963" s="3">
        <v>492</v>
      </c>
      <c r="Q963" t="s">
        <v>2696</v>
      </c>
      <c r="R963" s="3">
        <v>0.7035839000018314</v>
      </c>
      <c r="S963" s="3">
        <v>1.15625</v>
      </c>
      <c r="T963" s="2">
        <v>0</v>
      </c>
      <c r="U963" s="2">
        <v>62</v>
      </c>
      <c r="V963" s="2">
        <v>1</v>
      </c>
      <c r="W963" s="2">
        <v>0</v>
      </c>
      <c r="X963" s="2">
        <v>0</v>
      </c>
      <c r="Y963" s="2">
        <v>0</v>
      </c>
      <c r="Z963" s="2">
        <v>0</v>
      </c>
      <c r="AA963" s="2">
        <v>1</v>
      </c>
      <c r="AB963" s="2">
        <v>19</v>
      </c>
      <c r="AC963" s="2">
        <v>23</v>
      </c>
      <c r="AD963" s="2">
        <v>20</v>
      </c>
      <c r="AE963" s="2">
        <v>0</v>
      </c>
      <c r="AF963" s="2">
        <v>37</v>
      </c>
      <c r="AK963" s="2">
        <v>0</v>
      </c>
      <c r="AL963" s="2">
        <v>0</v>
      </c>
      <c r="AM963" s="2">
        <v>54</v>
      </c>
      <c r="AN963" s="2">
        <v>48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3">
        <v>0.2548790000146255</v>
      </c>
      <c r="BE963" t="s">
        <v>71</v>
      </c>
      <c r="BF963" t="s">
        <v>2698</v>
      </c>
    </row>
    <row r="964" spans="1:58">
      <c r="A964" t="s">
        <v>2699</v>
      </c>
      <c r="B964" t="s">
        <v>2700</v>
      </c>
      <c r="C964" t="s">
        <v>2701</v>
      </c>
      <c r="D964" s="2">
        <v>10</v>
      </c>
      <c r="E964" s="2">
        <v>20</v>
      </c>
      <c r="F964" s="2">
        <v>10</v>
      </c>
      <c r="G964" s="2">
        <v>2</v>
      </c>
      <c r="H964" s="2">
        <v>110201002</v>
      </c>
      <c r="I964" t="s">
        <v>61</v>
      </c>
      <c r="J964" s="2">
        <v>1</v>
      </c>
      <c r="K964" s="2">
        <v>0</v>
      </c>
      <c r="L964" t="s">
        <v>62</v>
      </c>
      <c r="M964" s="2">
        <v>8</v>
      </c>
      <c r="N964" t="s">
        <v>70</v>
      </c>
      <c r="O964" t="s">
        <v>64</v>
      </c>
      <c r="P964" s="3">
        <v>150</v>
      </c>
      <c r="Q964" t="s">
        <v>2702</v>
      </c>
      <c r="R964" s="3">
        <v>0.285735699988436</v>
      </c>
      <c r="S964" s="3">
        <v>0.421875</v>
      </c>
      <c r="T964" s="2">
        <v>0</v>
      </c>
      <c r="U964" s="2">
        <v>34</v>
      </c>
      <c r="V964" s="2">
        <v>1</v>
      </c>
      <c r="W964" s="2">
        <v>0</v>
      </c>
      <c r="X964" s="2">
        <v>0</v>
      </c>
      <c r="Y964" s="2">
        <v>0</v>
      </c>
      <c r="Z964" s="2">
        <v>0</v>
      </c>
      <c r="AA964" s="2">
        <v>1</v>
      </c>
      <c r="AB964" s="2">
        <v>7</v>
      </c>
      <c r="AC964" s="2">
        <v>7</v>
      </c>
      <c r="AD964" s="2">
        <v>20</v>
      </c>
      <c r="AE964" s="2">
        <v>0</v>
      </c>
      <c r="AF964" s="2">
        <v>17</v>
      </c>
      <c r="AK964" s="2">
        <v>0</v>
      </c>
      <c r="AL964" s="2">
        <v>0</v>
      </c>
      <c r="AM964" s="2">
        <v>30</v>
      </c>
      <c r="AN964" s="2">
        <v>20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3">
        <v>0.1720432000001892</v>
      </c>
      <c r="BE964" t="s">
        <v>71</v>
      </c>
      <c r="BF964" t="s">
        <v>2703</v>
      </c>
    </row>
    <row r="965" spans="1:58">
      <c r="A965" t="s">
        <v>2699</v>
      </c>
      <c r="B965" t="s">
        <v>2700</v>
      </c>
      <c r="C965" t="s">
        <v>2701</v>
      </c>
      <c r="D965" s="2">
        <v>10</v>
      </c>
      <c r="E965" s="2">
        <v>20</v>
      </c>
      <c r="F965" s="2">
        <v>10</v>
      </c>
      <c r="G965" s="2">
        <v>2</v>
      </c>
      <c r="H965" s="2">
        <v>110201002</v>
      </c>
      <c r="I965" t="s">
        <v>61</v>
      </c>
      <c r="J965" s="2">
        <v>1</v>
      </c>
      <c r="K965" s="2">
        <v>0</v>
      </c>
      <c r="L965" t="s">
        <v>62</v>
      </c>
      <c r="M965" s="2">
        <v>8</v>
      </c>
      <c r="N965" t="s">
        <v>63</v>
      </c>
      <c r="O965" t="s">
        <v>64</v>
      </c>
      <c r="P965" s="3">
        <v>150</v>
      </c>
      <c r="Q965" t="s">
        <v>2702</v>
      </c>
      <c r="R965" s="3">
        <v>0.2299005999811925</v>
      </c>
      <c r="S965" s="3">
        <v>0.25</v>
      </c>
      <c r="T965" s="2">
        <v>0</v>
      </c>
      <c r="U965" s="2">
        <v>1</v>
      </c>
      <c r="V965" s="2">
        <v>1</v>
      </c>
      <c r="W965" s="2">
        <v>1</v>
      </c>
      <c r="X965" s="2">
        <v>1</v>
      </c>
      <c r="Y965" s="2">
        <v>1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</v>
      </c>
      <c r="AG965" s="3">
        <v>150</v>
      </c>
      <c r="AH965" s="3">
        <v>0</v>
      </c>
      <c r="AI965" t="s">
        <v>66</v>
      </c>
      <c r="AJ965" t="s">
        <v>67</v>
      </c>
      <c r="AK965" s="2">
        <v>8</v>
      </c>
      <c r="AL965" s="2">
        <v>8</v>
      </c>
      <c r="AM965" s="2">
        <v>54</v>
      </c>
      <c r="AN965" s="2">
        <v>66</v>
      </c>
      <c r="AO965" s="2">
        <v>1</v>
      </c>
      <c r="AP965" s="2">
        <v>1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54</v>
      </c>
      <c r="AY965" s="2">
        <v>66</v>
      </c>
      <c r="AZ965" s="2">
        <v>20</v>
      </c>
      <c r="BA965" s="2">
        <v>20</v>
      </c>
      <c r="BB965" s="2">
        <v>0</v>
      </c>
      <c r="BC965" s="2">
        <v>0</v>
      </c>
      <c r="BD965" s="3">
        <v>0.2029137000208721</v>
      </c>
      <c r="BE965" t="s">
        <v>68</v>
      </c>
      <c r="BF965" t="s">
        <v>2704</v>
      </c>
    </row>
    <row r="966" spans="1:58">
      <c r="A966" t="s">
        <v>2705</v>
      </c>
      <c r="B966" t="s">
        <v>2706</v>
      </c>
      <c r="C966" t="s">
        <v>2707</v>
      </c>
      <c r="D966" s="2">
        <v>10</v>
      </c>
      <c r="E966" s="2">
        <v>20</v>
      </c>
      <c r="F966" s="2">
        <v>10</v>
      </c>
      <c r="G966" s="2">
        <v>3</v>
      </c>
      <c r="H966" s="2">
        <v>110201003</v>
      </c>
      <c r="I966" t="s">
        <v>61</v>
      </c>
      <c r="J966" s="2">
        <v>2</v>
      </c>
      <c r="K966" s="2">
        <v>1</v>
      </c>
      <c r="L966" t="s">
        <v>87</v>
      </c>
      <c r="M966" s="2">
        <v>1</v>
      </c>
      <c r="N966" t="s">
        <v>63</v>
      </c>
      <c r="O966" t="s">
        <v>64</v>
      </c>
      <c r="P966" s="3">
        <v>4</v>
      </c>
      <c r="Q966" t="s">
        <v>771</v>
      </c>
      <c r="R966" s="3">
        <v>0.2026509999996051</v>
      </c>
      <c r="S966" s="3">
        <v>0.203125</v>
      </c>
      <c r="T966" s="2">
        <v>0</v>
      </c>
      <c r="U966" s="2">
        <v>1</v>
      </c>
      <c r="V966" s="2">
        <v>1</v>
      </c>
      <c r="W966" s="2">
        <v>1</v>
      </c>
      <c r="X966" s="2">
        <v>1</v>
      </c>
      <c r="Y966" s="2">
        <v>1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3">
        <v>4</v>
      </c>
      <c r="AH966" s="3">
        <v>0</v>
      </c>
      <c r="AI966" t="s">
        <v>66</v>
      </c>
      <c r="AJ966" t="s">
        <v>67</v>
      </c>
      <c r="AK966" s="2">
        <v>1</v>
      </c>
      <c r="AL966" s="2">
        <v>1</v>
      </c>
      <c r="AM966" s="2">
        <v>33</v>
      </c>
      <c r="AN966" s="2">
        <v>20</v>
      </c>
      <c r="AO966" s="2">
        <v>1</v>
      </c>
      <c r="AP966" s="2">
        <v>1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33</v>
      </c>
      <c r="AY966" s="2">
        <v>17</v>
      </c>
      <c r="AZ966" s="2">
        <v>20</v>
      </c>
      <c r="BA966" s="2">
        <v>20</v>
      </c>
      <c r="BB966" s="2">
        <v>0</v>
      </c>
      <c r="BC966" s="2">
        <v>0</v>
      </c>
      <c r="BD966" s="3">
        <v>0.1974975000484847</v>
      </c>
      <c r="BE966" t="s">
        <v>68</v>
      </c>
      <c r="BF966" t="s">
        <v>2708</v>
      </c>
    </row>
    <row r="967" spans="1:58">
      <c r="A967" t="s">
        <v>2705</v>
      </c>
      <c r="B967" t="s">
        <v>2706</v>
      </c>
      <c r="C967" t="s">
        <v>2707</v>
      </c>
      <c r="D967" s="2">
        <v>10</v>
      </c>
      <c r="E967" s="2">
        <v>20</v>
      </c>
      <c r="F967" s="2">
        <v>10</v>
      </c>
      <c r="G967" s="2">
        <v>3</v>
      </c>
      <c r="H967" s="2">
        <v>110201003</v>
      </c>
      <c r="I967" t="s">
        <v>61</v>
      </c>
      <c r="J967" s="2">
        <v>2</v>
      </c>
      <c r="K967" s="2">
        <v>1</v>
      </c>
      <c r="L967" t="s">
        <v>87</v>
      </c>
      <c r="M967" s="2">
        <v>1</v>
      </c>
      <c r="N967" t="s">
        <v>70</v>
      </c>
      <c r="O967" t="s">
        <v>64</v>
      </c>
      <c r="P967" s="3">
        <v>4</v>
      </c>
      <c r="Q967" t="s">
        <v>771</v>
      </c>
      <c r="R967" s="3">
        <v>0.05310169997392222</v>
      </c>
      <c r="S967" s="3">
        <v>0.0625</v>
      </c>
      <c r="T967" s="2">
        <v>0</v>
      </c>
      <c r="U967" s="2">
        <v>24</v>
      </c>
      <c r="V967" s="2">
        <v>1</v>
      </c>
      <c r="W967" s="2">
        <v>0</v>
      </c>
      <c r="X967" s="2">
        <v>0</v>
      </c>
      <c r="Y967" s="2">
        <v>0</v>
      </c>
      <c r="Z967" s="2">
        <v>0</v>
      </c>
      <c r="AA967" s="2">
        <v>1</v>
      </c>
      <c r="AB967" s="2">
        <v>2</v>
      </c>
      <c r="AC967" s="2">
        <v>2</v>
      </c>
      <c r="AD967" s="2">
        <v>20</v>
      </c>
      <c r="AE967" s="2">
        <v>0</v>
      </c>
      <c r="AF967" s="2">
        <v>0</v>
      </c>
      <c r="AK967" s="2">
        <v>0</v>
      </c>
      <c r="AL967" s="2">
        <v>0</v>
      </c>
      <c r="AM967" s="2">
        <v>30</v>
      </c>
      <c r="AN967" s="2">
        <v>20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3">
        <v>0.04258449998451397</v>
      </c>
      <c r="BE967" t="s">
        <v>71</v>
      </c>
      <c r="BF967" t="s">
        <v>2709</v>
      </c>
    </row>
    <row r="968" spans="1:58">
      <c r="A968" t="s">
        <v>2710</v>
      </c>
      <c r="B968" t="s">
        <v>2711</v>
      </c>
      <c r="C968" t="s">
        <v>2712</v>
      </c>
      <c r="D968" s="2">
        <v>10</v>
      </c>
      <c r="E968" s="2">
        <v>20</v>
      </c>
      <c r="F968" s="2">
        <v>10</v>
      </c>
      <c r="G968" s="2">
        <v>4</v>
      </c>
      <c r="H968" s="2">
        <v>110201004</v>
      </c>
      <c r="I968" t="s">
        <v>61</v>
      </c>
      <c r="J968" s="2">
        <v>1</v>
      </c>
      <c r="K968" s="2">
        <v>0</v>
      </c>
      <c r="L968" t="s">
        <v>62</v>
      </c>
      <c r="M968" s="2">
        <v>4</v>
      </c>
      <c r="N968" t="s">
        <v>70</v>
      </c>
      <c r="O968" t="s">
        <v>64</v>
      </c>
      <c r="P968" s="3">
        <v>254</v>
      </c>
      <c r="Q968" t="s">
        <v>2713</v>
      </c>
      <c r="R968" s="3">
        <v>0.08868749998509884</v>
      </c>
      <c r="S968" s="3">
        <v>0.109375</v>
      </c>
      <c r="T968" s="2">
        <v>0</v>
      </c>
      <c r="U968" s="2">
        <v>24</v>
      </c>
      <c r="V968" s="2">
        <v>1</v>
      </c>
      <c r="W968" s="2">
        <v>0</v>
      </c>
      <c r="X968" s="2">
        <v>0</v>
      </c>
      <c r="Y968" s="2">
        <v>0</v>
      </c>
      <c r="Z968" s="2">
        <v>0</v>
      </c>
      <c r="AA968" s="2">
        <v>1</v>
      </c>
      <c r="AB968" s="2">
        <v>2</v>
      </c>
      <c r="AC968" s="2">
        <v>2</v>
      </c>
      <c r="AD968" s="2">
        <v>20</v>
      </c>
      <c r="AE968" s="2">
        <v>0</v>
      </c>
      <c r="AF968" s="2">
        <v>3</v>
      </c>
      <c r="AK968" s="2">
        <v>0</v>
      </c>
      <c r="AL968" s="2">
        <v>0</v>
      </c>
      <c r="AM968" s="2">
        <v>30</v>
      </c>
      <c r="AN968" s="2">
        <v>20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3">
        <v>0.06694980000611395</v>
      </c>
      <c r="BE968" t="s">
        <v>71</v>
      </c>
      <c r="BF968" t="s">
        <v>2714</v>
      </c>
    </row>
    <row r="969" spans="1:58">
      <c r="A969" t="s">
        <v>2710</v>
      </c>
      <c r="B969" t="s">
        <v>2711</v>
      </c>
      <c r="C969" t="s">
        <v>2712</v>
      </c>
      <c r="D969" s="2">
        <v>10</v>
      </c>
      <c r="E969" s="2">
        <v>20</v>
      </c>
      <c r="F969" s="2">
        <v>10</v>
      </c>
      <c r="G969" s="2">
        <v>4</v>
      </c>
      <c r="H969" s="2">
        <v>110201004</v>
      </c>
      <c r="I969" t="s">
        <v>61</v>
      </c>
      <c r="J969" s="2">
        <v>1</v>
      </c>
      <c r="K969" s="2">
        <v>0</v>
      </c>
      <c r="L969" t="s">
        <v>62</v>
      </c>
      <c r="M969" s="2">
        <v>4</v>
      </c>
      <c r="N969" t="s">
        <v>63</v>
      </c>
      <c r="O969" t="s">
        <v>64</v>
      </c>
      <c r="P969" s="3">
        <v>254</v>
      </c>
      <c r="Q969" t="s">
        <v>2713</v>
      </c>
      <c r="R969" s="3">
        <v>0.2238765000365674</v>
      </c>
      <c r="S969" s="3">
        <v>0.21875</v>
      </c>
      <c r="T969" s="2">
        <v>0</v>
      </c>
      <c r="U969" s="2">
        <v>1</v>
      </c>
      <c r="V969" s="2">
        <v>1</v>
      </c>
      <c r="W969" s="2">
        <v>1</v>
      </c>
      <c r="X969" s="2">
        <v>1</v>
      </c>
      <c r="Y969" s="2">
        <v>1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</v>
      </c>
      <c r="AG969" s="3">
        <v>254</v>
      </c>
      <c r="AH969" s="3">
        <v>0</v>
      </c>
      <c r="AI969" t="s">
        <v>66</v>
      </c>
      <c r="AJ969" t="s">
        <v>67</v>
      </c>
      <c r="AK969" s="2">
        <v>4</v>
      </c>
      <c r="AL969" s="2">
        <v>4</v>
      </c>
      <c r="AM969" s="2">
        <v>42</v>
      </c>
      <c r="AN969" s="2">
        <v>38</v>
      </c>
      <c r="AO969" s="2">
        <v>1</v>
      </c>
      <c r="AP969" s="2">
        <v>1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42</v>
      </c>
      <c r="AY969" s="2">
        <v>38</v>
      </c>
      <c r="AZ969" s="2">
        <v>20</v>
      </c>
      <c r="BA969" s="2">
        <v>20</v>
      </c>
      <c r="BB969" s="2">
        <v>0</v>
      </c>
      <c r="BC969" s="2">
        <v>0</v>
      </c>
      <c r="BD969" s="3">
        <v>0.2031372000346892</v>
      </c>
      <c r="BE969" t="s">
        <v>68</v>
      </c>
      <c r="BF969" t="s">
        <v>2715</v>
      </c>
    </row>
    <row r="970" spans="1:58">
      <c r="A970" t="s">
        <v>2716</v>
      </c>
      <c r="B970" t="s">
        <v>2717</v>
      </c>
      <c r="C970" t="s">
        <v>2718</v>
      </c>
      <c r="D970" s="2">
        <v>10</v>
      </c>
      <c r="E970" s="2">
        <v>20</v>
      </c>
      <c r="F970" s="2">
        <v>10</v>
      </c>
      <c r="G970" s="2">
        <v>5</v>
      </c>
      <c r="H970" s="2">
        <v>110201005</v>
      </c>
      <c r="I970" t="s">
        <v>61</v>
      </c>
      <c r="J970" s="2">
        <v>1</v>
      </c>
      <c r="K970" s="2">
        <v>0</v>
      </c>
      <c r="L970" t="s">
        <v>62</v>
      </c>
      <c r="M970" s="2">
        <v>14</v>
      </c>
      <c r="N970" t="s">
        <v>63</v>
      </c>
      <c r="O970" t="s">
        <v>64</v>
      </c>
      <c r="P970" s="3">
        <v>252</v>
      </c>
      <c r="Q970" t="s">
        <v>2719</v>
      </c>
      <c r="R970" s="3">
        <v>0.2172915000119247</v>
      </c>
      <c r="S970" s="3">
        <v>0.234375</v>
      </c>
      <c r="T970" s="2">
        <v>0</v>
      </c>
      <c r="U970" s="2">
        <v>1</v>
      </c>
      <c r="V970" s="2">
        <v>1</v>
      </c>
      <c r="W970" s="2">
        <v>1</v>
      </c>
      <c r="X970" s="2">
        <v>1</v>
      </c>
      <c r="Y970" s="2">
        <v>1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</v>
      </c>
      <c r="AG970" s="3">
        <v>252</v>
      </c>
      <c r="AH970" s="3">
        <v>0</v>
      </c>
      <c r="AI970" t="s">
        <v>114</v>
      </c>
      <c r="AJ970" t="s">
        <v>2720</v>
      </c>
      <c r="AK970" s="2">
        <v>13</v>
      </c>
      <c r="AL970" s="2">
        <v>13</v>
      </c>
      <c r="AM970" s="2">
        <v>69</v>
      </c>
      <c r="AN970" s="2">
        <v>101</v>
      </c>
      <c r="AO970" s="2">
        <v>1</v>
      </c>
      <c r="AP970" s="2">
        <v>1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69</v>
      </c>
      <c r="AY970" s="2">
        <v>101</v>
      </c>
      <c r="AZ970" s="2">
        <v>20</v>
      </c>
      <c r="BA970" s="2">
        <v>20</v>
      </c>
      <c r="BB970" s="2">
        <v>0</v>
      </c>
      <c r="BC970" s="2">
        <v>0</v>
      </c>
      <c r="BD970" s="3">
        <v>0.1930630999850109</v>
      </c>
      <c r="BE970" t="s">
        <v>68</v>
      </c>
      <c r="BF970" t="s">
        <v>2721</v>
      </c>
    </row>
    <row r="971" spans="1:58">
      <c r="A971" t="s">
        <v>2716</v>
      </c>
      <c r="B971" t="s">
        <v>2717</v>
      </c>
      <c r="C971" t="s">
        <v>2718</v>
      </c>
      <c r="D971" s="2">
        <v>10</v>
      </c>
      <c r="E971" s="2">
        <v>20</v>
      </c>
      <c r="F971" s="2">
        <v>10</v>
      </c>
      <c r="G971" s="2">
        <v>5</v>
      </c>
      <c r="H971" s="2">
        <v>110201005</v>
      </c>
      <c r="I971" t="s">
        <v>61</v>
      </c>
      <c r="J971" s="2">
        <v>1</v>
      </c>
      <c r="K971" s="2">
        <v>0</v>
      </c>
      <c r="L971" t="s">
        <v>62</v>
      </c>
      <c r="M971" s="2">
        <v>14</v>
      </c>
      <c r="N971" t="s">
        <v>70</v>
      </c>
      <c r="O971" t="s">
        <v>64</v>
      </c>
      <c r="P971" s="3">
        <v>252</v>
      </c>
      <c r="Q971" t="s">
        <v>2719</v>
      </c>
      <c r="R971" s="3">
        <v>0.2437485000118613</v>
      </c>
      <c r="S971" s="3">
        <v>0.421875</v>
      </c>
      <c r="T971" s="2">
        <v>0</v>
      </c>
      <c r="U971" s="2">
        <v>24</v>
      </c>
      <c r="V971" s="2">
        <v>1</v>
      </c>
      <c r="W971" s="2">
        <v>0</v>
      </c>
      <c r="X971" s="2">
        <v>0</v>
      </c>
      <c r="Y971" s="2">
        <v>0</v>
      </c>
      <c r="Z971" s="2">
        <v>0</v>
      </c>
      <c r="AA971" s="2">
        <v>1</v>
      </c>
      <c r="AB971" s="2">
        <v>2</v>
      </c>
      <c r="AC971" s="2">
        <v>2</v>
      </c>
      <c r="AD971" s="2">
        <v>20</v>
      </c>
      <c r="AE971" s="2">
        <v>0</v>
      </c>
      <c r="AF971" s="2">
        <v>21</v>
      </c>
      <c r="AK971" s="2">
        <v>0</v>
      </c>
      <c r="AL971" s="2">
        <v>0</v>
      </c>
      <c r="AM971" s="2">
        <v>34</v>
      </c>
      <c r="AN971" s="2">
        <v>26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3">
        <v>0.2102135000168346</v>
      </c>
      <c r="BE971" t="s">
        <v>71</v>
      </c>
      <c r="BF971" t="s">
        <v>2722</v>
      </c>
    </row>
    <row r="972" spans="1:58">
      <c r="A972" t="s">
        <v>2723</v>
      </c>
      <c r="B972" t="s">
        <v>2724</v>
      </c>
      <c r="C972" t="s">
        <v>2725</v>
      </c>
      <c r="D972" s="2">
        <v>10</v>
      </c>
      <c r="E972" s="2">
        <v>20</v>
      </c>
      <c r="F972" s="2">
        <v>10</v>
      </c>
      <c r="G972" s="2">
        <v>6</v>
      </c>
      <c r="H972" s="2">
        <v>110201006</v>
      </c>
      <c r="I972" t="s">
        <v>61</v>
      </c>
      <c r="J972" s="2">
        <v>1</v>
      </c>
      <c r="K972" s="2">
        <v>0</v>
      </c>
      <c r="L972" t="s">
        <v>62</v>
      </c>
      <c r="M972" s="2">
        <v>1</v>
      </c>
      <c r="N972" t="s">
        <v>70</v>
      </c>
      <c r="O972" t="s">
        <v>64</v>
      </c>
      <c r="P972" s="3">
        <v>51</v>
      </c>
      <c r="Q972" t="s">
        <v>1185</v>
      </c>
      <c r="R972" s="3">
        <v>0.07643349998397753</v>
      </c>
      <c r="S972" s="3">
        <v>0.078125</v>
      </c>
      <c r="T972" s="2">
        <v>0</v>
      </c>
      <c r="U972" s="2">
        <v>22</v>
      </c>
      <c r="V972" s="2">
        <v>1</v>
      </c>
      <c r="W972" s="2">
        <v>0</v>
      </c>
      <c r="X972" s="2">
        <v>0</v>
      </c>
      <c r="Y972" s="2">
        <v>0</v>
      </c>
      <c r="Z972" s="2">
        <v>0</v>
      </c>
      <c r="AA972" s="2">
        <v>1</v>
      </c>
      <c r="AB972" s="2">
        <v>1</v>
      </c>
      <c r="AC972" s="2">
        <v>1</v>
      </c>
      <c r="AD972" s="2">
        <v>20</v>
      </c>
      <c r="AE972" s="2">
        <v>0</v>
      </c>
      <c r="AF972" s="2">
        <v>0</v>
      </c>
      <c r="AK972" s="2">
        <v>0</v>
      </c>
      <c r="AL972" s="2">
        <v>0</v>
      </c>
      <c r="AM972" s="2">
        <v>30</v>
      </c>
      <c r="AN972" s="2">
        <v>20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3">
        <v>0.06684549996862188</v>
      </c>
      <c r="BE972" t="s">
        <v>71</v>
      </c>
      <c r="BF972" t="s">
        <v>2726</v>
      </c>
    </row>
    <row r="973" spans="1:58">
      <c r="A973" t="s">
        <v>2723</v>
      </c>
      <c r="B973" t="s">
        <v>2724</v>
      </c>
      <c r="C973" t="s">
        <v>2725</v>
      </c>
      <c r="D973" s="2">
        <v>10</v>
      </c>
      <c r="E973" s="2">
        <v>20</v>
      </c>
      <c r="F973" s="2">
        <v>10</v>
      </c>
      <c r="G973" s="2">
        <v>6</v>
      </c>
      <c r="H973" s="2">
        <v>110201006</v>
      </c>
      <c r="I973" t="s">
        <v>61</v>
      </c>
      <c r="J973" s="2">
        <v>1</v>
      </c>
      <c r="K973" s="2">
        <v>0</v>
      </c>
      <c r="L973" t="s">
        <v>62</v>
      </c>
      <c r="M973" s="2">
        <v>1</v>
      </c>
      <c r="N973" t="s">
        <v>63</v>
      </c>
      <c r="O973" t="s">
        <v>64</v>
      </c>
      <c r="P973" s="3">
        <v>51</v>
      </c>
      <c r="Q973" t="s">
        <v>1185</v>
      </c>
      <c r="R973" s="3">
        <v>0.2282926999614574</v>
      </c>
      <c r="S973" s="3">
        <v>0.21875</v>
      </c>
      <c r="T973" s="2">
        <v>0</v>
      </c>
      <c r="U973" s="2">
        <v>1</v>
      </c>
      <c r="V973" s="2">
        <v>1</v>
      </c>
      <c r="W973" s="2">
        <v>1</v>
      </c>
      <c r="X973" s="2">
        <v>1</v>
      </c>
      <c r="Y973" s="2">
        <v>1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3">
        <v>51</v>
      </c>
      <c r="AH973" s="3">
        <v>0</v>
      </c>
      <c r="AI973" t="s">
        <v>66</v>
      </c>
      <c r="AJ973" t="s">
        <v>67</v>
      </c>
      <c r="AK973" s="2">
        <v>1</v>
      </c>
      <c r="AL973" s="2">
        <v>1</v>
      </c>
      <c r="AM973" s="2">
        <v>33</v>
      </c>
      <c r="AN973" s="2">
        <v>20</v>
      </c>
      <c r="AO973" s="2">
        <v>1</v>
      </c>
      <c r="AP973" s="2">
        <v>1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33</v>
      </c>
      <c r="AY973" s="2">
        <v>17</v>
      </c>
      <c r="AZ973" s="2">
        <v>20</v>
      </c>
      <c r="BA973" s="2">
        <v>20</v>
      </c>
      <c r="BB973" s="2">
        <v>0</v>
      </c>
      <c r="BC973" s="2">
        <v>0</v>
      </c>
      <c r="BD973" s="3">
        <v>0.2188362000160851</v>
      </c>
      <c r="BE973" t="s">
        <v>68</v>
      </c>
      <c r="BF973" t="s">
        <v>2727</v>
      </c>
    </row>
    <row r="974" spans="1:58">
      <c r="A974" t="s">
        <v>2728</v>
      </c>
      <c r="B974" t="s">
        <v>2729</v>
      </c>
      <c r="C974" t="s">
        <v>2730</v>
      </c>
      <c r="D974" s="2">
        <v>10</v>
      </c>
      <c r="E974" s="2">
        <v>20</v>
      </c>
      <c r="F974" s="2">
        <v>10</v>
      </c>
      <c r="G974" s="2">
        <v>7</v>
      </c>
      <c r="H974" s="2">
        <v>110201007</v>
      </c>
      <c r="I974" t="s">
        <v>61</v>
      </c>
      <c r="J974" s="2">
        <v>1</v>
      </c>
      <c r="K974" s="2">
        <v>0</v>
      </c>
      <c r="L974" t="s">
        <v>62</v>
      </c>
      <c r="M974" s="2">
        <v>13</v>
      </c>
      <c r="N974" t="s">
        <v>63</v>
      </c>
      <c r="O974" t="s">
        <v>64</v>
      </c>
      <c r="P974" s="3">
        <v>281</v>
      </c>
      <c r="Q974" t="s">
        <v>2731</v>
      </c>
      <c r="R974" s="3">
        <v>0.5443012999603525</v>
      </c>
      <c r="S974" s="3">
        <v>0.609375</v>
      </c>
      <c r="T974" s="2">
        <v>0</v>
      </c>
      <c r="U974" s="2">
        <v>1</v>
      </c>
      <c r="V974" s="2">
        <v>1</v>
      </c>
      <c r="W974" s="2">
        <v>1</v>
      </c>
      <c r="X974" s="2">
        <v>1</v>
      </c>
      <c r="Y974" s="2">
        <v>1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</v>
      </c>
      <c r="AG974" s="3">
        <v>281</v>
      </c>
      <c r="AH974" s="3">
        <v>0</v>
      </c>
      <c r="AI974" t="s">
        <v>66</v>
      </c>
      <c r="AJ974" t="s">
        <v>67</v>
      </c>
      <c r="AK974" s="2">
        <v>13</v>
      </c>
      <c r="AL974" s="2">
        <v>19</v>
      </c>
      <c r="AM974" s="2">
        <v>81</v>
      </c>
      <c r="AN974" s="2">
        <v>125</v>
      </c>
      <c r="AO974" s="2">
        <v>1</v>
      </c>
      <c r="AP974" s="2">
        <v>1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81</v>
      </c>
      <c r="AY974" s="2">
        <v>125</v>
      </c>
      <c r="AZ974" s="2">
        <v>20</v>
      </c>
      <c r="BA974" s="2">
        <v>20</v>
      </c>
      <c r="BB974" s="2">
        <v>0</v>
      </c>
      <c r="BC974" s="2">
        <v>0</v>
      </c>
      <c r="BD974" s="3">
        <v>0.30850530002499</v>
      </c>
      <c r="BE974" t="s">
        <v>68</v>
      </c>
      <c r="BF974" t="s">
        <v>2732</v>
      </c>
    </row>
    <row r="975" spans="1:58">
      <c r="A975" t="s">
        <v>2728</v>
      </c>
      <c r="B975" t="s">
        <v>2729</v>
      </c>
      <c r="C975" t="s">
        <v>2730</v>
      </c>
      <c r="D975" s="2">
        <v>10</v>
      </c>
      <c r="E975" s="2">
        <v>20</v>
      </c>
      <c r="F975" s="2">
        <v>10</v>
      </c>
      <c r="G975" s="2">
        <v>7</v>
      </c>
      <c r="H975" s="2">
        <v>110201007</v>
      </c>
      <c r="I975" t="s">
        <v>61</v>
      </c>
      <c r="J975" s="2">
        <v>1</v>
      </c>
      <c r="K975" s="2">
        <v>0</v>
      </c>
      <c r="L975" t="s">
        <v>62</v>
      </c>
      <c r="M975" s="2">
        <v>13</v>
      </c>
      <c r="N975" t="s">
        <v>70</v>
      </c>
      <c r="O975" t="s">
        <v>64</v>
      </c>
      <c r="P975" s="3">
        <v>281</v>
      </c>
      <c r="Q975" t="s">
        <v>2731</v>
      </c>
      <c r="R975" s="3">
        <v>5.38931009999942</v>
      </c>
      <c r="S975" s="3">
        <v>7.765625</v>
      </c>
      <c r="T975" s="2">
        <v>0</v>
      </c>
      <c r="U975" s="2">
        <v>148</v>
      </c>
      <c r="V975" s="2">
        <v>1</v>
      </c>
      <c r="W975" s="2">
        <v>0</v>
      </c>
      <c r="X975" s="2">
        <v>0</v>
      </c>
      <c r="Y975" s="2">
        <v>0</v>
      </c>
      <c r="Z975" s="2">
        <v>0</v>
      </c>
      <c r="AA975" s="2">
        <v>1</v>
      </c>
      <c r="AB975" s="2">
        <v>59</v>
      </c>
      <c r="AC975" s="2">
        <v>69</v>
      </c>
      <c r="AD975" s="2">
        <v>20</v>
      </c>
      <c r="AE975" s="2">
        <v>0</v>
      </c>
      <c r="AF975" s="2">
        <v>553</v>
      </c>
      <c r="AK975" s="2">
        <v>0</v>
      </c>
      <c r="AL975" s="2">
        <v>0</v>
      </c>
      <c r="AM975" s="2">
        <v>53</v>
      </c>
      <c r="AN975" s="2">
        <v>46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3">
        <v>0.2989122000290081</v>
      </c>
      <c r="BE975" t="s">
        <v>71</v>
      </c>
      <c r="BF975" t="s">
        <v>2733</v>
      </c>
    </row>
    <row r="976" spans="1:58">
      <c r="A976" t="s">
        <v>2734</v>
      </c>
      <c r="B976" t="s">
        <v>2735</v>
      </c>
      <c r="C976" t="s">
        <v>2736</v>
      </c>
      <c r="D976" s="2">
        <v>10</v>
      </c>
      <c r="E976" s="2">
        <v>20</v>
      </c>
      <c r="F976" s="2">
        <v>10</v>
      </c>
      <c r="G976" s="2">
        <v>8</v>
      </c>
      <c r="H976" s="2">
        <v>110201008</v>
      </c>
      <c r="I976" t="s">
        <v>61</v>
      </c>
      <c r="J976" s="2">
        <v>1</v>
      </c>
      <c r="K976" s="2">
        <v>0</v>
      </c>
      <c r="L976" t="s">
        <v>62</v>
      </c>
      <c r="M976" s="2">
        <v>1</v>
      </c>
      <c r="N976" t="s">
        <v>70</v>
      </c>
      <c r="O976" t="s">
        <v>64</v>
      </c>
      <c r="P976" s="3">
        <v>5</v>
      </c>
      <c r="Q976" t="s">
        <v>1185</v>
      </c>
      <c r="R976" s="3">
        <v>0.04509579995647073</v>
      </c>
      <c r="S976" s="3">
        <v>0.046875</v>
      </c>
      <c r="T976" s="2">
        <v>0</v>
      </c>
      <c r="U976" s="2">
        <v>22</v>
      </c>
      <c r="V976" s="2">
        <v>1</v>
      </c>
      <c r="W976" s="2">
        <v>0</v>
      </c>
      <c r="X976" s="2">
        <v>0</v>
      </c>
      <c r="Y976" s="2">
        <v>0</v>
      </c>
      <c r="Z976" s="2">
        <v>0</v>
      </c>
      <c r="AA976" s="2">
        <v>1</v>
      </c>
      <c r="AB976" s="2">
        <v>1</v>
      </c>
      <c r="AC976" s="2">
        <v>1</v>
      </c>
      <c r="AD976" s="2">
        <v>20</v>
      </c>
      <c r="AE976" s="2">
        <v>0</v>
      </c>
      <c r="AF976" s="2">
        <v>0</v>
      </c>
      <c r="AK976" s="2">
        <v>0</v>
      </c>
      <c r="AL976" s="2">
        <v>0</v>
      </c>
      <c r="AM976" s="2">
        <v>30</v>
      </c>
      <c r="AN976" s="2">
        <v>20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3">
        <v>0.03869469999335706</v>
      </c>
      <c r="BE976" t="s">
        <v>71</v>
      </c>
      <c r="BF976" t="s">
        <v>2737</v>
      </c>
    </row>
    <row r="977" spans="1:58">
      <c r="A977" t="s">
        <v>2734</v>
      </c>
      <c r="B977" t="s">
        <v>2735</v>
      </c>
      <c r="C977" t="s">
        <v>2736</v>
      </c>
      <c r="D977" s="2">
        <v>10</v>
      </c>
      <c r="E977" s="2">
        <v>20</v>
      </c>
      <c r="F977" s="2">
        <v>10</v>
      </c>
      <c r="G977" s="2">
        <v>8</v>
      </c>
      <c r="H977" s="2">
        <v>110201008</v>
      </c>
      <c r="I977" t="s">
        <v>61</v>
      </c>
      <c r="J977" s="2">
        <v>1</v>
      </c>
      <c r="K977" s="2">
        <v>0</v>
      </c>
      <c r="L977" t="s">
        <v>62</v>
      </c>
      <c r="M977" s="2">
        <v>1</v>
      </c>
      <c r="N977" t="s">
        <v>63</v>
      </c>
      <c r="O977" t="s">
        <v>64</v>
      </c>
      <c r="P977" s="3">
        <v>5</v>
      </c>
      <c r="Q977" t="s">
        <v>1185</v>
      </c>
      <c r="R977" s="3">
        <v>0.2060526999994181</v>
      </c>
      <c r="S977" s="3">
        <v>0.203125</v>
      </c>
      <c r="T977" s="2">
        <v>0</v>
      </c>
      <c r="U977" s="2">
        <v>1</v>
      </c>
      <c r="V977" s="2">
        <v>1</v>
      </c>
      <c r="W977" s="2">
        <v>1</v>
      </c>
      <c r="X977" s="2">
        <v>1</v>
      </c>
      <c r="Y977" s="2">
        <v>1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3">
        <v>5</v>
      </c>
      <c r="AH977" s="3">
        <v>0</v>
      </c>
      <c r="AI977" t="s">
        <v>66</v>
      </c>
      <c r="AJ977" t="s">
        <v>67</v>
      </c>
      <c r="AK977" s="2">
        <v>1</v>
      </c>
      <c r="AL977" s="2">
        <v>1</v>
      </c>
      <c r="AM977" s="2">
        <v>33</v>
      </c>
      <c r="AN977" s="2">
        <v>20</v>
      </c>
      <c r="AO977" s="2">
        <v>1</v>
      </c>
      <c r="AP977" s="2">
        <v>1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33</v>
      </c>
      <c r="AY977" s="2">
        <v>17</v>
      </c>
      <c r="AZ977" s="2">
        <v>20</v>
      </c>
      <c r="BA977" s="2">
        <v>20</v>
      </c>
      <c r="BB977" s="2">
        <v>0</v>
      </c>
      <c r="BC977" s="2">
        <v>0</v>
      </c>
      <c r="BD977" s="3">
        <v>0.198993599973619</v>
      </c>
      <c r="BE977" t="s">
        <v>68</v>
      </c>
      <c r="BF977" t="s">
        <v>2738</v>
      </c>
    </row>
    <row r="978" spans="1:58">
      <c r="A978" t="s">
        <v>2739</v>
      </c>
      <c r="B978" t="s">
        <v>2740</v>
      </c>
      <c r="C978" t="s">
        <v>2741</v>
      </c>
      <c r="D978" s="2">
        <v>10</v>
      </c>
      <c r="E978" s="2">
        <v>20</v>
      </c>
      <c r="F978" s="2">
        <v>10</v>
      </c>
      <c r="G978" s="2">
        <v>9</v>
      </c>
      <c r="H978" s="2">
        <v>110201009</v>
      </c>
      <c r="I978" t="s">
        <v>61</v>
      </c>
      <c r="J978" s="2">
        <v>1</v>
      </c>
      <c r="K978" s="2">
        <v>0</v>
      </c>
      <c r="L978" t="s">
        <v>62</v>
      </c>
      <c r="M978" s="2">
        <v>5</v>
      </c>
      <c r="N978" t="s">
        <v>63</v>
      </c>
      <c r="O978" t="s">
        <v>64</v>
      </c>
      <c r="P978" s="3">
        <v>117</v>
      </c>
      <c r="Q978" t="s">
        <v>1162</v>
      </c>
      <c r="R978" s="3">
        <v>0.2179965000250377</v>
      </c>
      <c r="S978" s="3">
        <v>0.21875</v>
      </c>
      <c r="T978" s="2">
        <v>0</v>
      </c>
      <c r="U978" s="2">
        <v>1</v>
      </c>
      <c r="V978" s="2">
        <v>1</v>
      </c>
      <c r="W978" s="2">
        <v>1</v>
      </c>
      <c r="X978" s="2">
        <v>1</v>
      </c>
      <c r="Y978" s="2">
        <v>1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</v>
      </c>
      <c r="AG978" s="3">
        <v>117</v>
      </c>
      <c r="AH978" s="3">
        <v>0</v>
      </c>
      <c r="AI978" t="s">
        <v>66</v>
      </c>
      <c r="AJ978" t="s">
        <v>67</v>
      </c>
      <c r="AK978" s="2">
        <v>5</v>
      </c>
      <c r="AL978" s="2">
        <v>5</v>
      </c>
      <c r="AM978" s="2">
        <v>45</v>
      </c>
      <c r="AN978" s="2">
        <v>45</v>
      </c>
      <c r="AO978" s="2">
        <v>1</v>
      </c>
      <c r="AP978" s="2">
        <v>1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45</v>
      </c>
      <c r="AY978" s="2">
        <v>45</v>
      </c>
      <c r="AZ978" s="2">
        <v>20</v>
      </c>
      <c r="BA978" s="2">
        <v>20</v>
      </c>
      <c r="BB978" s="2">
        <v>0</v>
      </c>
      <c r="BC978" s="2">
        <v>0</v>
      </c>
      <c r="BD978" s="3">
        <v>0.2082253999542445</v>
      </c>
      <c r="BE978" t="s">
        <v>68</v>
      </c>
      <c r="BF978" t="s">
        <v>2742</v>
      </c>
    </row>
    <row r="979" spans="1:58">
      <c r="A979" t="s">
        <v>2739</v>
      </c>
      <c r="B979" t="s">
        <v>2740</v>
      </c>
      <c r="C979" t="s">
        <v>2741</v>
      </c>
      <c r="D979" s="2">
        <v>10</v>
      </c>
      <c r="E979" s="2">
        <v>20</v>
      </c>
      <c r="F979" s="2">
        <v>10</v>
      </c>
      <c r="G979" s="2">
        <v>9</v>
      </c>
      <c r="H979" s="2">
        <v>110201009</v>
      </c>
      <c r="I979" t="s">
        <v>61</v>
      </c>
      <c r="J979" s="2">
        <v>1</v>
      </c>
      <c r="K979" s="2">
        <v>0</v>
      </c>
      <c r="L979" t="s">
        <v>62</v>
      </c>
      <c r="M979" s="2">
        <v>5</v>
      </c>
      <c r="N979" t="s">
        <v>70</v>
      </c>
      <c r="O979" t="s">
        <v>64</v>
      </c>
      <c r="P979" s="3">
        <v>117</v>
      </c>
      <c r="Q979" t="s">
        <v>1162</v>
      </c>
      <c r="R979" s="3">
        <v>0.1429976999643259</v>
      </c>
      <c r="S979" s="3">
        <v>0.203125</v>
      </c>
      <c r="T979" s="2">
        <v>0</v>
      </c>
      <c r="U979" s="2">
        <v>24</v>
      </c>
      <c r="V979" s="2">
        <v>1</v>
      </c>
      <c r="W979" s="2">
        <v>0</v>
      </c>
      <c r="X979" s="2">
        <v>0</v>
      </c>
      <c r="Y979" s="2">
        <v>0</v>
      </c>
      <c r="Z979" s="2">
        <v>0</v>
      </c>
      <c r="AA979" s="2">
        <v>1</v>
      </c>
      <c r="AB979" s="2">
        <v>2</v>
      </c>
      <c r="AC979" s="2">
        <v>2</v>
      </c>
      <c r="AD979" s="2">
        <v>20</v>
      </c>
      <c r="AE979" s="2">
        <v>0</v>
      </c>
      <c r="AF979" s="2">
        <v>6</v>
      </c>
      <c r="AK979" s="2">
        <v>0</v>
      </c>
      <c r="AL979" s="2">
        <v>0</v>
      </c>
      <c r="AM979" s="2">
        <v>30</v>
      </c>
      <c r="AN979" s="2">
        <v>20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3">
        <v>0.1197928999899887</v>
      </c>
      <c r="BE979" t="s">
        <v>71</v>
      </c>
      <c r="BF979" t="s">
        <v>2743</v>
      </c>
    </row>
    <row r="980" spans="1:58">
      <c r="A980" t="s">
        <v>2744</v>
      </c>
      <c r="B980" t="s">
        <v>2745</v>
      </c>
      <c r="C980" t="s">
        <v>2746</v>
      </c>
      <c r="D980" s="2">
        <v>10</v>
      </c>
      <c r="E980" s="2">
        <v>20</v>
      </c>
      <c r="F980" s="2">
        <v>10</v>
      </c>
      <c r="G980" s="2">
        <v>10</v>
      </c>
      <c r="H980" s="2">
        <v>110201010</v>
      </c>
      <c r="I980" t="s">
        <v>61</v>
      </c>
      <c r="J980" s="2">
        <v>1</v>
      </c>
      <c r="K980" s="2">
        <v>0</v>
      </c>
      <c r="L980" t="s">
        <v>62</v>
      </c>
      <c r="M980" s="2">
        <v>17</v>
      </c>
      <c r="N980" t="s">
        <v>70</v>
      </c>
      <c r="O980" t="s">
        <v>64</v>
      </c>
      <c r="P980" s="3">
        <v>439</v>
      </c>
      <c r="Q980" t="s">
        <v>2747</v>
      </c>
      <c r="R980" s="3">
        <v>1.36115339997923</v>
      </c>
      <c r="S980" s="3">
        <v>2</v>
      </c>
      <c r="T980" s="2">
        <v>0</v>
      </c>
      <c r="U980" s="2">
        <v>70</v>
      </c>
      <c r="V980" s="2">
        <v>1</v>
      </c>
      <c r="W980" s="2">
        <v>0</v>
      </c>
      <c r="X980" s="2">
        <v>0</v>
      </c>
      <c r="Y980" s="2">
        <v>0</v>
      </c>
      <c r="Z980" s="2">
        <v>0</v>
      </c>
      <c r="AA980" s="2">
        <v>1</v>
      </c>
      <c r="AB980" s="2">
        <v>25</v>
      </c>
      <c r="AC980" s="2">
        <v>25</v>
      </c>
      <c r="AD980" s="2">
        <v>20</v>
      </c>
      <c r="AE980" s="2">
        <v>0</v>
      </c>
      <c r="AF980" s="2">
        <v>76</v>
      </c>
      <c r="AK980" s="2">
        <v>0</v>
      </c>
      <c r="AL980" s="2">
        <v>0</v>
      </c>
      <c r="AM980" s="2">
        <v>38</v>
      </c>
      <c r="AN980" s="2">
        <v>30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3">
        <v>0.249257099989336</v>
      </c>
      <c r="BE980" t="s">
        <v>71</v>
      </c>
      <c r="BF980" t="s">
        <v>2748</v>
      </c>
    </row>
    <row r="981" spans="1:58">
      <c r="A981" t="s">
        <v>2744</v>
      </c>
      <c r="B981" t="s">
        <v>2745</v>
      </c>
      <c r="C981" t="s">
        <v>2746</v>
      </c>
      <c r="D981" s="2">
        <v>10</v>
      </c>
      <c r="E981" s="2">
        <v>20</v>
      </c>
      <c r="F981" s="2">
        <v>10</v>
      </c>
      <c r="G981" s="2">
        <v>10</v>
      </c>
      <c r="H981" s="2">
        <v>110201010</v>
      </c>
      <c r="I981" t="s">
        <v>61</v>
      </c>
      <c r="J981" s="2">
        <v>1</v>
      </c>
      <c r="K981" s="2">
        <v>0</v>
      </c>
      <c r="L981" t="s">
        <v>62</v>
      </c>
      <c r="M981" s="2">
        <v>17</v>
      </c>
      <c r="N981" t="s">
        <v>63</v>
      </c>
      <c r="O981" t="s">
        <v>64</v>
      </c>
      <c r="P981" s="3">
        <v>439</v>
      </c>
      <c r="Q981" t="s">
        <v>2747</v>
      </c>
      <c r="R981" s="3">
        <v>0.4356174999848008</v>
      </c>
      <c r="S981" s="3">
        <v>0.453125</v>
      </c>
      <c r="T981" s="2">
        <v>0</v>
      </c>
      <c r="U981" s="2">
        <v>1</v>
      </c>
      <c r="V981" s="2">
        <v>1</v>
      </c>
      <c r="W981" s="2">
        <v>1</v>
      </c>
      <c r="X981" s="2">
        <v>1</v>
      </c>
      <c r="Y981" s="2">
        <v>1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3</v>
      </c>
      <c r="AG981" s="3">
        <v>439</v>
      </c>
      <c r="AH981" s="3">
        <v>0</v>
      </c>
      <c r="AI981" t="s">
        <v>66</v>
      </c>
      <c r="AJ981" t="s">
        <v>67</v>
      </c>
      <c r="AK981" s="2">
        <v>17</v>
      </c>
      <c r="AL981" s="2">
        <v>18</v>
      </c>
      <c r="AM981" s="2">
        <v>83</v>
      </c>
      <c r="AN981" s="2">
        <v>133</v>
      </c>
      <c r="AO981" s="2">
        <v>1</v>
      </c>
      <c r="AP981" s="2">
        <v>1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83</v>
      </c>
      <c r="AY981" s="2">
        <v>133</v>
      </c>
      <c r="AZ981" s="2">
        <v>20</v>
      </c>
      <c r="BA981" s="2">
        <v>20</v>
      </c>
      <c r="BB981" s="2">
        <v>0</v>
      </c>
      <c r="BC981" s="2">
        <v>0</v>
      </c>
      <c r="BD981" s="3">
        <v>0.1982471999945119</v>
      </c>
      <c r="BE981" t="s">
        <v>68</v>
      </c>
      <c r="BF981" t="s">
        <v>2749</v>
      </c>
    </row>
    <row r="982" spans="1:58">
      <c r="A982" t="s">
        <v>2750</v>
      </c>
      <c r="B982" t="s">
        <v>2751</v>
      </c>
      <c r="C982" t="s">
        <v>2752</v>
      </c>
      <c r="D982" s="2">
        <v>10</v>
      </c>
      <c r="E982" s="2">
        <v>20</v>
      </c>
      <c r="F982" s="2">
        <v>10</v>
      </c>
      <c r="G982" s="2">
        <v>11</v>
      </c>
      <c r="H982" s="2">
        <v>110201011</v>
      </c>
      <c r="I982" t="s">
        <v>61</v>
      </c>
      <c r="J982" s="2">
        <v>2</v>
      </c>
      <c r="K982" s="2">
        <v>1</v>
      </c>
      <c r="L982" t="s">
        <v>87</v>
      </c>
      <c r="M982" s="2">
        <v>2</v>
      </c>
      <c r="N982" t="s">
        <v>63</v>
      </c>
      <c r="O982" t="s">
        <v>64</v>
      </c>
      <c r="P982" s="3">
        <v>32</v>
      </c>
      <c r="Q982" t="s">
        <v>968</v>
      </c>
      <c r="R982" s="3">
        <v>0.4139743000268936</v>
      </c>
      <c r="S982" s="3">
        <v>0.421875</v>
      </c>
      <c r="T982" s="2">
        <v>0</v>
      </c>
      <c r="U982" s="2">
        <v>2</v>
      </c>
      <c r="V982" s="2">
        <v>3</v>
      </c>
      <c r="W982" s="2">
        <v>2</v>
      </c>
      <c r="X982" s="2">
        <v>3</v>
      </c>
      <c r="Y982" s="2">
        <v>2</v>
      </c>
      <c r="Z982" s="2">
        <v>1</v>
      </c>
      <c r="AA982" s="2">
        <v>0</v>
      </c>
      <c r="AB982" s="2">
        <v>0</v>
      </c>
      <c r="AC982" s="2">
        <v>0</v>
      </c>
      <c r="AD982" s="2">
        <v>0</v>
      </c>
      <c r="AE982" s="2">
        <v>1</v>
      </c>
      <c r="AF982" s="2">
        <v>1</v>
      </c>
      <c r="AG982" s="3">
        <v>32</v>
      </c>
      <c r="AH982" s="3">
        <v>0</v>
      </c>
      <c r="AI982" t="s">
        <v>66</v>
      </c>
      <c r="AJ982" t="s">
        <v>67</v>
      </c>
      <c r="AK982" s="2">
        <v>2</v>
      </c>
      <c r="AL982" s="2">
        <v>3</v>
      </c>
      <c r="AM982" s="2">
        <v>48</v>
      </c>
      <c r="AN982" s="2">
        <v>40</v>
      </c>
      <c r="AO982" s="2">
        <v>2</v>
      </c>
      <c r="AP982" s="2">
        <v>2</v>
      </c>
      <c r="AQ982" s="2">
        <v>1</v>
      </c>
      <c r="AR982" s="2">
        <v>0</v>
      </c>
      <c r="AS982" s="2">
        <v>1</v>
      </c>
      <c r="AT982" s="2">
        <v>1</v>
      </c>
      <c r="AU982" s="2">
        <v>0</v>
      </c>
      <c r="AV982" s="2">
        <v>1</v>
      </c>
      <c r="AW982" s="2">
        <v>0</v>
      </c>
      <c r="AX982" s="2">
        <v>48</v>
      </c>
      <c r="AY982" s="2">
        <v>40</v>
      </c>
      <c r="AZ982" s="2">
        <v>20</v>
      </c>
      <c r="BA982" s="2">
        <v>20</v>
      </c>
      <c r="BB982" s="2">
        <v>38</v>
      </c>
      <c r="BC982" s="2">
        <v>39</v>
      </c>
      <c r="BD982" s="3">
        <v>0.3876042999909259</v>
      </c>
      <c r="BE982" t="s">
        <v>120</v>
      </c>
      <c r="BF982" t="s">
        <v>2753</v>
      </c>
    </row>
    <row r="983" spans="1:58">
      <c r="A983" t="s">
        <v>2750</v>
      </c>
      <c r="B983" t="s">
        <v>2751</v>
      </c>
      <c r="C983" t="s">
        <v>2752</v>
      </c>
      <c r="D983" s="2">
        <v>10</v>
      </c>
      <c r="E983" s="2">
        <v>20</v>
      </c>
      <c r="F983" s="2">
        <v>10</v>
      </c>
      <c r="G983" s="2">
        <v>11</v>
      </c>
      <c r="H983" s="2">
        <v>110201011</v>
      </c>
      <c r="I983" t="s">
        <v>61</v>
      </c>
      <c r="J983" s="2">
        <v>2</v>
      </c>
      <c r="K983" s="2">
        <v>1</v>
      </c>
      <c r="L983" t="s">
        <v>87</v>
      </c>
      <c r="M983" s="2">
        <v>2</v>
      </c>
      <c r="N983" t="s">
        <v>70</v>
      </c>
      <c r="O983" t="s">
        <v>64</v>
      </c>
      <c r="P983" s="3">
        <v>32</v>
      </c>
      <c r="Q983" t="s">
        <v>968</v>
      </c>
      <c r="R983" s="3">
        <v>0.06009929999709129</v>
      </c>
      <c r="S983" s="3">
        <v>0.046875</v>
      </c>
      <c r="T983" s="2">
        <v>0</v>
      </c>
      <c r="U983" s="2">
        <v>26</v>
      </c>
      <c r="V983" s="2">
        <v>3</v>
      </c>
      <c r="W983" s="2">
        <v>0</v>
      </c>
      <c r="X983" s="2">
        <v>0</v>
      </c>
      <c r="Y983" s="2">
        <v>0</v>
      </c>
      <c r="Z983" s="2">
        <v>0</v>
      </c>
      <c r="AA983" s="2">
        <v>3</v>
      </c>
      <c r="AB983" s="2">
        <v>3</v>
      </c>
      <c r="AC983" s="2">
        <v>3</v>
      </c>
      <c r="AD983" s="2">
        <v>20</v>
      </c>
      <c r="AE983" s="2">
        <v>0</v>
      </c>
      <c r="AF983" s="2">
        <v>0</v>
      </c>
      <c r="AK983" s="2">
        <v>0</v>
      </c>
      <c r="AL983" s="2">
        <v>0</v>
      </c>
      <c r="AM983" s="2">
        <v>30</v>
      </c>
      <c r="AN983" s="2">
        <v>20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3">
        <v>0.04234970000106841</v>
      </c>
      <c r="BE983" t="s">
        <v>71</v>
      </c>
      <c r="BF983" t="s">
        <v>2754</v>
      </c>
    </row>
    <row r="984" spans="1:58">
      <c r="A984" t="s">
        <v>2755</v>
      </c>
      <c r="B984" t="s">
        <v>2756</v>
      </c>
      <c r="C984" t="s">
        <v>2757</v>
      </c>
      <c r="D984" s="2">
        <v>10</v>
      </c>
      <c r="E984" s="2">
        <v>20</v>
      </c>
      <c r="F984" s="2">
        <v>10</v>
      </c>
      <c r="G984" s="2">
        <v>12</v>
      </c>
      <c r="H984" s="2">
        <v>110201012</v>
      </c>
      <c r="I984" t="s">
        <v>61</v>
      </c>
      <c r="J984" s="2">
        <v>1</v>
      </c>
      <c r="K984" s="2">
        <v>0</v>
      </c>
      <c r="L984" t="s">
        <v>62</v>
      </c>
      <c r="M984" s="2">
        <v>8</v>
      </c>
      <c r="N984" t="s">
        <v>70</v>
      </c>
      <c r="O984" t="s">
        <v>64</v>
      </c>
      <c r="P984" s="3">
        <v>201</v>
      </c>
      <c r="Q984" t="s">
        <v>2758</v>
      </c>
      <c r="R984" s="3">
        <v>0.3152126999921165</v>
      </c>
      <c r="S984" s="3">
        <v>0.421875</v>
      </c>
      <c r="T984" s="2">
        <v>0</v>
      </c>
      <c r="U984" s="2">
        <v>34</v>
      </c>
      <c r="V984" s="2">
        <v>1</v>
      </c>
      <c r="W984" s="2">
        <v>0</v>
      </c>
      <c r="X984" s="2">
        <v>0</v>
      </c>
      <c r="Y984" s="2">
        <v>0</v>
      </c>
      <c r="Z984" s="2">
        <v>0</v>
      </c>
      <c r="AA984" s="2">
        <v>1</v>
      </c>
      <c r="AB984" s="2">
        <v>7</v>
      </c>
      <c r="AC984" s="2">
        <v>7</v>
      </c>
      <c r="AD984" s="2">
        <v>20</v>
      </c>
      <c r="AE984" s="2">
        <v>0</v>
      </c>
      <c r="AF984" s="2">
        <v>20</v>
      </c>
      <c r="AK984" s="2">
        <v>0</v>
      </c>
      <c r="AL984" s="2">
        <v>0</v>
      </c>
      <c r="AM984" s="2">
        <v>30</v>
      </c>
      <c r="AN984" s="2">
        <v>21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3">
        <v>0.1940303999581374</v>
      </c>
      <c r="BE984" t="s">
        <v>71</v>
      </c>
      <c r="BF984" t="s">
        <v>2759</v>
      </c>
    </row>
    <row r="985" spans="1:58">
      <c r="A985" t="s">
        <v>2755</v>
      </c>
      <c r="B985" t="s">
        <v>2756</v>
      </c>
      <c r="C985" t="s">
        <v>2757</v>
      </c>
      <c r="D985" s="2">
        <v>10</v>
      </c>
      <c r="E985" s="2">
        <v>20</v>
      </c>
      <c r="F985" s="2">
        <v>10</v>
      </c>
      <c r="G985" s="2">
        <v>12</v>
      </c>
      <c r="H985" s="2">
        <v>110201012</v>
      </c>
      <c r="I985" t="s">
        <v>61</v>
      </c>
      <c r="J985" s="2">
        <v>1</v>
      </c>
      <c r="K985" s="2">
        <v>0</v>
      </c>
      <c r="L985" t="s">
        <v>62</v>
      </c>
      <c r="M985" s="2">
        <v>8</v>
      </c>
      <c r="N985" t="s">
        <v>63</v>
      </c>
      <c r="O985" t="s">
        <v>64</v>
      </c>
      <c r="P985" s="3">
        <v>201</v>
      </c>
      <c r="Q985" t="s">
        <v>2758</v>
      </c>
      <c r="R985" s="3">
        <v>0.2745530999964103</v>
      </c>
      <c r="S985" s="3">
        <v>0.28125</v>
      </c>
      <c r="T985" s="2">
        <v>0</v>
      </c>
      <c r="U985" s="2">
        <v>1</v>
      </c>
      <c r="V985" s="2">
        <v>1</v>
      </c>
      <c r="W985" s="2">
        <v>1</v>
      </c>
      <c r="X985" s="2">
        <v>1</v>
      </c>
      <c r="Y985" s="2">
        <v>1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</v>
      </c>
      <c r="AG985" s="3">
        <v>201</v>
      </c>
      <c r="AH985" s="3">
        <v>0</v>
      </c>
      <c r="AI985" t="s">
        <v>66</v>
      </c>
      <c r="AJ985" t="s">
        <v>67</v>
      </c>
      <c r="AK985" s="2">
        <v>8</v>
      </c>
      <c r="AL985" s="2">
        <v>9</v>
      </c>
      <c r="AM985" s="2">
        <v>56</v>
      </c>
      <c r="AN985" s="2">
        <v>70</v>
      </c>
      <c r="AO985" s="2">
        <v>1</v>
      </c>
      <c r="AP985" s="2">
        <v>1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56</v>
      </c>
      <c r="AY985" s="2">
        <v>70</v>
      </c>
      <c r="AZ985" s="2">
        <v>20</v>
      </c>
      <c r="BA985" s="2">
        <v>20</v>
      </c>
      <c r="BB985" s="2">
        <v>0</v>
      </c>
      <c r="BC985" s="2">
        <v>0</v>
      </c>
      <c r="BD985" s="3">
        <v>0.2465739999897778</v>
      </c>
      <c r="BE985" t="s">
        <v>68</v>
      </c>
      <c r="BF985" t="s">
        <v>2760</v>
      </c>
    </row>
    <row r="986" spans="1:58">
      <c r="A986" t="s">
        <v>2761</v>
      </c>
      <c r="B986" t="s">
        <v>2762</v>
      </c>
      <c r="C986" t="s">
        <v>2763</v>
      </c>
      <c r="D986" s="2">
        <v>10</v>
      </c>
      <c r="E986" s="2">
        <v>20</v>
      </c>
      <c r="F986" s="2">
        <v>10</v>
      </c>
      <c r="G986" s="2">
        <v>13</v>
      </c>
      <c r="H986" s="2">
        <v>110201013</v>
      </c>
      <c r="I986" t="s">
        <v>61</v>
      </c>
      <c r="J986" s="2">
        <v>1</v>
      </c>
      <c r="K986" s="2">
        <v>0</v>
      </c>
      <c r="L986" t="s">
        <v>62</v>
      </c>
      <c r="M986" s="2">
        <v>20</v>
      </c>
      <c r="N986" t="s">
        <v>63</v>
      </c>
      <c r="O986" t="s">
        <v>64</v>
      </c>
      <c r="P986" s="3">
        <v>270</v>
      </c>
      <c r="Q986" t="s">
        <v>2764</v>
      </c>
      <c r="R986" s="3">
        <v>0.9324591000331566</v>
      </c>
      <c r="S986" s="3">
        <v>0.984375</v>
      </c>
      <c r="T986" s="2">
        <v>0</v>
      </c>
      <c r="U986" s="2">
        <v>1</v>
      </c>
      <c r="V986" s="2">
        <v>1</v>
      </c>
      <c r="W986" s="2">
        <v>1</v>
      </c>
      <c r="X986" s="2">
        <v>1</v>
      </c>
      <c r="Y986" s="2">
        <v>1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11</v>
      </c>
      <c r="AG986" s="3">
        <v>270</v>
      </c>
      <c r="AH986" s="3">
        <v>0</v>
      </c>
      <c r="AI986" t="s">
        <v>114</v>
      </c>
      <c r="AJ986" t="s">
        <v>115</v>
      </c>
      <c r="AK986" s="2">
        <v>20</v>
      </c>
      <c r="AL986" s="2">
        <v>28</v>
      </c>
      <c r="AM986" s="2">
        <v>106</v>
      </c>
      <c r="AN986" s="2">
        <v>182</v>
      </c>
      <c r="AO986" s="2">
        <v>1</v>
      </c>
      <c r="AP986" s="2">
        <v>1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106</v>
      </c>
      <c r="AY986" s="2">
        <v>182</v>
      </c>
      <c r="AZ986" s="2">
        <v>20</v>
      </c>
      <c r="BA986" s="2">
        <v>20</v>
      </c>
      <c r="BB986" s="2">
        <v>0</v>
      </c>
      <c r="BC986" s="2">
        <v>0</v>
      </c>
      <c r="BD986" s="3">
        <v>0.2300811000168324</v>
      </c>
      <c r="BE986" t="s">
        <v>68</v>
      </c>
      <c r="BF986" t="s">
        <v>2765</v>
      </c>
    </row>
    <row r="987" spans="1:58">
      <c r="A987" t="s">
        <v>2761</v>
      </c>
      <c r="B987" t="s">
        <v>2762</v>
      </c>
      <c r="C987" t="s">
        <v>2763</v>
      </c>
      <c r="D987" s="2">
        <v>10</v>
      </c>
      <c r="E987" s="2">
        <v>20</v>
      </c>
      <c r="F987" s="2">
        <v>10</v>
      </c>
      <c r="G987" s="2">
        <v>13</v>
      </c>
      <c r="H987" s="2">
        <v>110201013</v>
      </c>
      <c r="I987" t="s">
        <v>61</v>
      </c>
      <c r="J987" s="2">
        <v>1</v>
      </c>
      <c r="K987" s="2">
        <v>0</v>
      </c>
      <c r="L987" t="s">
        <v>62</v>
      </c>
      <c r="M987" s="2">
        <v>20</v>
      </c>
      <c r="N987" t="s">
        <v>70</v>
      </c>
      <c r="O987" t="s">
        <v>64</v>
      </c>
      <c r="P987" s="3">
        <v>270</v>
      </c>
      <c r="Q987" t="s">
        <v>2764</v>
      </c>
      <c r="R987" s="3">
        <v>11.3666407999699</v>
      </c>
      <c r="S987" s="3">
        <v>15.203125</v>
      </c>
      <c r="T987" s="2">
        <v>0</v>
      </c>
      <c r="U987" s="2">
        <v>183</v>
      </c>
      <c r="V987" s="2">
        <v>1</v>
      </c>
      <c r="W987" s="2">
        <v>0</v>
      </c>
      <c r="X987" s="2">
        <v>0</v>
      </c>
      <c r="Y987" s="2">
        <v>0</v>
      </c>
      <c r="Z987" s="2">
        <v>0</v>
      </c>
      <c r="AA987" s="2">
        <v>1</v>
      </c>
      <c r="AB987" s="2">
        <v>79</v>
      </c>
      <c r="AC987" s="2">
        <v>84</v>
      </c>
      <c r="AD987" s="2">
        <v>20</v>
      </c>
      <c r="AE987" s="2">
        <v>0</v>
      </c>
      <c r="AF987" s="2">
        <v>995</v>
      </c>
      <c r="AK987" s="2">
        <v>0</v>
      </c>
      <c r="AL987" s="2">
        <v>0</v>
      </c>
      <c r="AM987" s="2">
        <v>65</v>
      </c>
      <c r="AN987" s="2">
        <v>58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3">
        <v>0.3857135999714956</v>
      </c>
      <c r="BE987" t="s">
        <v>71</v>
      </c>
      <c r="BF987" t="s">
        <v>2766</v>
      </c>
    </row>
    <row r="988" spans="1:58">
      <c r="A988" t="s">
        <v>2767</v>
      </c>
      <c r="B988" t="s">
        <v>2768</v>
      </c>
      <c r="C988" t="s">
        <v>2769</v>
      </c>
      <c r="D988" s="2">
        <v>10</v>
      </c>
      <c r="E988" s="2">
        <v>20</v>
      </c>
      <c r="F988" s="2">
        <v>10</v>
      </c>
      <c r="G988" s="2">
        <v>14</v>
      </c>
      <c r="H988" s="2">
        <v>110201014</v>
      </c>
      <c r="I988" t="s">
        <v>61</v>
      </c>
      <c r="J988" s="2">
        <v>1</v>
      </c>
      <c r="K988" s="2">
        <v>0</v>
      </c>
      <c r="L988" t="s">
        <v>62</v>
      </c>
      <c r="M988" s="2">
        <v>20</v>
      </c>
      <c r="N988" t="s">
        <v>70</v>
      </c>
      <c r="O988" t="s">
        <v>64</v>
      </c>
      <c r="P988" s="3">
        <v>299</v>
      </c>
      <c r="Q988" t="s">
        <v>2770</v>
      </c>
      <c r="R988" s="3">
        <v>6.759605199971702</v>
      </c>
      <c r="S988" s="3">
        <v>9.9375</v>
      </c>
      <c r="T988" s="2">
        <v>0</v>
      </c>
      <c r="U988" s="2">
        <v>169</v>
      </c>
      <c r="V988" s="2">
        <v>1</v>
      </c>
      <c r="W988" s="2">
        <v>0</v>
      </c>
      <c r="X988" s="2">
        <v>0</v>
      </c>
      <c r="Y988" s="2">
        <v>0</v>
      </c>
      <c r="Z988" s="2">
        <v>0</v>
      </c>
      <c r="AA988" s="2">
        <v>1</v>
      </c>
      <c r="AB988" s="2">
        <v>69</v>
      </c>
      <c r="AC988" s="2">
        <v>80</v>
      </c>
      <c r="AD988" s="2">
        <v>20</v>
      </c>
      <c r="AE988" s="2">
        <v>0</v>
      </c>
      <c r="AF988" s="2">
        <v>660</v>
      </c>
      <c r="AK988" s="2">
        <v>0</v>
      </c>
      <c r="AL988" s="2">
        <v>0</v>
      </c>
      <c r="AM988" s="2">
        <v>104</v>
      </c>
      <c r="AN988" s="2">
        <v>99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3">
        <v>0.2565177999786101</v>
      </c>
      <c r="BE988" t="s">
        <v>71</v>
      </c>
      <c r="BF988" t="s">
        <v>2771</v>
      </c>
    </row>
    <row r="989" spans="1:58">
      <c r="A989" t="s">
        <v>2767</v>
      </c>
      <c r="B989" t="s">
        <v>2768</v>
      </c>
      <c r="C989" t="s">
        <v>2769</v>
      </c>
      <c r="D989" s="2">
        <v>10</v>
      </c>
      <c r="E989" s="2">
        <v>20</v>
      </c>
      <c r="F989" s="2">
        <v>10</v>
      </c>
      <c r="G989" s="2">
        <v>14</v>
      </c>
      <c r="H989" s="2">
        <v>110201014</v>
      </c>
      <c r="I989" t="s">
        <v>61</v>
      </c>
      <c r="J989" s="2">
        <v>1</v>
      </c>
      <c r="K989" s="2">
        <v>0</v>
      </c>
      <c r="L989" t="s">
        <v>62</v>
      </c>
      <c r="M989" s="2">
        <v>20</v>
      </c>
      <c r="N989" t="s">
        <v>63</v>
      </c>
      <c r="O989" t="s">
        <v>64</v>
      </c>
      <c r="P989" s="3">
        <v>299</v>
      </c>
      <c r="Q989" t="s">
        <v>2770</v>
      </c>
      <c r="R989" s="3">
        <v>0.8572959000011906</v>
      </c>
      <c r="S989" s="3">
        <v>0.890625</v>
      </c>
      <c r="T989" s="2">
        <v>0</v>
      </c>
      <c r="U989" s="2">
        <v>1</v>
      </c>
      <c r="V989" s="2">
        <v>1</v>
      </c>
      <c r="W989" s="2">
        <v>1</v>
      </c>
      <c r="X989" s="2">
        <v>1</v>
      </c>
      <c r="Y989" s="2">
        <v>1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13</v>
      </c>
      <c r="AG989" s="3">
        <v>299</v>
      </c>
      <c r="AH989" s="3">
        <v>0</v>
      </c>
      <c r="AI989" t="s">
        <v>114</v>
      </c>
      <c r="AJ989" t="s">
        <v>115</v>
      </c>
      <c r="AK989" s="2">
        <v>20</v>
      </c>
      <c r="AL989" s="2">
        <v>24</v>
      </c>
      <c r="AM989" s="2">
        <v>98</v>
      </c>
      <c r="AN989" s="2">
        <v>166</v>
      </c>
      <c r="AO989" s="2">
        <v>1</v>
      </c>
      <c r="AP989" s="2">
        <v>1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98</v>
      </c>
      <c r="AY989" s="2">
        <v>166</v>
      </c>
      <c r="AZ989" s="2">
        <v>20</v>
      </c>
      <c r="BA989" s="2">
        <v>20</v>
      </c>
      <c r="BB989" s="2">
        <v>0</v>
      </c>
      <c r="BC989" s="2">
        <v>0</v>
      </c>
      <c r="BD989" s="3">
        <v>0.2033439999795519</v>
      </c>
      <c r="BE989" t="s">
        <v>68</v>
      </c>
      <c r="BF989" t="s">
        <v>2772</v>
      </c>
    </row>
    <row r="990" spans="1:58">
      <c r="A990" t="s">
        <v>2773</v>
      </c>
      <c r="B990" t="s">
        <v>2774</v>
      </c>
      <c r="C990" t="s">
        <v>2775</v>
      </c>
      <c r="D990" s="2">
        <v>10</v>
      </c>
      <c r="E990" s="2">
        <v>20</v>
      </c>
      <c r="F990" s="2">
        <v>10</v>
      </c>
      <c r="G990" s="2">
        <v>15</v>
      </c>
      <c r="H990" s="2">
        <v>110201015</v>
      </c>
      <c r="I990" t="s">
        <v>61</v>
      </c>
      <c r="J990" s="2">
        <v>1</v>
      </c>
      <c r="K990" s="2">
        <v>0</v>
      </c>
      <c r="L990" t="s">
        <v>62</v>
      </c>
      <c r="M990" s="2">
        <v>18</v>
      </c>
      <c r="N990" t="s">
        <v>63</v>
      </c>
      <c r="O990" t="s">
        <v>64</v>
      </c>
      <c r="P990" s="3">
        <v>868</v>
      </c>
      <c r="Q990" t="s">
        <v>2776</v>
      </c>
      <c r="R990" s="3">
        <v>0.24430239998037</v>
      </c>
      <c r="S990" s="3">
        <v>0.265625</v>
      </c>
      <c r="T990" s="2">
        <v>0</v>
      </c>
      <c r="U990" s="2">
        <v>1</v>
      </c>
      <c r="V990" s="2">
        <v>1</v>
      </c>
      <c r="W990" s="2">
        <v>1</v>
      </c>
      <c r="X990" s="2">
        <v>1</v>
      </c>
      <c r="Y990" s="2">
        <v>1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</v>
      </c>
      <c r="AG990" s="3">
        <v>868.0000000000002</v>
      </c>
      <c r="AH990" s="3">
        <v>0</v>
      </c>
      <c r="AI990" t="s">
        <v>66</v>
      </c>
      <c r="AJ990" t="s">
        <v>67</v>
      </c>
      <c r="AK990" s="2">
        <v>18</v>
      </c>
      <c r="AL990" s="2">
        <v>22</v>
      </c>
      <c r="AM990" s="2">
        <v>92</v>
      </c>
      <c r="AN990" s="2">
        <v>152</v>
      </c>
      <c r="AO990" s="2">
        <v>1</v>
      </c>
      <c r="AP990" s="2">
        <v>1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92</v>
      </c>
      <c r="AY990" s="2">
        <v>152</v>
      </c>
      <c r="AZ990" s="2">
        <v>20</v>
      </c>
      <c r="BA990" s="2">
        <v>20</v>
      </c>
      <c r="BB990" s="2">
        <v>0</v>
      </c>
      <c r="BC990" s="2">
        <v>0</v>
      </c>
      <c r="BD990" s="3">
        <v>0.1901563000283204</v>
      </c>
      <c r="BE990" t="s">
        <v>68</v>
      </c>
      <c r="BF990" t="s">
        <v>2777</v>
      </c>
    </row>
    <row r="991" spans="1:58">
      <c r="A991" t="s">
        <v>2773</v>
      </c>
      <c r="B991" t="s">
        <v>2774</v>
      </c>
      <c r="C991" t="s">
        <v>2775</v>
      </c>
      <c r="D991" s="2">
        <v>10</v>
      </c>
      <c r="E991" s="2">
        <v>20</v>
      </c>
      <c r="F991" s="2">
        <v>10</v>
      </c>
      <c r="G991" s="2">
        <v>15</v>
      </c>
      <c r="H991" s="2">
        <v>110201015</v>
      </c>
      <c r="I991" t="s">
        <v>61</v>
      </c>
      <c r="J991" s="2">
        <v>1</v>
      </c>
      <c r="K991" s="2">
        <v>0</v>
      </c>
      <c r="L991" t="s">
        <v>62</v>
      </c>
      <c r="M991" s="2">
        <v>18</v>
      </c>
      <c r="N991" t="s">
        <v>70</v>
      </c>
      <c r="O991" t="s">
        <v>64</v>
      </c>
      <c r="P991" s="3">
        <v>868</v>
      </c>
      <c r="Q991" t="s">
        <v>2776</v>
      </c>
      <c r="R991" s="3">
        <v>0.3212581999832764</v>
      </c>
      <c r="S991" s="3">
        <v>0.59375</v>
      </c>
      <c r="T991" s="2">
        <v>0</v>
      </c>
      <c r="U991" s="2">
        <v>22</v>
      </c>
      <c r="V991" s="2">
        <v>1</v>
      </c>
      <c r="W991" s="2">
        <v>0</v>
      </c>
      <c r="X991" s="2">
        <v>0</v>
      </c>
      <c r="Y991" s="2">
        <v>0</v>
      </c>
      <c r="Z991" s="2">
        <v>0</v>
      </c>
      <c r="AA991" s="2">
        <v>1</v>
      </c>
      <c r="AB991" s="2">
        <v>1</v>
      </c>
      <c r="AC991" s="2">
        <v>1</v>
      </c>
      <c r="AD991" s="2">
        <v>20</v>
      </c>
      <c r="AE991" s="2">
        <v>0</v>
      </c>
      <c r="AF991" s="2">
        <v>15</v>
      </c>
      <c r="AK991" s="2">
        <v>0</v>
      </c>
      <c r="AL991" s="2">
        <v>0</v>
      </c>
      <c r="AM991" s="2">
        <v>38</v>
      </c>
      <c r="AN991" s="2">
        <v>30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3">
        <v>0.2986522999708541</v>
      </c>
      <c r="BE991" t="s">
        <v>71</v>
      </c>
      <c r="BF991" t="s">
        <v>2778</v>
      </c>
    </row>
    <row r="992" spans="1:58">
      <c r="A992" t="s">
        <v>2779</v>
      </c>
      <c r="B992" t="s">
        <v>2780</v>
      </c>
      <c r="C992" t="s">
        <v>2781</v>
      </c>
      <c r="D992" s="2">
        <v>10</v>
      </c>
      <c r="E992" s="2">
        <v>20</v>
      </c>
      <c r="F992" s="2">
        <v>10</v>
      </c>
      <c r="G992" s="2">
        <v>16</v>
      </c>
      <c r="H992" s="2">
        <v>110201016</v>
      </c>
      <c r="I992" t="s">
        <v>61</v>
      </c>
      <c r="J992" s="2">
        <v>1</v>
      </c>
      <c r="K992" s="2">
        <v>0</v>
      </c>
      <c r="L992" t="s">
        <v>62</v>
      </c>
      <c r="M992" s="2">
        <v>5</v>
      </c>
      <c r="N992" t="s">
        <v>70</v>
      </c>
      <c r="O992" t="s">
        <v>64</v>
      </c>
      <c r="P992" s="3">
        <v>137</v>
      </c>
      <c r="Q992" t="s">
        <v>968</v>
      </c>
      <c r="R992" s="3">
        <v>0.1144893000018783</v>
      </c>
      <c r="S992" s="3">
        <v>0.15625</v>
      </c>
      <c r="T992" s="2">
        <v>0</v>
      </c>
      <c r="U992" s="2">
        <v>26</v>
      </c>
      <c r="V992" s="2">
        <v>1</v>
      </c>
      <c r="W992" s="2">
        <v>0</v>
      </c>
      <c r="X992" s="2">
        <v>0</v>
      </c>
      <c r="Y992" s="2">
        <v>0</v>
      </c>
      <c r="Z992" s="2">
        <v>0</v>
      </c>
      <c r="AA992" s="2">
        <v>1</v>
      </c>
      <c r="AB992" s="2">
        <v>3</v>
      </c>
      <c r="AC992" s="2">
        <v>3</v>
      </c>
      <c r="AD992" s="2">
        <v>20</v>
      </c>
      <c r="AE992" s="2">
        <v>0</v>
      </c>
      <c r="AF992" s="2">
        <v>4</v>
      </c>
      <c r="AK992" s="2">
        <v>0</v>
      </c>
      <c r="AL992" s="2">
        <v>0</v>
      </c>
      <c r="AM992" s="2">
        <v>30</v>
      </c>
      <c r="AN992" s="2">
        <v>20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3">
        <v>0.08557039999868721</v>
      </c>
      <c r="BE992" t="s">
        <v>71</v>
      </c>
      <c r="BF992" t="s">
        <v>2782</v>
      </c>
    </row>
    <row r="993" spans="1:58">
      <c r="A993" t="s">
        <v>2779</v>
      </c>
      <c r="B993" t="s">
        <v>2780</v>
      </c>
      <c r="C993" t="s">
        <v>2781</v>
      </c>
      <c r="D993" s="2">
        <v>10</v>
      </c>
      <c r="E993" s="2">
        <v>20</v>
      </c>
      <c r="F993" s="2">
        <v>10</v>
      </c>
      <c r="G993" s="2">
        <v>16</v>
      </c>
      <c r="H993" s="2">
        <v>110201016</v>
      </c>
      <c r="I993" t="s">
        <v>61</v>
      </c>
      <c r="J993" s="2">
        <v>1</v>
      </c>
      <c r="K993" s="2">
        <v>0</v>
      </c>
      <c r="L993" t="s">
        <v>62</v>
      </c>
      <c r="M993" s="2">
        <v>5</v>
      </c>
      <c r="N993" t="s">
        <v>63</v>
      </c>
      <c r="O993" t="s">
        <v>64</v>
      </c>
      <c r="P993" s="3">
        <v>137</v>
      </c>
      <c r="Q993" t="s">
        <v>968</v>
      </c>
      <c r="R993" s="3">
        <v>0.2447013000492007</v>
      </c>
      <c r="S993" s="3">
        <v>0.265625</v>
      </c>
      <c r="T993" s="2">
        <v>0</v>
      </c>
      <c r="U993" s="2">
        <v>1</v>
      </c>
      <c r="V993" s="2">
        <v>1</v>
      </c>
      <c r="W993" s="2">
        <v>1</v>
      </c>
      <c r="X993" s="2">
        <v>1</v>
      </c>
      <c r="Y993" s="2">
        <v>1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2</v>
      </c>
      <c r="AG993" s="3">
        <v>137</v>
      </c>
      <c r="AH993" s="3">
        <v>0</v>
      </c>
      <c r="AI993" t="s">
        <v>66</v>
      </c>
      <c r="AJ993" t="s">
        <v>67</v>
      </c>
      <c r="AK993" s="2">
        <v>5</v>
      </c>
      <c r="AL993" s="2">
        <v>5</v>
      </c>
      <c r="AM993" s="2">
        <v>45</v>
      </c>
      <c r="AN993" s="2">
        <v>45</v>
      </c>
      <c r="AO993" s="2">
        <v>1</v>
      </c>
      <c r="AP993" s="2">
        <v>1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45</v>
      </c>
      <c r="AY993" s="2">
        <v>45</v>
      </c>
      <c r="AZ993" s="2">
        <v>20</v>
      </c>
      <c r="BA993" s="2">
        <v>20</v>
      </c>
      <c r="BB993" s="2">
        <v>0</v>
      </c>
      <c r="BC993" s="2">
        <v>0</v>
      </c>
      <c r="BD993" s="3">
        <v>0.2168935000081547</v>
      </c>
      <c r="BE993" t="s">
        <v>68</v>
      </c>
      <c r="BF993" t="s">
        <v>2783</v>
      </c>
    </row>
    <row r="994" spans="1:58">
      <c r="A994" t="s">
        <v>2784</v>
      </c>
      <c r="B994" t="s">
        <v>2785</v>
      </c>
      <c r="C994" t="s">
        <v>2786</v>
      </c>
      <c r="D994" s="2">
        <v>10</v>
      </c>
      <c r="E994" s="2">
        <v>20</v>
      </c>
      <c r="F994" s="2">
        <v>10</v>
      </c>
      <c r="G994" s="2">
        <v>17</v>
      </c>
      <c r="H994" s="2">
        <v>110201017</v>
      </c>
      <c r="I994" t="s">
        <v>61</v>
      </c>
      <c r="J994" s="2">
        <v>1</v>
      </c>
      <c r="K994" s="2">
        <v>0</v>
      </c>
      <c r="L994" t="s">
        <v>62</v>
      </c>
      <c r="M994" s="2">
        <v>3</v>
      </c>
      <c r="N994" t="s">
        <v>63</v>
      </c>
      <c r="O994" t="s">
        <v>64</v>
      </c>
      <c r="P994" s="3">
        <v>136</v>
      </c>
      <c r="Q994" t="s">
        <v>1173</v>
      </c>
      <c r="R994" s="3">
        <v>0.2162408999865875</v>
      </c>
      <c r="S994" s="3">
        <v>0.21875</v>
      </c>
      <c r="T994" s="2">
        <v>0</v>
      </c>
      <c r="U994" s="2">
        <v>1</v>
      </c>
      <c r="V994" s="2">
        <v>1</v>
      </c>
      <c r="W994" s="2">
        <v>1</v>
      </c>
      <c r="X994" s="2">
        <v>1</v>
      </c>
      <c r="Y994" s="2">
        <v>1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</v>
      </c>
      <c r="AG994" s="3">
        <v>136</v>
      </c>
      <c r="AH994" s="3">
        <v>0</v>
      </c>
      <c r="AI994" t="s">
        <v>66</v>
      </c>
      <c r="AJ994" t="s">
        <v>67</v>
      </c>
      <c r="AK994" s="2">
        <v>3</v>
      </c>
      <c r="AL994" s="2">
        <v>3</v>
      </c>
      <c r="AM994" s="2">
        <v>39</v>
      </c>
      <c r="AN994" s="2">
        <v>31</v>
      </c>
      <c r="AO994" s="2">
        <v>1</v>
      </c>
      <c r="AP994" s="2">
        <v>1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39</v>
      </c>
      <c r="AY994" s="2">
        <v>31</v>
      </c>
      <c r="AZ994" s="2">
        <v>20</v>
      </c>
      <c r="BA994" s="2">
        <v>20</v>
      </c>
      <c r="BB994" s="2">
        <v>0</v>
      </c>
      <c r="BC994" s="2">
        <v>0</v>
      </c>
      <c r="BD994" s="3">
        <v>0.1977826000074856</v>
      </c>
      <c r="BE994" t="s">
        <v>68</v>
      </c>
      <c r="BF994" t="s">
        <v>2787</v>
      </c>
    </row>
    <row r="995" spans="1:58">
      <c r="A995" t="s">
        <v>2784</v>
      </c>
      <c r="B995" t="s">
        <v>2785</v>
      </c>
      <c r="C995" t="s">
        <v>2786</v>
      </c>
      <c r="D995" s="2">
        <v>10</v>
      </c>
      <c r="E995" s="2">
        <v>20</v>
      </c>
      <c r="F995" s="2">
        <v>10</v>
      </c>
      <c r="G995" s="2">
        <v>17</v>
      </c>
      <c r="H995" s="2">
        <v>110201017</v>
      </c>
      <c r="I995" t="s">
        <v>61</v>
      </c>
      <c r="J995" s="2">
        <v>1</v>
      </c>
      <c r="K995" s="2">
        <v>0</v>
      </c>
      <c r="L995" t="s">
        <v>62</v>
      </c>
      <c r="M995" s="2">
        <v>3</v>
      </c>
      <c r="N995" t="s">
        <v>70</v>
      </c>
      <c r="O995" t="s">
        <v>64</v>
      </c>
      <c r="P995" s="3">
        <v>136</v>
      </c>
      <c r="Q995" t="s">
        <v>1173</v>
      </c>
      <c r="R995" s="3">
        <v>0.05261489999247715</v>
      </c>
      <c r="S995" s="3">
        <v>0.046875</v>
      </c>
      <c r="T995" s="2">
        <v>0</v>
      </c>
      <c r="U995" s="2">
        <v>24</v>
      </c>
      <c r="V995" s="2">
        <v>1</v>
      </c>
      <c r="W995" s="2">
        <v>0</v>
      </c>
      <c r="X995" s="2">
        <v>0</v>
      </c>
      <c r="Y995" s="2">
        <v>0</v>
      </c>
      <c r="Z995" s="2">
        <v>0</v>
      </c>
      <c r="AA995" s="2">
        <v>1</v>
      </c>
      <c r="AB995" s="2">
        <v>2</v>
      </c>
      <c r="AC995" s="2">
        <v>2</v>
      </c>
      <c r="AD995" s="2">
        <v>20</v>
      </c>
      <c r="AE995" s="2">
        <v>0</v>
      </c>
      <c r="AF995" s="2">
        <v>0</v>
      </c>
      <c r="AK995" s="2">
        <v>0</v>
      </c>
      <c r="AL995" s="2">
        <v>0</v>
      </c>
      <c r="AM995" s="2">
        <v>30</v>
      </c>
      <c r="AN995" s="2">
        <v>20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3">
        <v>0.04262699995888397</v>
      </c>
      <c r="BE995" t="s">
        <v>71</v>
      </c>
      <c r="BF995" t="s">
        <v>2788</v>
      </c>
    </row>
    <row r="996" spans="1:58">
      <c r="A996" t="s">
        <v>2789</v>
      </c>
      <c r="B996" t="s">
        <v>2790</v>
      </c>
      <c r="C996" t="s">
        <v>2791</v>
      </c>
      <c r="D996" s="2">
        <v>10</v>
      </c>
      <c r="E996" s="2">
        <v>20</v>
      </c>
      <c r="F996" s="2">
        <v>10</v>
      </c>
      <c r="G996" s="2">
        <v>18</v>
      </c>
      <c r="H996" s="2">
        <v>110201018</v>
      </c>
      <c r="I996" t="s">
        <v>61</v>
      </c>
      <c r="J996" s="2">
        <v>1</v>
      </c>
      <c r="K996" s="2">
        <v>0</v>
      </c>
      <c r="L996" t="s">
        <v>62</v>
      </c>
      <c r="M996" s="2">
        <v>20</v>
      </c>
      <c r="N996" t="s">
        <v>70</v>
      </c>
      <c r="O996" t="s">
        <v>64</v>
      </c>
      <c r="P996" s="3">
        <v>836</v>
      </c>
      <c r="Q996" t="s">
        <v>2792</v>
      </c>
      <c r="R996" s="3">
        <v>0.7836572999949567</v>
      </c>
      <c r="S996" s="3">
        <v>1.234375</v>
      </c>
      <c r="T996" s="2">
        <v>0</v>
      </c>
      <c r="U996" s="2">
        <v>38</v>
      </c>
      <c r="V996" s="2">
        <v>1</v>
      </c>
      <c r="W996" s="2">
        <v>0</v>
      </c>
      <c r="X996" s="2">
        <v>0</v>
      </c>
      <c r="Y996" s="2">
        <v>0</v>
      </c>
      <c r="Z996" s="2">
        <v>0</v>
      </c>
      <c r="AA996" s="2">
        <v>1</v>
      </c>
      <c r="AB996" s="2">
        <v>9</v>
      </c>
      <c r="AC996" s="2">
        <v>9</v>
      </c>
      <c r="AD996" s="2">
        <v>20</v>
      </c>
      <c r="AE996" s="2">
        <v>0</v>
      </c>
      <c r="AF996" s="2">
        <v>44</v>
      </c>
      <c r="AK996" s="2">
        <v>0</v>
      </c>
      <c r="AL996" s="2">
        <v>0</v>
      </c>
      <c r="AM996" s="2">
        <v>43</v>
      </c>
      <c r="AN996" s="2">
        <v>35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3">
        <v>0.2149099999805912</v>
      </c>
      <c r="BE996" t="s">
        <v>71</v>
      </c>
      <c r="BF996" t="s">
        <v>2793</v>
      </c>
    </row>
    <row r="997" spans="1:58">
      <c r="A997" t="s">
        <v>2789</v>
      </c>
      <c r="B997" t="s">
        <v>2790</v>
      </c>
      <c r="C997" t="s">
        <v>2791</v>
      </c>
      <c r="D997" s="2">
        <v>10</v>
      </c>
      <c r="E997" s="2">
        <v>20</v>
      </c>
      <c r="F997" s="2">
        <v>10</v>
      </c>
      <c r="G997" s="2">
        <v>18</v>
      </c>
      <c r="H997" s="2">
        <v>110201018</v>
      </c>
      <c r="I997" t="s">
        <v>61</v>
      </c>
      <c r="J997" s="2">
        <v>1</v>
      </c>
      <c r="K997" s="2">
        <v>0</v>
      </c>
      <c r="L997" t="s">
        <v>62</v>
      </c>
      <c r="M997" s="2">
        <v>20</v>
      </c>
      <c r="N997" t="s">
        <v>63</v>
      </c>
      <c r="O997" t="s">
        <v>64</v>
      </c>
      <c r="P997" s="3">
        <v>836</v>
      </c>
      <c r="Q997" t="s">
        <v>2792</v>
      </c>
      <c r="R997" s="3">
        <v>0.2858075999538414</v>
      </c>
      <c r="S997" s="3">
        <v>0.3125</v>
      </c>
      <c r="T997" s="2">
        <v>0</v>
      </c>
      <c r="U997" s="2">
        <v>1</v>
      </c>
      <c r="V997" s="2">
        <v>1</v>
      </c>
      <c r="W997" s="2">
        <v>1</v>
      </c>
      <c r="X997" s="2">
        <v>1</v>
      </c>
      <c r="Y997" s="2">
        <v>1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</v>
      </c>
      <c r="AG997" s="3">
        <v>836</v>
      </c>
      <c r="AH997" s="3">
        <v>0</v>
      </c>
      <c r="AI997" t="s">
        <v>114</v>
      </c>
      <c r="AJ997" t="s">
        <v>115</v>
      </c>
      <c r="AK997" s="2">
        <v>20</v>
      </c>
      <c r="AL997" s="2">
        <v>24</v>
      </c>
      <c r="AM997" s="2">
        <v>98</v>
      </c>
      <c r="AN997" s="2">
        <v>166</v>
      </c>
      <c r="AO997" s="2">
        <v>1</v>
      </c>
      <c r="AP997" s="2">
        <v>1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98</v>
      </c>
      <c r="AY997" s="2">
        <v>166</v>
      </c>
      <c r="AZ997" s="2">
        <v>20</v>
      </c>
      <c r="BA997" s="2">
        <v>20</v>
      </c>
      <c r="BB997" s="2">
        <v>0</v>
      </c>
      <c r="BC997" s="2">
        <v>0</v>
      </c>
      <c r="BD997" s="3">
        <v>0.206663999997545</v>
      </c>
      <c r="BE997" t="s">
        <v>68</v>
      </c>
      <c r="BF997" t="s">
        <v>2794</v>
      </c>
    </row>
    <row r="998" spans="1:58">
      <c r="A998" t="s">
        <v>2795</v>
      </c>
      <c r="B998" t="s">
        <v>2796</v>
      </c>
      <c r="C998" t="s">
        <v>2797</v>
      </c>
      <c r="D998" s="2">
        <v>10</v>
      </c>
      <c r="E998" s="2">
        <v>20</v>
      </c>
      <c r="F998" s="2">
        <v>10</v>
      </c>
      <c r="G998" s="2">
        <v>19</v>
      </c>
      <c r="H998" s="2">
        <v>110201019</v>
      </c>
      <c r="I998" t="s">
        <v>61</v>
      </c>
      <c r="J998" s="2">
        <v>1</v>
      </c>
      <c r="K998" s="2">
        <v>0</v>
      </c>
      <c r="L998" t="s">
        <v>62</v>
      </c>
      <c r="M998" s="2">
        <v>20</v>
      </c>
      <c r="N998" t="s">
        <v>63</v>
      </c>
      <c r="O998" t="s">
        <v>64</v>
      </c>
      <c r="P998" s="3">
        <v>742</v>
      </c>
      <c r="Q998" t="s">
        <v>2798</v>
      </c>
      <c r="R998" s="3">
        <v>3.116489400039427</v>
      </c>
      <c r="S998" s="3">
        <v>3.265625</v>
      </c>
      <c r="T998" s="2">
        <v>0</v>
      </c>
      <c r="U998" s="2">
        <v>1</v>
      </c>
      <c r="V998" s="2">
        <v>1</v>
      </c>
      <c r="W998" s="2">
        <v>1</v>
      </c>
      <c r="X998" s="2">
        <v>1</v>
      </c>
      <c r="Y998" s="2">
        <v>1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64</v>
      </c>
      <c r="AG998" s="3">
        <v>742.0000000000018</v>
      </c>
      <c r="AH998" s="3">
        <v>0</v>
      </c>
      <c r="AI998" t="s">
        <v>114</v>
      </c>
      <c r="AJ998" t="s">
        <v>115</v>
      </c>
      <c r="AK998" s="2">
        <v>20</v>
      </c>
      <c r="AL998" s="2">
        <v>32</v>
      </c>
      <c r="AM998" s="2">
        <v>114</v>
      </c>
      <c r="AN998" s="2">
        <v>198</v>
      </c>
      <c r="AO998" s="2">
        <v>1</v>
      </c>
      <c r="AP998" s="2">
        <v>1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114</v>
      </c>
      <c r="AY998" s="2">
        <v>198</v>
      </c>
      <c r="AZ998" s="2">
        <v>20</v>
      </c>
      <c r="BA998" s="2">
        <v>20</v>
      </c>
      <c r="BB998" s="2">
        <v>0</v>
      </c>
      <c r="BC998" s="2">
        <v>0</v>
      </c>
      <c r="BD998" s="3">
        <v>0.2070031999610364</v>
      </c>
      <c r="BE998" t="s">
        <v>68</v>
      </c>
      <c r="BF998" t="s">
        <v>2799</v>
      </c>
    </row>
    <row r="999" spans="1:58">
      <c r="A999" t="s">
        <v>2795</v>
      </c>
      <c r="B999" t="s">
        <v>2796</v>
      </c>
      <c r="C999" t="s">
        <v>2797</v>
      </c>
      <c r="D999" s="2">
        <v>10</v>
      </c>
      <c r="E999" s="2">
        <v>20</v>
      </c>
      <c r="F999" s="2">
        <v>10</v>
      </c>
      <c r="G999" s="2">
        <v>19</v>
      </c>
      <c r="H999" s="2">
        <v>110201019</v>
      </c>
      <c r="I999" t="s">
        <v>61</v>
      </c>
      <c r="J999" s="2">
        <v>1</v>
      </c>
      <c r="K999" s="2">
        <v>0</v>
      </c>
      <c r="L999" t="s">
        <v>62</v>
      </c>
      <c r="M999" s="2">
        <v>20</v>
      </c>
      <c r="N999" t="s">
        <v>70</v>
      </c>
      <c r="O999" t="s">
        <v>64</v>
      </c>
      <c r="P999" s="3">
        <v>742</v>
      </c>
      <c r="Q999" t="s">
        <v>2798</v>
      </c>
      <c r="R999" s="3">
        <v>37.566858999955</v>
      </c>
      <c r="S999" s="3">
        <v>44.8125</v>
      </c>
      <c r="T999" s="2">
        <v>0</v>
      </c>
      <c r="U999" s="2">
        <v>268</v>
      </c>
      <c r="V999" s="2">
        <v>1</v>
      </c>
      <c r="W999" s="2">
        <v>0</v>
      </c>
      <c r="X999" s="2">
        <v>0</v>
      </c>
      <c r="Y999" s="2">
        <v>0</v>
      </c>
      <c r="Z999" s="2">
        <v>0</v>
      </c>
      <c r="AA999" s="2">
        <v>1</v>
      </c>
      <c r="AB999" s="2">
        <v>106</v>
      </c>
      <c r="AC999" s="2">
        <v>142</v>
      </c>
      <c r="AD999" s="2">
        <v>20</v>
      </c>
      <c r="AE999" s="2">
        <v>0</v>
      </c>
      <c r="AF999" s="2">
        <v>7548</v>
      </c>
      <c r="AK999" s="2">
        <v>0</v>
      </c>
      <c r="AL999" s="2">
        <v>0</v>
      </c>
      <c r="AM999" s="2">
        <v>110</v>
      </c>
      <c r="AN999" s="2">
        <v>105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3">
        <v>0.378437599982135</v>
      </c>
      <c r="BE999" t="s">
        <v>71</v>
      </c>
      <c r="BF999" t="s">
        <v>2800</v>
      </c>
    </row>
    <row r="1000" spans="1:58">
      <c r="A1000" t="s">
        <v>2801</v>
      </c>
      <c r="B1000" t="s">
        <v>2802</v>
      </c>
      <c r="C1000" t="s">
        <v>2803</v>
      </c>
      <c r="D1000" s="2">
        <v>10</v>
      </c>
      <c r="E1000" s="2">
        <v>20</v>
      </c>
      <c r="F1000" s="2">
        <v>10</v>
      </c>
      <c r="G1000" s="2">
        <v>20</v>
      </c>
      <c r="H1000" s="2">
        <v>110201020</v>
      </c>
      <c r="I1000" t="s">
        <v>61</v>
      </c>
      <c r="J1000" s="2">
        <v>1</v>
      </c>
      <c r="K1000" s="2">
        <v>0</v>
      </c>
      <c r="L1000" t="s">
        <v>62</v>
      </c>
      <c r="M1000" s="2">
        <v>13</v>
      </c>
      <c r="N1000" t="s">
        <v>70</v>
      </c>
      <c r="O1000" t="s">
        <v>64</v>
      </c>
      <c r="P1000" s="3">
        <v>220</v>
      </c>
      <c r="Q1000" t="s">
        <v>2804</v>
      </c>
      <c r="R1000" s="3">
        <v>0.4399210000410676</v>
      </c>
      <c r="S1000" s="3">
        <v>0.703125</v>
      </c>
      <c r="T1000" s="2">
        <v>0</v>
      </c>
      <c r="U1000" s="2">
        <v>36</v>
      </c>
      <c r="V1000" s="2">
        <v>1</v>
      </c>
      <c r="W1000" s="2">
        <v>0</v>
      </c>
      <c r="X1000" s="2">
        <v>0</v>
      </c>
      <c r="Y1000" s="2">
        <v>0</v>
      </c>
      <c r="Z1000" s="2">
        <v>0</v>
      </c>
      <c r="AA1000" s="2">
        <v>1</v>
      </c>
      <c r="AB1000" s="2">
        <v>8</v>
      </c>
      <c r="AC1000" s="2">
        <v>8</v>
      </c>
      <c r="AD1000" s="2">
        <v>20</v>
      </c>
      <c r="AE1000" s="2">
        <v>0</v>
      </c>
      <c r="AF1000" s="2">
        <v>26</v>
      </c>
      <c r="AK1000" s="2">
        <v>0</v>
      </c>
      <c r="AL1000" s="2">
        <v>0</v>
      </c>
      <c r="AM1000" s="2">
        <v>34</v>
      </c>
      <c r="AN1000" s="2">
        <v>26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3">
        <v>0.3036904000327922</v>
      </c>
      <c r="BE1000" t="s">
        <v>71</v>
      </c>
      <c r="BF1000" t="s">
        <v>2805</v>
      </c>
    </row>
    <row r="1001" spans="1:58">
      <c r="A1001" t="s">
        <v>2801</v>
      </c>
      <c r="B1001" t="s">
        <v>2802</v>
      </c>
      <c r="C1001" t="s">
        <v>2803</v>
      </c>
      <c r="D1001" s="2">
        <v>10</v>
      </c>
      <c r="E1001" s="2">
        <v>20</v>
      </c>
      <c r="F1001" s="2">
        <v>10</v>
      </c>
      <c r="G1001" s="2">
        <v>20</v>
      </c>
      <c r="H1001" s="2">
        <v>110201020</v>
      </c>
      <c r="I1001" t="s">
        <v>61</v>
      </c>
      <c r="J1001" s="2">
        <v>1</v>
      </c>
      <c r="K1001" s="2">
        <v>0</v>
      </c>
      <c r="L1001" t="s">
        <v>62</v>
      </c>
      <c r="M1001" s="2">
        <v>13</v>
      </c>
      <c r="N1001" t="s">
        <v>63</v>
      </c>
      <c r="O1001" t="s">
        <v>64</v>
      </c>
      <c r="P1001" s="3">
        <v>220</v>
      </c>
      <c r="Q1001" t="s">
        <v>2804</v>
      </c>
      <c r="R1001" s="3">
        <v>0.2370192999951541</v>
      </c>
      <c r="S1001" s="3">
        <v>0.265625</v>
      </c>
      <c r="T1001" s="2">
        <v>0</v>
      </c>
      <c r="U1001" s="2">
        <v>1</v>
      </c>
      <c r="V1001" s="2">
        <v>1</v>
      </c>
      <c r="W1001" s="2">
        <v>1</v>
      </c>
      <c r="X1001" s="2">
        <v>1</v>
      </c>
      <c r="Y1001" s="2">
        <v>1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</v>
      </c>
      <c r="AG1001" s="3">
        <v>220</v>
      </c>
      <c r="AH1001" s="3">
        <v>0</v>
      </c>
      <c r="AI1001" t="s">
        <v>66</v>
      </c>
      <c r="AJ1001" t="s">
        <v>67</v>
      </c>
      <c r="AK1001" s="2">
        <v>13</v>
      </c>
      <c r="AL1001" s="2">
        <v>15</v>
      </c>
      <c r="AM1001" s="2">
        <v>73</v>
      </c>
      <c r="AN1001" s="2">
        <v>109</v>
      </c>
      <c r="AO1001" s="2">
        <v>1</v>
      </c>
      <c r="AP1001" s="2">
        <v>1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73</v>
      </c>
      <c r="AY1001" s="2">
        <v>109</v>
      </c>
      <c r="AZ1001" s="2">
        <v>20</v>
      </c>
      <c r="BA1001" s="2">
        <v>20</v>
      </c>
      <c r="BB1001" s="2">
        <v>0</v>
      </c>
      <c r="BC1001" s="2">
        <v>0</v>
      </c>
      <c r="BD1001" s="3">
        <v>0.1947521999827586</v>
      </c>
      <c r="BE1001" t="s">
        <v>68</v>
      </c>
      <c r="BF1001" t="s">
        <v>2806</v>
      </c>
    </row>
    <row r="1002" spans="1:58">
      <c r="A1002" t="s">
        <v>2807</v>
      </c>
      <c r="B1002" t="s">
        <v>2808</v>
      </c>
      <c r="C1002" t="s">
        <v>2809</v>
      </c>
      <c r="D1002" s="2">
        <v>10</v>
      </c>
      <c r="E1002" s="2">
        <v>20</v>
      </c>
      <c r="F1002" s="2">
        <v>10</v>
      </c>
      <c r="G1002" s="2">
        <v>21</v>
      </c>
      <c r="H1002" s="2">
        <v>110201021</v>
      </c>
      <c r="I1002" t="s">
        <v>61</v>
      </c>
      <c r="J1002" s="2">
        <v>1</v>
      </c>
      <c r="K1002" s="2">
        <v>0</v>
      </c>
      <c r="L1002" t="s">
        <v>62</v>
      </c>
      <c r="M1002" s="2">
        <v>20</v>
      </c>
      <c r="N1002" t="s">
        <v>63</v>
      </c>
      <c r="O1002" t="s">
        <v>64</v>
      </c>
      <c r="P1002" s="3">
        <v>380</v>
      </c>
      <c r="Q1002" t="s">
        <v>2810</v>
      </c>
      <c r="R1002" s="3">
        <v>0.4324558999505825</v>
      </c>
      <c r="S1002" s="3">
        <v>0.484375</v>
      </c>
      <c r="T1002" s="2">
        <v>0</v>
      </c>
      <c r="U1002" s="2">
        <v>1</v>
      </c>
      <c r="V1002" s="2">
        <v>1</v>
      </c>
      <c r="W1002" s="2">
        <v>1</v>
      </c>
      <c r="X1002" s="2">
        <v>1</v>
      </c>
      <c r="Y1002" s="2">
        <v>1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</v>
      </c>
      <c r="AG1002" s="3">
        <v>380</v>
      </c>
      <c r="AH1002" s="3">
        <v>0</v>
      </c>
      <c r="AI1002" t="s">
        <v>114</v>
      </c>
      <c r="AJ1002" t="s">
        <v>115</v>
      </c>
      <c r="AK1002" s="2">
        <v>20</v>
      </c>
      <c r="AL1002" s="2">
        <v>24</v>
      </c>
      <c r="AM1002" s="2">
        <v>98</v>
      </c>
      <c r="AN1002" s="2">
        <v>166</v>
      </c>
      <c r="AO1002" s="2">
        <v>1</v>
      </c>
      <c r="AP1002" s="2">
        <v>1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98</v>
      </c>
      <c r="AY1002" s="2">
        <v>166</v>
      </c>
      <c r="AZ1002" s="2">
        <v>20</v>
      </c>
      <c r="BA1002" s="2">
        <v>20</v>
      </c>
      <c r="BB1002" s="2">
        <v>0</v>
      </c>
      <c r="BC1002" s="2">
        <v>0</v>
      </c>
      <c r="BD1002" s="3">
        <v>0.1995013999985531</v>
      </c>
      <c r="BE1002" t="s">
        <v>68</v>
      </c>
      <c r="BF1002" t="s">
        <v>2811</v>
      </c>
    </row>
    <row r="1003" spans="1:58">
      <c r="A1003" t="s">
        <v>2807</v>
      </c>
      <c r="B1003" t="s">
        <v>2808</v>
      </c>
      <c r="C1003" t="s">
        <v>2809</v>
      </c>
      <c r="D1003" s="2">
        <v>10</v>
      </c>
      <c r="E1003" s="2">
        <v>20</v>
      </c>
      <c r="F1003" s="2">
        <v>10</v>
      </c>
      <c r="G1003" s="2">
        <v>21</v>
      </c>
      <c r="H1003" s="2">
        <v>110201021</v>
      </c>
      <c r="I1003" t="s">
        <v>61</v>
      </c>
      <c r="J1003" s="2">
        <v>1</v>
      </c>
      <c r="K1003" s="2">
        <v>0</v>
      </c>
      <c r="L1003" t="s">
        <v>62</v>
      </c>
      <c r="M1003" s="2">
        <v>20</v>
      </c>
      <c r="N1003" t="s">
        <v>70</v>
      </c>
      <c r="O1003" t="s">
        <v>64</v>
      </c>
      <c r="P1003" s="3">
        <v>380</v>
      </c>
      <c r="Q1003" t="s">
        <v>2810</v>
      </c>
      <c r="R1003" s="3">
        <v>1.060970499995165</v>
      </c>
      <c r="S1003" s="3">
        <v>1.8125</v>
      </c>
      <c r="T1003" s="2">
        <v>0</v>
      </c>
      <c r="U1003" s="2">
        <v>54</v>
      </c>
      <c r="V1003" s="2">
        <v>1</v>
      </c>
      <c r="W1003" s="2">
        <v>0</v>
      </c>
      <c r="X1003" s="2">
        <v>0</v>
      </c>
      <c r="Y1003" s="2">
        <v>0</v>
      </c>
      <c r="Z1003" s="2">
        <v>0</v>
      </c>
      <c r="AA1003" s="2">
        <v>1</v>
      </c>
      <c r="AB1003" s="2">
        <v>17</v>
      </c>
      <c r="AC1003" s="2">
        <v>17</v>
      </c>
      <c r="AD1003" s="2">
        <v>20</v>
      </c>
      <c r="AE1003" s="2">
        <v>0</v>
      </c>
      <c r="AF1003" s="2">
        <v>35</v>
      </c>
      <c r="AK1003" s="2">
        <v>0</v>
      </c>
      <c r="AL1003" s="2">
        <v>0</v>
      </c>
      <c r="AM1003" s="2">
        <v>42</v>
      </c>
      <c r="AN1003" s="2">
        <v>34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3">
        <v>0.2442009000224061</v>
      </c>
      <c r="BE1003" t="s">
        <v>71</v>
      </c>
      <c r="BF1003" t="s">
        <v>2812</v>
      </c>
    </row>
    <row r="1004" spans="1:58">
      <c r="A1004" t="s">
        <v>2813</v>
      </c>
      <c r="B1004" t="s">
        <v>2814</v>
      </c>
      <c r="C1004" t="s">
        <v>2815</v>
      </c>
      <c r="D1004" s="2">
        <v>10</v>
      </c>
      <c r="E1004" s="2">
        <v>20</v>
      </c>
      <c r="F1004" s="2">
        <v>10</v>
      </c>
      <c r="G1004" s="2">
        <v>22</v>
      </c>
      <c r="H1004" s="2">
        <v>110201022</v>
      </c>
      <c r="I1004" t="s">
        <v>61</v>
      </c>
      <c r="J1004" s="2">
        <v>1</v>
      </c>
      <c r="K1004" s="2">
        <v>0</v>
      </c>
      <c r="L1004" t="s">
        <v>62</v>
      </c>
      <c r="M1004" s="2">
        <v>9</v>
      </c>
      <c r="N1004" t="s">
        <v>70</v>
      </c>
      <c r="O1004" t="s">
        <v>64</v>
      </c>
      <c r="P1004" s="3">
        <v>458</v>
      </c>
      <c r="Q1004" t="s">
        <v>2816</v>
      </c>
      <c r="R1004" s="3">
        <v>15.62019919999875</v>
      </c>
      <c r="S1004" s="3">
        <v>20.609375</v>
      </c>
      <c r="T1004" s="2">
        <v>0</v>
      </c>
      <c r="U1004" s="2">
        <v>411</v>
      </c>
      <c r="V1004" s="2">
        <v>1</v>
      </c>
      <c r="W1004" s="2">
        <v>0</v>
      </c>
      <c r="X1004" s="2">
        <v>0</v>
      </c>
      <c r="Y1004" s="2">
        <v>0</v>
      </c>
      <c r="Z1004" s="2">
        <v>0</v>
      </c>
      <c r="AA1004" s="2">
        <v>1</v>
      </c>
      <c r="AB1004" s="2">
        <v>182</v>
      </c>
      <c r="AC1004" s="2">
        <v>209</v>
      </c>
      <c r="AD1004" s="2">
        <v>20</v>
      </c>
      <c r="AE1004" s="2">
        <v>0</v>
      </c>
      <c r="AF1004" s="2">
        <v>1192</v>
      </c>
      <c r="AK1004" s="2">
        <v>0</v>
      </c>
      <c r="AL1004" s="2">
        <v>0</v>
      </c>
      <c r="AM1004" s="2">
        <v>54</v>
      </c>
      <c r="AN1004" s="2">
        <v>48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3">
        <v>0.2447768999845721</v>
      </c>
      <c r="BE1004" t="s">
        <v>71</v>
      </c>
      <c r="BF1004" t="s">
        <v>2817</v>
      </c>
    </row>
    <row r="1005" spans="1:58">
      <c r="A1005" t="s">
        <v>2813</v>
      </c>
      <c r="B1005" t="s">
        <v>2814</v>
      </c>
      <c r="C1005" t="s">
        <v>2815</v>
      </c>
      <c r="D1005" s="2">
        <v>10</v>
      </c>
      <c r="E1005" s="2">
        <v>20</v>
      </c>
      <c r="F1005" s="2">
        <v>10</v>
      </c>
      <c r="G1005" s="2">
        <v>22</v>
      </c>
      <c r="H1005" s="2">
        <v>110201022</v>
      </c>
      <c r="I1005" t="s">
        <v>61</v>
      </c>
      <c r="J1005" s="2">
        <v>1</v>
      </c>
      <c r="K1005" s="2">
        <v>0</v>
      </c>
      <c r="L1005" t="s">
        <v>62</v>
      </c>
      <c r="M1005" s="2">
        <v>9</v>
      </c>
      <c r="N1005" t="s">
        <v>63</v>
      </c>
      <c r="O1005" t="s">
        <v>64</v>
      </c>
      <c r="P1005" s="3">
        <v>458</v>
      </c>
      <c r="Q1005" t="s">
        <v>2816</v>
      </c>
      <c r="R1005" s="3">
        <v>0.5372748000081629</v>
      </c>
      <c r="S1005" s="3">
        <v>0.546875</v>
      </c>
      <c r="T1005" s="2">
        <v>0</v>
      </c>
      <c r="U1005" s="2">
        <v>1</v>
      </c>
      <c r="V1005" s="2">
        <v>1</v>
      </c>
      <c r="W1005" s="2">
        <v>1</v>
      </c>
      <c r="X1005" s="2">
        <v>1</v>
      </c>
      <c r="Y1005" s="2">
        <v>1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22</v>
      </c>
      <c r="AG1005" s="3">
        <v>458.0000000003138</v>
      </c>
      <c r="AH1005" s="3">
        <v>0</v>
      </c>
      <c r="AI1005" t="s">
        <v>66</v>
      </c>
      <c r="AJ1005" t="s">
        <v>67</v>
      </c>
      <c r="AK1005" s="2">
        <v>9</v>
      </c>
      <c r="AL1005" s="2">
        <v>18</v>
      </c>
      <c r="AM1005" s="2">
        <v>75</v>
      </c>
      <c r="AN1005" s="2">
        <v>109</v>
      </c>
      <c r="AO1005" s="2">
        <v>1</v>
      </c>
      <c r="AP1005" s="2">
        <v>1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75</v>
      </c>
      <c r="AY1005" s="2">
        <v>109</v>
      </c>
      <c r="AZ1005" s="2">
        <v>20</v>
      </c>
      <c r="BA1005" s="2">
        <v>20</v>
      </c>
      <c r="BB1005" s="2">
        <v>0</v>
      </c>
      <c r="BC1005" s="2">
        <v>0</v>
      </c>
      <c r="BD1005" s="3">
        <v>0.206497400009539</v>
      </c>
      <c r="BE1005" t="s">
        <v>68</v>
      </c>
      <c r="BF1005" t="s">
        <v>2818</v>
      </c>
    </row>
    <row r="1006" spans="1:58">
      <c r="A1006" t="s">
        <v>2819</v>
      </c>
      <c r="B1006" t="s">
        <v>2820</v>
      </c>
      <c r="C1006" t="s">
        <v>2821</v>
      </c>
      <c r="D1006" s="2">
        <v>10</v>
      </c>
      <c r="E1006" s="2">
        <v>20</v>
      </c>
      <c r="F1006" s="2">
        <v>10</v>
      </c>
      <c r="G1006" s="2">
        <v>23</v>
      </c>
      <c r="H1006" s="2">
        <v>110201023</v>
      </c>
      <c r="I1006" t="s">
        <v>61</v>
      </c>
      <c r="J1006" s="2">
        <v>1</v>
      </c>
      <c r="K1006" s="2">
        <v>0</v>
      </c>
      <c r="L1006" t="s">
        <v>62</v>
      </c>
      <c r="M1006" s="2">
        <v>3</v>
      </c>
      <c r="N1006" t="s">
        <v>63</v>
      </c>
      <c r="O1006" t="s">
        <v>64</v>
      </c>
      <c r="P1006" s="3">
        <v>61</v>
      </c>
      <c r="Q1006" t="s">
        <v>1265</v>
      </c>
      <c r="R1006" s="3">
        <v>0.207939499989152</v>
      </c>
      <c r="S1006" s="3">
        <v>0.203125</v>
      </c>
      <c r="T1006" s="2">
        <v>0</v>
      </c>
      <c r="U1006" s="2">
        <v>1</v>
      </c>
      <c r="V1006" s="2">
        <v>1</v>
      </c>
      <c r="W1006" s="2">
        <v>1</v>
      </c>
      <c r="X1006" s="2">
        <v>1</v>
      </c>
      <c r="Y1006" s="2">
        <v>1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</v>
      </c>
      <c r="AG1006" s="3">
        <v>61</v>
      </c>
      <c r="AH1006" s="3">
        <v>0</v>
      </c>
      <c r="AI1006" t="s">
        <v>66</v>
      </c>
      <c r="AJ1006" t="s">
        <v>67</v>
      </c>
      <c r="AK1006" s="2">
        <v>3</v>
      </c>
      <c r="AL1006" s="2">
        <v>3</v>
      </c>
      <c r="AM1006" s="2">
        <v>39</v>
      </c>
      <c r="AN1006" s="2">
        <v>31</v>
      </c>
      <c r="AO1006" s="2">
        <v>1</v>
      </c>
      <c r="AP1006" s="2">
        <v>1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39</v>
      </c>
      <c r="AY1006" s="2">
        <v>31</v>
      </c>
      <c r="AZ1006" s="2">
        <v>20</v>
      </c>
      <c r="BA1006" s="2">
        <v>20</v>
      </c>
      <c r="BB1006" s="2">
        <v>0</v>
      </c>
      <c r="BC1006" s="2">
        <v>0</v>
      </c>
      <c r="BD1006" s="3">
        <v>0.1896212000283413</v>
      </c>
      <c r="BE1006" t="s">
        <v>68</v>
      </c>
      <c r="BF1006" t="s">
        <v>2822</v>
      </c>
    </row>
    <row r="1007" spans="1:58">
      <c r="A1007" t="s">
        <v>2819</v>
      </c>
      <c r="B1007" t="s">
        <v>2820</v>
      </c>
      <c r="C1007" t="s">
        <v>2821</v>
      </c>
      <c r="D1007" s="2">
        <v>10</v>
      </c>
      <c r="E1007" s="2">
        <v>20</v>
      </c>
      <c r="F1007" s="2">
        <v>10</v>
      </c>
      <c r="G1007" s="2">
        <v>23</v>
      </c>
      <c r="H1007" s="2">
        <v>110201023</v>
      </c>
      <c r="I1007" t="s">
        <v>61</v>
      </c>
      <c r="J1007" s="2">
        <v>1</v>
      </c>
      <c r="K1007" s="2">
        <v>0</v>
      </c>
      <c r="L1007" t="s">
        <v>62</v>
      </c>
      <c r="M1007" s="2">
        <v>3</v>
      </c>
      <c r="N1007" t="s">
        <v>70</v>
      </c>
      <c r="O1007" t="s">
        <v>64</v>
      </c>
      <c r="P1007" s="3">
        <v>61</v>
      </c>
      <c r="Q1007" t="s">
        <v>1265</v>
      </c>
      <c r="R1007" s="3">
        <v>0.05066379997879267</v>
      </c>
      <c r="S1007" s="3">
        <v>0.046875</v>
      </c>
      <c r="T1007" s="2">
        <v>0</v>
      </c>
      <c r="U1007" s="2">
        <v>24</v>
      </c>
      <c r="V1007" s="2">
        <v>1</v>
      </c>
      <c r="W1007" s="2">
        <v>0</v>
      </c>
      <c r="X1007" s="2">
        <v>0</v>
      </c>
      <c r="Y1007" s="2">
        <v>0</v>
      </c>
      <c r="Z1007" s="2">
        <v>0</v>
      </c>
      <c r="AA1007" s="2">
        <v>1</v>
      </c>
      <c r="AB1007" s="2">
        <v>2</v>
      </c>
      <c r="AC1007" s="2">
        <v>2</v>
      </c>
      <c r="AD1007" s="2">
        <v>20</v>
      </c>
      <c r="AE1007" s="2">
        <v>0</v>
      </c>
      <c r="AF1007" s="2">
        <v>0</v>
      </c>
      <c r="AK1007" s="2">
        <v>0</v>
      </c>
      <c r="AL1007" s="2">
        <v>0</v>
      </c>
      <c r="AM1007" s="2">
        <v>30</v>
      </c>
      <c r="AN1007" s="2">
        <v>20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3">
        <v>0.04099790001055226</v>
      </c>
      <c r="BE1007" t="s">
        <v>71</v>
      </c>
      <c r="BF1007" t="s">
        <v>2823</v>
      </c>
    </row>
    <row r="1008" spans="1:58">
      <c r="A1008" t="s">
        <v>2824</v>
      </c>
      <c r="B1008" t="s">
        <v>2825</v>
      </c>
      <c r="C1008" t="s">
        <v>2826</v>
      </c>
      <c r="D1008" s="2">
        <v>10</v>
      </c>
      <c r="E1008" s="2">
        <v>20</v>
      </c>
      <c r="F1008" s="2">
        <v>10</v>
      </c>
      <c r="G1008" s="2">
        <v>24</v>
      </c>
      <c r="H1008" s="2">
        <v>110201024</v>
      </c>
      <c r="I1008" t="s">
        <v>61</v>
      </c>
      <c r="J1008" s="2">
        <v>1</v>
      </c>
      <c r="K1008" s="2">
        <v>0</v>
      </c>
      <c r="L1008" t="s">
        <v>62</v>
      </c>
      <c r="M1008" s="2">
        <v>9</v>
      </c>
      <c r="N1008" t="s">
        <v>70</v>
      </c>
      <c r="O1008" t="s">
        <v>64</v>
      </c>
      <c r="P1008" s="3">
        <v>301</v>
      </c>
      <c r="Q1008" t="s">
        <v>2827</v>
      </c>
      <c r="R1008" s="3">
        <v>0.3157171999919228</v>
      </c>
      <c r="S1008" s="3">
        <v>0.4375</v>
      </c>
      <c r="T1008" s="2">
        <v>0</v>
      </c>
      <c r="U1008" s="2">
        <v>28</v>
      </c>
      <c r="V1008" s="2">
        <v>1</v>
      </c>
      <c r="W1008" s="2">
        <v>0</v>
      </c>
      <c r="X1008" s="2">
        <v>0</v>
      </c>
      <c r="Y1008" s="2">
        <v>0</v>
      </c>
      <c r="Z1008" s="2">
        <v>0</v>
      </c>
      <c r="AA1008" s="2">
        <v>1</v>
      </c>
      <c r="AB1008" s="2">
        <v>4</v>
      </c>
      <c r="AC1008" s="2">
        <v>4</v>
      </c>
      <c r="AD1008" s="2">
        <v>20</v>
      </c>
      <c r="AE1008" s="2">
        <v>0</v>
      </c>
      <c r="AF1008" s="2">
        <v>18</v>
      </c>
      <c r="AK1008" s="2">
        <v>0</v>
      </c>
      <c r="AL1008" s="2">
        <v>0</v>
      </c>
      <c r="AM1008" s="2">
        <v>30</v>
      </c>
      <c r="AN1008" s="2">
        <v>22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3">
        <v>0.2549544000066817</v>
      </c>
      <c r="BE1008" t="s">
        <v>71</v>
      </c>
      <c r="BF1008" t="s">
        <v>2828</v>
      </c>
    </row>
    <row r="1009" spans="1:58">
      <c r="A1009" t="s">
        <v>2824</v>
      </c>
      <c r="B1009" t="s">
        <v>2825</v>
      </c>
      <c r="C1009" t="s">
        <v>2826</v>
      </c>
      <c r="D1009" s="2">
        <v>10</v>
      </c>
      <c r="E1009" s="2">
        <v>20</v>
      </c>
      <c r="F1009" s="2">
        <v>10</v>
      </c>
      <c r="G1009" s="2">
        <v>24</v>
      </c>
      <c r="H1009" s="2">
        <v>110201024</v>
      </c>
      <c r="I1009" t="s">
        <v>61</v>
      </c>
      <c r="J1009" s="2">
        <v>1</v>
      </c>
      <c r="K1009" s="2">
        <v>0</v>
      </c>
      <c r="L1009" t="s">
        <v>62</v>
      </c>
      <c r="M1009" s="2">
        <v>9</v>
      </c>
      <c r="N1009" t="s">
        <v>63</v>
      </c>
      <c r="O1009" t="s">
        <v>64</v>
      </c>
      <c r="P1009" s="3">
        <v>301</v>
      </c>
      <c r="Q1009" t="s">
        <v>2827</v>
      </c>
      <c r="R1009" s="3">
        <v>0.2183008000138216</v>
      </c>
      <c r="S1009" s="3">
        <v>0.21875</v>
      </c>
      <c r="T1009" s="2">
        <v>0</v>
      </c>
      <c r="U1009" s="2">
        <v>1</v>
      </c>
      <c r="V1009" s="2">
        <v>1</v>
      </c>
      <c r="W1009" s="2">
        <v>1</v>
      </c>
      <c r="X1009" s="2">
        <v>1</v>
      </c>
      <c r="Y1009" s="2">
        <v>1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2</v>
      </c>
      <c r="AG1009" s="3">
        <v>301</v>
      </c>
      <c r="AH1009" s="3">
        <v>0</v>
      </c>
      <c r="AI1009" t="s">
        <v>66</v>
      </c>
      <c r="AJ1009" t="s">
        <v>67</v>
      </c>
      <c r="AK1009" s="2">
        <v>9</v>
      </c>
      <c r="AL1009" s="2">
        <v>10</v>
      </c>
      <c r="AM1009" s="2">
        <v>59</v>
      </c>
      <c r="AN1009" s="2">
        <v>77</v>
      </c>
      <c r="AO1009" s="2">
        <v>1</v>
      </c>
      <c r="AP1009" s="2">
        <v>1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59</v>
      </c>
      <c r="AY1009" s="2">
        <v>77</v>
      </c>
      <c r="AZ1009" s="2">
        <v>20</v>
      </c>
      <c r="BA1009" s="2">
        <v>20</v>
      </c>
      <c r="BB1009" s="2">
        <v>0</v>
      </c>
      <c r="BC1009" s="2">
        <v>0</v>
      </c>
      <c r="BD1009" s="3">
        <v>0.1929075000225566</v>
      </c>
      <c r="BE1009" t="s">
        <v>68</v>
      </c>
      <c r="BF1009" t="s">
        <v>2829</v>
      </c>
    </row>
    <row r="1010" spans="1:58">
      <c r="A1010" t="s">
        <v>2830</v>
      </c>
      <c r="B1010" t="s">
        <v>2831</v>
      </c>
      <c r="C1010" t="s">
        <v>2832</v>
      </c>
      <c r="D1010" s="2">
        <v>10</v>
      </c>
      <c r="E1010" s="2">
        <v>20</v>
      </c>
      <c r="F1010" s="2">
        <v>10</v>
      </c>
      <c r="G1010" s="2">
        <v>25</v>
      </c>
      <c r="H1010" s="2">
        <v>110201025</v>
      </c>
      <c r="I1010" t="s">
        <v>61</v>
      </c>
      <c r="J1010" s="2">
        <v>1</v>
      </c>
      <c r="K1010" s="2">
        <v>0</v>
      </c>
      <c r="L1010" t="s">
        <v>62</v>
      </c>
      <c r="M1010" s="2">
        <v>10</v>
      </c>
      <c r="N1010" t="s">
        <v>63</v>
      </c>
      <c r="O1010" t="s">
        <v>64</v>
      </c>
      <c r="P1010" s="3">
        <v>1191</v>
      </c>
      <c r="Q1010" t="s">
        <v>2833</v>
      </c>
      <c r="R1010" s="3">
        <v>0.2467536999611184</v>
      </c>
      <c r="S1010" s="3">
        <v>0.25</v>
      </c>
      <c r="T1010" s="2">
        <v>0</v>
      </c>
      <c r="U1010" s="2">
        <v>1</v>
      </c>
      <c r="V1010" s="2">
        <v>1</v>
      </c>
      <c r="W1010" s="2">
        <v>1</v>
      </c>
      <c r="X1010" s="2">
        <v>1</v>
      </c>
      <c r="Y1010" s="2">
        <v>1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</v>
      </c>
      <c r="AG1010" s="3">
        <v>1190.999999999979</v>
      </c>
      <c r="AH1010" s="3">
        <v>0</v>
      </c>
      <c r="AI1010" t="s">
        <v>66</v>
      </c>
      <c r="AJ1010" t="s">
        <v>67</v>
      </c>
      <c r="AK1010" s="2">
        <v>10</v>
      </c>
      <c r="AL1010" s="2">
        <v>13</v>
      </c>
      <c r="AM1010" s="2">
        <v>66</v>
      </c>
      <c r="AN1010" s="2">
        <v>92</v>
      </c>
      <c r="AO1010" s="2">
        <v>1</v>
      </c>
      <c r="AP1010" s="2">
        <v>1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66</v>
      </c>
      <c r="AY1010" s="2">
        <v>92</v>
      </c>
      <c r="AZ1010" s="2">
        <v>20</v>
      </c>
      <c r="BA1010" s="2">
        <v>20</v>
      </c>
      <c r="BB1010" s="2">
        <v>0</v>
      </c>
      <c r="BC1010" s="2">
        <v>0</v>
      </c>
      <c r="BD1010" s="3">
        <v>0.1981234999839216</v>
      </c>
      <c r="BE1010" t="s">
        <v>68</v>
      </c>
      <c r="BF1010" t="s">
        <v>2834</v>
      </c>
    </row>
    <row r="1011" spans="1:58">
      <c r="A1011" t="s">
        <v>2830</v>
      </c>
      <c r="B1011" t="s">
        <v>2831</v>
      </c>
      <c r="C1011" t="s">
        <v>2832</v>
      </c>
      <c r="D1011" s="2">
        <v>10</v>
      </c>
      <c r="E1011" s="2">
        <v>20</v>
      </c>
      <c r="F1011" s="2">
        <v>10</v>
      </c>
      <c r="G1011" s="2">
        <v>25</v>
      </c>
      <c r="H1011" s="2">
        <v>110201025</v>
      </c>
      <c r="I1011" t="s">
        <v>61</v>
      </c>
      <c r="J1011" s="2">
        <v>1</v>
      </c>
      <c r="K1011" s="2">
        <v>0</v>
      </c>
      <c r="L1011" t="s">
        <v>62</v>
      </c>
      <c r="M1011" s="2">
        <v>10</v>
      </c>
      <c r="N1011" t="s">
        <v>70</v>
      </c>
      <c r="O1011" t="s">
        <v>64</v>
      </c>
      <c r="P1011" s="3">
        <v>1191</v>
      </c>
      <c r="Q1011" t="s">
        <v>2833</v>
      </c>
      <c r="R1011" s="3">
        <v>0.2902009999961592</v>
      </c>
      <c r="S1011" s="3">
        <v>0.4375</v>
      </c>
      <c r="T1011" s="2">
        <v>0</v>
      </c>
      <c r="U1011" s="2">
        <v>24</v>
      </c>
      <c r="V1011" s="2">
        <v>1</v>
      </c>
      <c r="W1011" s="2">
        <v>0</v>
      </c>
      <c r="X1011" s="2">
        <v>0</v>
      </c>
      <c r="Y1011" s="2">
        <v>0</v>
      </c>
      <c r="Z1011" s="2">
        <v>0</v>
      </c>
      <c r="AA1011" s="2">
        <v>1</v>
      </c>
      <c r="AB1011" s="2">
        <v>2</v>
      </c>
      <c r="AC1011" s="2">
        <v>2</v>
      </c>
      <c r="AD1011" s="2">
        <v>20</v>
      </c>
      <c r="AE1011" s="2">
        <v>0</v>
      </c>
      <c r="AF1011" s="2">
        <v>20</v>
      </c>
      <c r="AK1011" s="2">
        <v>0</v>
      </c>
      <c r="AL1011" s="2">
        <v>0</v>
      </c>
      <c r="AM1011" s="2">
        <v>30</v>
      </c>
      <c r="AN1011" s="2">
        <v>22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3">
        <v>0.2601950999815017</v>
      </c>
      <c r="BE1011" t="s">
        <v>71</v>
      </c>
      <c r="BF1011" t="s">
        <v>2835</v>
      </c>
    </row>
    <row r="1012" spans="1:58">
      <c r="A1012" t="s">
        <v>2836</v>
      </c>
      <c r="B1012" t="s">
        <v>2837</v>
      </c>
      <c r="C1012" t="s">
        <v>2838</v>
      </c>
      <c r="D1012" s="2">
        <v>10</v>
      </c>
      <c r="E1012" s="2">
        <v>20</v>
      </c>
      <c r="F1012" s="2">
        <v>10</v>
      </c>
      <c r="G1012" s="2">
        <v>26</v>
      </c>
      <c r="H1012" s="2">
        <v>110201026</v>
      </c>
      <c r="I1012" t="s">
        <v>61</v>
      </c>
      <c r="J1012" s="2">
        <v>1</v>
      </c>
      <c r="K1012" s="2">
        <v>0</v>
      </c>
      <c r="L1012" t="s">
        <v>62</v>
      </c>
      <c r="M1012" s="2">
        <v>20</v>
      </c>
      <c r="N1012" t="s">
        <v>70</v>
      </c>
      <c r="O1012" t="s">
        <v>64</v>
      </c>
      <c r="P1012" s="3">
        <v>334</v>
      </c>
      <c r="Q1012" t="s">
        <v>2839</v>
      </c>
      <c r="R1012" s="3">
        <v>0.6852083000121638</v>
      </c>
      <c r="S1012" s="3">
        <v>1.09375</v>
      </c>
      <c r="T1012" s="2">
        <v>0</v>
      </c>
      <c r="U1012" s="2">
        <v>52</v>
      </c>
      <c r="V1012" s="2">
        <v>1</v>
      </c>
      <c r="W1012" s="2">
        <v>0</v>
      </c>
      <c r="X1012" s="2">
        <v>0</v>
      </c>
      <c r="Y1012" s="2">
        <v>0</v>
      </c>
      <c r="Z1012" s="2">
        <v>0</v>
      </c>
      <c r="AA1012" s="2">
        <v>1</v>
      </c>
      <c r="AB1012" s="2">
        <v>16</v>
      </c>
      <c r="AC1012" s="2">
        <v>16</v>
      </c>
      <c r="AD1012" s="2">
        <v>20</v>
      </c>
      <c r="AE1012" s="2">
        <v>0</v>
      </c>
      <c r="AF1012" s="2">
        <v>28</v>
      </c>
      <c r="AK1012" s="2">
        <v>0</v>
      </c>
      <c r="AL1012" s="2">
        <v>0</v>
      </c>
      <c r="AM1012" s="2">
        <v>42</v>
      </c>
      <c r="AN1012" s="2">
        <v>34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3">
        <v>0.2363929999992251</v>
      </c>
      <c r="BE1012" t="s">
        <v>71</v>
      </c>
      <c r="BF1012" t="s">
        <v>2840</v>
      </c>
    </row>
    <row r="1013" spans="1:58">
      <c r="A1013" t="s">
        <v>2836</v>
      </c>
      <c r="B1013" t="s">
        <v>2837</v>
      </c>
      <c r="C1013" t="s">
        <v>2838</v>
      </c>
      <c r="D1013" s="2">
        <v>10</v>
      </c>
      <c r="E1013" s="2">
        <v>20</v>
      </c>
      <c r="F1013" s="2">
        <v>10</v>
      </c>
      <c r="G1013" s="2">
        <v>26</v>
      </c>
      <c r="H1013" s="2">
        <v>110201026</v>
      </c>
      <c r="I1013" t="s">
        <v>61</v>
      </c>
      <c r="J1013" s="2">
        <v>1</v>
      </c>
      <c r="K1013" s="2">
        <v>0</v>
      </c>
      <c r="L1013" t="s">
        <v>62</v>
      </c>
      <c r="M1013" s="2">
        <v>20</v>
      </c>
      <c r="N1013" t="s">
        <v>63</v>
      </c>
      <c r="O1013" t="s">
        <v>64</v>
      </c>
      <c r="P1013" s="3">
        <v>334</v>
      </c>
      <c r="Q1013" t="s">
        <v>2839</v>
      </c>
      <c r="R1013" s="3">
        <v>0.3114506999845617</v>
      </c>
      <c r="S1013" s="3">
        <v>0.3125</v>
      </c>
      <c r="T1013" s="2">
        <v>0</v>
      </c>
      <c r="U1013" s="2">
        <v>1</v>
      </c>
      <c r="V1013" s="2">
        <v>1</v>
      </c>
      <c r="W1013" s="2">
        <v>1</v>
      </c>
      <c r="X1013" s="2">
        <v>1</v>
      </c>
      <c r="Y1013" s="2">
        <v>1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</v>
      </c>
      <c r="AG1013" s="3">
        <v>334</v>
      </c>
      <c r="AH1013" s="3">
        <v>0</v>
      </c>
      <c r="AI1013" t="s">
        <v>114</v>
      </c>
      <c r="AJ1013" t="s">
        <v>115</v>
      </c>
      <c r="AK1013" s="2">
        <v>20</v>
      </c>
      <c r="AL1013" s="2">
        <v>25</v>
      </c>
      <c r="AM1013" s="2">
        <v>100</v>
      </c>
      <c r="AN1013" s="2">
        <v>170</v>
      </c>
      <c r="AO1013" s="2">
        <v>1</v>
      </c>
      <c r="AP1013" s="2">
        <v>1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100</v>
      </c>
      <c r="AY1013" s="2">
        <v>170</v>
      </c>
      <c r="AZ1013" s="2">
        <v>20</v>
      </c>
      <c r="BA1013" s="2">
        <v>20</v>
      </c>
      <c r="BB1013" s="2">
        <v>0</v>
      </c>
      <c r="BC1013" s="2">
        <v>0</v>
      </c>
      <c r="BD1013" s="3">
        <v>0.2007918999879621</v>
      </c>
      <c r="BE1013" t="s">
        <v>68</v>
      </c>
      <c r="BF1013" t="s">
        <v>2841</v>
      </c>
    </row>
    <row r="1014" spans="1:58">
      <c r="A1014" t="s">
        <v>2842</v>
      </c>
      <c r="B1014" t="s">
        <v>2843</v>
      </c>
      <c r="C1014" t="s">
        <v>2844</v>
      </c>
      <c r="D1014" s="2">
        <v>10</v>
      </c>
      <c r="E1014" s="2">
        <v>20</v>
      </c>
      <c r="F1014" s="2">
        <v>10</v>
      </c>
      <c r="G1014" s="2">
        <v>27</v>
      </c>
      <c r="H1014" s="2">
        <v>110201027</v>
      </c>
      <c r="I1014" t="s">
        <v>61</v>
      </c>
      <c r="J1014" s="2">
        <v>1</v>
      </c>
      <c r="K1014" s="2">
        <v>0</v>
      </c>
      <c r="L1014" t="s">
        <v>62</v>
      </c>
      <c r="M1014" s="2">
        <v>19</v>
      </c>
      <c r="N1014" t="s">
        <v>63</v>
      </c>
      <c r="O1014" t="s">
        <v>64</v>
      </c>
      <c r="P1014" s="3">
        <v>382</v>
      </c>
      <c r="Q1014" t="s">
        <v>2845</v>
      </c>
      <c r="R1014" s="3">
        <v>0.6235396999982186</v>
      </c>
      <c r="S1014" s="3">
        <v>0.65625</v>
      </c>
      <c r="T1014" s="2">
        <v>0</v>
      </c>
      <c r="U1014" s="2">
        <v>1</v>
      </c>
      <c r="V1014" s="2">
        <v>1</v>
      </c>
      <c r="W1014" s="2">
        <v>1</v>
      </c>
      <c r="X1014" s="2">
        <v>1</v>
      </c>
      <c r="Y1014" s="2">
        <v>1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7</v>
      </c>
      <c r="AG1014" s="3">
        <v>381.9999999999986</v>
      </c>
      <c r="AH1014" s="3">
        <v>0</v>
      </c>
      <c r="AI1014" t="s">
        <v>66</v>
      </c>
      <c r="AJ1014" t="s">
        <v>67</v>
      </c>
      <c r="AK1014" s="2">
        <v>19</v>
      </c>
      <c r="AL1014" s="2">
        <v>23</v>
      </c>
      <c r="AM1014" s="2">
        <v>95</v>
      </c>
      <c r="AN1014" s="2">
        <v>159</v>
      </c>
      <c r="AO1014" s="2">
        <v>1</v>
      </c>
      <c r="AP1014" s="2">
        <v>1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95</v>
      </c>
      <c r="AY1014" s="2">
        <v>159</v>
      </c>
      <c r="AZ1014" s="2">
        <v>20</v>
      </c>
      <c r="BA1014" s="2">
        <v>20</v>
      </c>
      <c r="BB1014" s="2">
        <v>0</v>
      </c>
      <c r="BC1014" s="2">
        <v>0</v>
      </c>
      <c r="BD1014" s="3">
        <v>0.1936055000405759</v>
      </c>
      <c r="BE1014" t="s">
        <v>68</v>
      </c>
      <c r="BF1014" t="s">
        <v>2846</v>
      </c>
    </row>
    <row r="1015" spans="1:58">
      <c r="A1015" t="s">
        <v>2842</v>
      </c>
      <c r="B1015" t="s">
        <v>2843</v>
      </c>
      <c r="C1015" t="s">
        <v>2844</v>
      </c>
      <c r="D1015" s="2">
        <v>10</v>
      </c>
      <c r="E1015" s="2">
        <v>20</v>
      </c>
      <c r="F1015" s="2">
        <v>10</v>
      </c>
      <c r="G1015" s="2">
        <v>27</v>
      </c>
      <c r="H1015" s="2">
        <v>110201027</v>
      </c>
      <c r="I1015" t="s">
        <v>61</v>
      </c>
      <c r="J1015" s="2">
        <v>1</v>
      </c>
      <c r="K1015" s="2">
        <v>0</v>
      </c>
      <c r="L1015" t="s">
        <v>62</v>
      </c>
      <c r="M1015" s="2">
        <v>19</v>
      </c>
      <c r="N1015" t="s">
        <v>70</v>
      </c>
      <c r="O1015" t="s">
        <v>64</v>
      </c>
      <c r="P1015" s="3">
        <v>382</v>
      </c>
      <c r="Q1015" t="s">
        <v>2845</v>
      </c>
      <c r="R1015" s="3">
        <v>5.814592399983667</v>
      </c>
      <c r="S1015" s="3">
        <v>7.546875</v>
      </c>
      <c r="T1015" s="2">
        <v>0</v>
      </c>
      <c r="U1015" s="2">
        <v>113</v>
      </c>
      <c r="V1015" s="2">
        <v>1</v>
      </c>
      <c r="W1015" s="2">
        <v>0</v>
      </c>
      <c r="X1015" s="2">
        <v>0</v>
      </c>
      <c r="Y1015" s="2">
        <v>0</v>
      </c>
      <c r="Z1015" s="2">
        <v>0</v>
      </c>
      <c r="AA1015" s="2">
        <v>1</v>
      </c>
      <c r="AB1015" s="2">
        <v>46</v>
      </c>
      <c r="AC1015" s="2">
        <v>47</v>
      </c>
      <c r="AD1015" s="2">
        <v>20</v>
      </c>
      <c r="AE1015" s="2">
        <v>0</v>
      </c>
      <c r="AF1015" s="2">
        <v>288</v>
      </c>
      <c r="AK1015" s="2">
        <v>0</v>
      </c>
      <c r="AL1015" s="2">
        <v>0</v>
      </c>
      <c r="AM1015" s="2">
        <v>60</v>
      </c>
      <c r="AN1015" s="2">
        <v>53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3">
        <v>0.2515226999530569</v>
      </c>
      <c r="BE1015" t="s">
        <v>71</v>
      </c>
      <c r="BF1015" t="s">
        <v>2847</v>
      </c>
    </row>
    <row r="1016" spans="1:58">
      <c r="A1016" t="s">
        <v>2848</v>
      </c>
      <c r="B1016" t="s">
        <v>2849</v>
      </c>
      <c r="C1016" t="s">
        <v>2850</v>
      </c>
      <c r="D1016" s="2">
        <v>10</v>
      </c>
      <c r="E1016" s="2">
        <v>20</v>
      </c>
      <c r="F1016" s="2">
        <v>10</v>
      </c>
      <c r="G1016" s="2">
        <v>28</v>
      </c>
      <c r="H1016" s="2">
        <v>110201028</v>
      </c>
      <c r="I1016" t="s">
        <v>61</v>
      </c>
      <c r="J1016" s="2">
        <v>1</v>
      </c>
      <c r="K1016" s="2">
        <v>0</v>
      </c>
      <c r="L1016" t="s">
        <v>62</v>
      </c>
      <c r="M1016" s="2">
        <v>10</v>
      </c>
      <c r="N1016" t="s">
        <v>70</v>
      </c>
      <c r="O1016" t="s">
        <v>64</v>
      </c>
      <c r="P1016" s="3">
        <v>369</v>
      </c>
      <c r="Q1016" t="s">
        <v>2792</v>
      </c>
      <c r="R1016" s="3">
        <v>0.3555464000091888</v>
      </c>
      <c r="S1016" s="3">
        <v>0.5625</v>
      </c>
      <c r="T1016" s="2">
        <v>0</v>
      </c>
      <c r="U1016" s="2">
        <v>32</v>
      </c>
      <c r="V1016" s="2">
        <v>1</v>
      </c>
      <c r="W1016" s="2">
        <v>0</v>
      </c>
      <c r="X1016" s="2">
        <v>0</v>
      </c>
      <c r="Y1016" s="2">
        <v>0</v>
      </c>
      <c r="Z1016" s="2">
        <v>0</v>
      </c>
      <c r="AA1016" s="2">
        <v>1</v>
      </c>
      <c r="AB1016" s="2">
        <v>6</v>
      </c>
      <c r="AC1016" s="2">
        <v>6</v>
      </c>
      <c r="AD1016" s="2">
        <v>20</v>
      </c>
      <c r="AE1016" s="2">
        <v>0</v>
      </c>
      <c r="AF1016" s="2">
        <v>22</v>
      </c>
      <c r="AK1016" s="2">
        <v>0</v>
      </c>
      <c r="AL1016" s="2">
        <v>0</v>
      </c>
      <c r="AM1016" s="2">
        <v>32</v>
      </c>
      <c r="AN1016" s="2">
        <v>24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3">
        <v>0.2426833999925293</v>
      </c>
      <c r="BE1016" t="s">
        <v>71</v>
      </c>
      <c r="BF1016" t="s">
        <v>2851</v>
      </c>
    </row>
    <row r="1017" spans="1:58">
      <c r="A1017" t="s">
        <v>2848</v>
      </c>
      <c r="B1017" t="s">
        <v>2849</v>
      </c>
      <c r="C1017" t="s">
        <v>2850</v>
      </c>
      <c r="D1017" s="2">
        <v>10</v>
      </c>
      <c r="E1017" s="2">
        <v>20</v>
      </c>
      <c r="F1017" s="2">
        <v>10</v>
      </c>
      <c r="G1017" s="2">
        <v>28</v>
      </c>
      <c r="H1017" s="2">
        <v>110201028</v>
      </c>
      <c r="I1017" t="s">
        <v>61</v>
      </c>
      <c r="J1017" s="2">
        <v>1</v>
      </c>
      <c r="K1017" s="2">
        <v>0</v>
      </c>
      <c r="L1017" t="s">
        <v>62</v>
      </c>
      <c r="M1017" s="2">
        <v>10</v>
      </c>
      <c r="N1017" t="s">
        <v>63</v>
      </c>
      <c r="O1017" t="s">
        <v>64</v>
      </c>
      <c r="P1017" s="3">
        <v>369</v>
      </c>
      <c r="Q1017" t="s">
        <v>2792</v>
      </c>
      <c r="R1017" s="3">
        <v>0.2274246999877505</v>
      </c>
      <c r="S1017" s="3">
        <v>0.234375</v>
      </c>
      <c r="T1017" s="2">
        <v>0</v>
      </c>
      <c r="U1017" s="2">
        <v>1</v>
      </c>
      <c r="V1017" s="2">
        <v>1</v>
      </c>
      <c r="W1017" s="2">
        <v>1</v>
      </c>
      <c r="X1017" s="2">
        <v>1</v>
      </c>
      <c r="Y1017" s="2">
        <v>1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</v>
      </c>
      <c r="AG1017" s="3">
        <v>369</v>
      </c>
      <c r="AH1017" s="3">
        <v>0</v>
      </c>
      <c r="AI1017" t="s">
        <v>66</v>
      </c>
      <c r="AJ1017" t="s">
        <v>67</v>
      </c>
      <c r="AK1017" s="2">
        <v>10</v>
      </c>
      <c r="AL1017" s="2">
        <v>12</v>
      </c>
      <c r="AM1017" s="2">
        <v>64</v>
      </c>
      <c r="AN1017" s="2">
        <v>88</v>
      </c>
      <c r="AO1017" s="2">
        <v>1</v>
      </c>
      <c r="AP1017" s="2">
        <v>1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64</v>
      </c>
      <c r="AY1017" s="2">
        <v>88</v>
      </c>
      <c r="AZ1017" s="2">
        <v>20</v>
      </c>
      <c r="BA1017" s="2">
        <v>20</v>
      </c>
      <c r="BB1017" s="2">
        <v>0</v>
      </c>
      <c r="BC1017" s="2">
        <v>0</v>
      </c>
      <c r="BD1017" s="3">
        <v>0.2032222999841906</v>
      </c>
      <c r="BE1017" t="s">
        <v>68</v>
      </c>
      <c r="BF1017" t="s">
        <v>2852</v>
      </c>
    </row>
    <row r="1018" spans="1:58">
      <c r="A1018" t="s">
        <v>2853</v>
      </c>
      <c r="B1018" t="s">
        <v>2854</v>
      </c>
      <c r="C1018" t="s">
        <v>2855</v>
      </c>
      <c r="D1018" s="2">
        <v>10</v>
      </c>
      <c r="E1018" s="2">
        <v>20</v>
      </c>
      <c r="F1018" s="2">
        <v>10</v>
      </c>
      <c r="G1018" s="2">
        <v>29</v>
      </c>
      <c r="H1018" s="2">
        <v>110201029</v>
      </c>
      <c r="I1018" t="s">
        <v>61</v>
      </c>
      <c r="J1018" s="2">
        <v>1</v>
      </c>
      <c r="K1018" s="2">
        <v>0</v>
      </c>
      <c r="L1018" t="s">
        <v>62</v>
      </c>
      <c r="M1018" s="2">
        <v>10</v>
      </c>
      <c r="N1018" t="s">
        <v>63</v>
      </c>
      <c r="O1018" t="s">
        <v>64</v>
      </c>
      <c r="P1018" s="3">
        <v>110</v>
      </c>
      <c r="Q1018" t="s">
        <v>1222</v>
      </c>
      <c r="R1018" s="3">
        <v>0.2196983000030741</v>
      </c>
      <c r="S1018" s="3">
        <v>0.21875</v>
      </c>
      <c r="T1018" s="2">
        <v>0</v>
      </c>
      <c r="U1018" s="2">
        <v>1</v>
      </c>
      <c r="V1018" s="2">
        <v>1</v>
      </c>
      <c r="W1018" s="2">
        <v>1</v>
      </c>
      <c r="X1018" s="2">
        <v>1</v>
      </c>
      <c r="Y1018" s="2">
        <v>1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</v>
      </c>
      <c r="AG1018" s="3">
        <v>110</v>
      </c>
      <c r="AH1018" s="3">
        <v>0</v>
      </c>
      <c r="AI1018" t="s">
        <v>66</v>
      </c>
      <c r="AJ1018" t="s">
        <v>67</v>
      </c>
      <c r="AK1018" s="2">
        <v>10</v>
      </c>
      <c r="AL1018" s="2">
        <v>11</v>
      </c>
      <c r="AM1018" s="2">
        <v>62</v>
      </c>
      <c r="AN1018" s="2">
        <v>84</v>
      </c>
      <c r="AO1018" s="2">
        <v>1</v>
      </c>
      <c r="AP1018" s="2">
        <v>1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62</v>
      </c>
      <c r="AY1018" s="2">
        <v>84</v>
      </c>
      <c r="AZ1018" s="2">
        <v>20</v>
      </c>
      <c r="BA1018" s="2">
        <v>20</v>
      </c>
      <c r="BB1018" s="2">
        <v>0</v>
      </c>
      <c r="BC1018" s="2">
        <v>0</v>
      </c>
      <c r="BD1018" s="3">
        <v>0.1977890999987721</v>
      </c>
      <c r="BE1018" t="s">
        <v>68</v>
      </c>
      <c r="BF1018" t="s">
        <v>2856</v>
      </c>
    </row>
    <row r="1019" spans="1:58">
      <c r="A1019" t="s">
        <v>2853</v>
      </c>
      <c r="B1019" t="s">
        <v>2854</v>
      </c>
      <c r="C1019" t="s">
        <v>2855</v>
      </c>
      <c r="D1019" s="2">
        <v>10</v>
      </c>
      <c r="E1019" s="2">
        <v>20</v>
      </c>
      <c r="F1019" s="2">
        <v>10</v>
      </c>
      <c r="G1019" s="2">
        <v>29</v>
      </c>
      <c r="H1019" s="2">
        <v>110201029</v>
      </c>
      <c r="I1019" t="s">
        <v>61</v>
      </c>
      <c r="J1019" s="2">
        <v>1</v>
      </c>
      <c r="K1019" s="2">
        <v>0</v>
      </c>
      <c r="L1019" t="s">
        <v>62</v>
      </c>
      <c r="M1019" s="2">
        <v>10</v>
      </c>
      <c r="N1019" t="s">
        <v>70</v>
      </c>
      <c r="O1019" t="s">
        <v>64</v>
      </c>
      <c r="P1019" s="3">
        <v>110</v>
      </c>
      <c r="Q1019" t="s">
        <v>1222</v>
      </c>
      <c r="R1019" s="3">
        <v>0.3690364999929443</v>
      </c>
      <c r="S1019" s="3">
        <v>0.578125</v>
      </c>
      <c r="T1019" s="2">
        <v>0</v>
      </c>
      <c r="U1019" s="2">
        <v>35</v>
      </c>
      <c r="V1019" s="2">
        <v>1</v>
      </c>
      <c r="W1019" s="2">
        <v>0</v>
      </c>
      <c r="X1019" s="2">
        <v>0</v>
      </c>
      <c r="Y1019" s="2">
        <v>0</v>
      </c>
      <c r="Z1019" s="2">
        <v>0</v>
      </c>
      <c r="AA1019" s="2">
        <v>1</v>
      </c>
      <c r="AB1019" s="2">
        <v>7</v>
      </c>
      <c r="AC1019" s="2">
        <v>8</v>
      </c>
      <c r="AD1019" s="2">
        <v>20</v>
      </c>
      <c r="AE1019" s="2">
        <v>0</v>
      </c>
      <c r="AF1019" s="2">
        <v>27</v>
      </c>
      <c r="AK1019" s="2">
        <v>0</v>
      </c>
      <c r="AL1019" s="2">
        <v>0</v>
      </c>
      <c r="AM1019" s="2">
        <v>40</v>
      </c>
      <c r="AN1019" s="2">
        <v>33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3">
        <v>0.268332100007683</v>
      </c>
      <c r="BE1019" t="s">
        <v>71</v>
      </c>
      <c r="BF1019" t="s">
        <v>2857</v>
      </c>
    </row>
    <row r="1020" spans="1:58">
      <c r="A1020" t="s">
        <v>2858</v>
      </c>
      <c r="B1020" t="s">
        <v>2859</v>
      </c>
      <c r="C1020" t="s">
        <v>2860</v>
      </c>
      <c r="D1020" s="2">
        <v>10</v>
      </c>
      <c r="E1020" s="2">
        <v>20</v>
      </c>
      <c r="F1020" s="2">
        <v>10</v>
      </c>
      <c r="G1020" s="2">
        <v>30</v>
      </c>
      <c r="H1020" s="2">
        <v>110201030</v>
      </c>
      <c r="I1020" t="s">
        <v>61</v>
      </c>
      <c r="J1020" s="2">
        <v>1</v>
      </c>
      <c r="K1020" s="2">
        <v>0</v>
      </c>
      <c r="L1020" t="s">
        <v>62</v>
      </c>
      <c r="M1020" s="2">
        <v>2</v>
      </c>
      <c r="N1020" t="s">
        <v>70</v>
      </c>
      <c r="O1020" t="s">
        <v>64</v>
      </c>
      <c r="P1020" s="3">
        <v>71</v>
      </c>
      <c r="Q1020" t="s">
        <v>759</v>
      </c>
      <c r="R1020" s="3">
        <v>0.04853609995916486</v>
      </c>
      <c r="S1020" s="3">
        <v>0.046875</v>
      </c>
      <c r="T1020" s="2">
        <v>0</v>
      </c>
      <c r="U1020" s="2">
        <v>22</v>
      </c>
      <c r="V1020" s="2">
        <v>1</v>
      </c>
      <c r="W1020" s="2">
        <v>0</v>
      </c>
      <c r="X1020" s="2">
        <v>0</v>
      </c>
      <c r="Y1020" s="2">
        <v>0</v>
      </c>
      <c r="Z1020" s="2">
        <v>0</v>
      </c>
      <c r="AA1020" s="2">
        <v>1</v>
      </c>
      <c r="AB1020" s="2">
        <v>1</v>
      </c>
      <c r="AC1020" s="2">
        <v>1</v>
      </c>
      <c r="AD1020" s="2">
        <v>20</v>
      </c>
      <c r="AE1020" s="2">
        <v>0</v>
      </c>
      <c r="AF1020" s="2">
        <v>0</v>
      </c>
      <c r="AK1020" s="2">
        <v>0</v>
      </c>
      <c r="AL1020" s="2">
        <v>0</v>
      </c>
      <c r="AM1020" s="2">
        <v>30</v>
      </c>
      <c r="AN1020" s="2">
        <v>20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3">
        <v>0.04110099998069927</v>
      </c>
      <c r="BE1020" t="s">
        <v>71</v>
      </c>
      <c r="BF1020" t="s">
        <v>2861</v>
      </c>
    </row>
    <row r="1021" spans="1:58">
      <c r="A1021" t="s">
        <v>2858</v>
      </c>
      <c r="B1021" t="s">
        <v>2859</v>
      </c>
      <c r="C1021" t="s">
        <v>2860</v>
      </c>
      <c r="D1021" s="2">
        <v>10</v>
      </c>
      <c r="E1021" s="2">
        <v>20</v>
      </c>
      <c r="F1021" s="2">
        <v>10</v>
      </c>
      <c r="G1021" s="2">
        <v>30</v>
      </c>
      <c r="H1021" s="2">
        <v>110201030</v>
      </c>
      <c r="I1021" t="s">
        <v>61</v>
      </c>
      <c r="J1021" s="2">
        <v>1</v>
      </c>
      <c r="K1021" s="2">
        <v>0</v>
      </c>
      <c r="L1021" t="s">
        <v>62</v>
      </c>
      <c r="M1021" s="2">
        <v>2</v>
      </c>
      <c r="N1021" t="s">
        <v>63</v>
      </c>
      <c r="O1021" t="s">
        <v>64</v>
      </c>
      <c r="P1021" s="3">
        <v>71</v>
      </c>
      <c r="Q1021" t="s">
        <v>759</v>
      </c>
      <c r="R1021" s="3">
        <v>0.2186529000173323</v>
      </c>
      <c r="S1021" s="3">
        <v>0.21875</v>
      </c>
      <c r="T1021" s="2">
        <v>0</v>
      </c>
      <c r="U1021" s="2">
        <v>1</v>
      </c>
      <c r="V1021" s="2">
        <v>1</v>
      </c>
      <c r="W1021" s="2">
        <v>1</v>
      </c>
      <c r="X1021" s="2">
        <v>1</v>
      </c>
      <c r="Y1021" s="2">
        <v>1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</v>
      </c>
      <c r="AG1021" s="3">
        <v>71</v>
      </c>
      <c r="AH1021" s="3">
        <v>0</v>
      </c>
      <c r="AI1021" t="s">
        <v>66</v>
      </c>
      <c r="AJ1021" t="s">
        <v>67</v>
      </c>
      <c r="AK1021" s="2">
        <v>2</v>
      </c>
      <c r="AL1021" s="2">
        <v>3</v>
      </c>
      <c r="AM1021" s="2">
        <v>38</v>
      </c>
      <c r="AN1021" s="2">
        <v>28</v>
      </c>
      <c r="AO1021" s="2">
        <v>1</v>
      </c>
      <c r="AP1021" s="2">
        <v>1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38</v>
      </c>
      <c r="AY1021" s="2">
        <v>28</v>
      </c>
      <c r="AZ1021" s="2">
        <v>20</v>
      </c>
      <c r="BA1021" s="2">
        <v>20</v>
      </c>
      <c r="BB1021" s="2">
        <v>0</v>
      </c>
      <c r="BC1021" s="2">
        <v>0</v>
      </c>
      <c r="BD1021" s="3">
        <v>0.200620700023137</v>
      </c>
      <c r="BE1021" t="s">
        <v>68</v>
      </c>
      <c r="BF1021" t="s">
        <v>2862</v>
      </c>
    </row>
    <row r="1022" spans="1:58">
      <c r="A1022" t="s">
        <v>2863</v>
      </c>
      <c r="B1022" t="s">
        <v>2864</v>
      </c>
      <c r="C1022" t="s">
        <v>2865</v>
      </c>
      <c r="D1022" s="2">
        <v>10</v>
      </c>
      <c r="E1022" s="2">
        <v>20</v>
      </c>
      <c r="F1022" s="2">
        <v>20</v>
      </c>
      <c r="G1022" s="2">
        <v>1</v>
      </c>
      <c r="H1022" s="2">
        <v>110202001</v>
      </c>
      <c r="I1022" t="s">
        <v>61</v>
      </c>
      <c r="J1022" s="2">
        <v>1</v>
      </c>
      <c r="K1022" s="2">
        <v>0</v>
      </c>
      <c r="L1022" t="s">
        <v>62</v>
      </c>
      <c r="M1022" s="2">
        <v>3</v>
      </c>
      <c r="N1022" t="s">
        <v>63</v>
      </c>
      <c r="O1022" t="s">
        <v>64</v>
      </c>
      <c r="P1022" s="3">
        <v>14</v>
      </c>
      <c r="Q1022" t="s">
        <v>741</v>
      </c>
      <c r="R1022" s="3">
        <v>0.3593957999837585</v>
      </c>
      <c r="S1022" s="3">
        <v>0.375</v>
      </c>
      <c r="T1022" s="2">
        <v>0</v>
      </c>
      <c r="U1022" s="2">
        <v>1</v>
      </c>
      <c r="V1022" s="2">
        <v>1</v>
      </c>
      <c r="W1022" s="2">
        <v>1</v>
      </c>
      <c r="X1022" s="2">
        <v>1</v>
      </c>
      <c r="Y1022" s="2">
        <v>1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1</v>
      </c>
      <c r="AG1022" s="3">
        <v>14</v>
      </c>
      <c r="AH1022" s="3">
        <v>0</v>
      </c>
      <c r="AI1022" t="s">
        <v>66</v>
      </c>
      <c r="AJ1022" t="s">
        <v>67</v>
      </c>
      <c r="AK1022" s="2">
        <v>3</v>
      </c>
      <c r="AL1022" s="2">
        <v>3</v>
      </c>
      <c r="AM1022" s="2">
        <v>49</v>
      </c>
      <c r="AN1022" s="2">
        <v>41</v>
      </c>
      <c r="AO1022" s="2">
        <v>1</v>
      </c>
      <c r="AP1022" s="2">
        <v>1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49</v>
      </c>
      <c r="AY1022" s="2">
        <v>41</v>
      </c>
      <c r="AZ1022" s="2">
        <v>20</v>
      </c>
      <c r="BA1022" s="2">
        <v>30</v>
      </c>
      <c r="BB1022" s="2">
        <v>0</v>
      </c>
      <c r="BC1022" s="2">
        <v>0</v>
      </c>
      <c r="BD1022" s="3">
        <v>0.3428925999905914</v>
      </c>
      <c r="BE1022" t="s">
        <v>68</v>
      </c>
      <c r="BF1022" t="s">
        <v>2866</v>
      </c>
    </row>
    <row r="1023" spans="1:58">
      <c r="A1023" t="s">
        <v>2863</v>
      </c>
      <c r="B1023" t="s">
        <v>2864</v>
      </c>
      <c r="C1023" t="s">
        <v>2865</v>
      </c>
      <c r="D1023" s="2">
        <v>10</v>
      </c>
      <c r="E1023" s="2">
        <v>20</v>
      </c>
      <c r="F1023" s="2">
        <v>20</v>
      </c>
      <c r="G1023" s="2">
        <v>1</v>
      </c>
      <c r="H1023" s="2">
        <v>110202001</v>
      </c>
      <c r="I1023" t="s">
        <v>61</v>
      </c>
      <c r="J1023" s="2">
        <v>1</v>
      </c>
      <c r="K1023" s="2">
        <v>0</v>
      </c>
      <c r="L1023" t="s">
        <v>62</v>
      </c>
      <c r="M1023" s="2">
        <v>3</v>
      </c>
      <c r="N1023" t="s">
        <v>70</v>
      </c>
      <c r="O1023" t="s">
        <v>64</v>
      </c>
      <c r="P1023" s="3">
        <v>14</v>
      </c>
      <c r="Q1023" t="s">
        <v>741</v>
      </c>
      <c r="R1023" s="3">
        <v>0.06292589998338372</v>
      </c>
      <c r="S1023" s="3">
        <v>0.0625</v>
      </c>
      <c r="T1023" s="2">
        <v>0</v>
      </c>
      <c r="U1023" s="2">
        <v>26</v>
      </c>
      <c r="V1023" s="2">
        <v>1</v>
      </c>
      <c r="W1023" s="2">
        <v>0</v>
      </c>
      <c r="X1023" s="2">
        <v>0</v>
      </c>
      <c r="Y1023" s="2">
        <v>0</v>
      </c>
      <c r="Z1023" s="2">
        <v>0</v>
      </c>
      <c r="AA1023" s="2">
        <v>1</v>
      </c>
      <c r="AB1023" s="2">
        <v>3</v>
      </c>
      <c r="AC1023" s="2">
        <v>3</v>
      </c>
      <c r="AD1023" s="2">
        <v>20</v>
      </c>
      <c r="AE1023" s="2">
        <v>0</v>
      </c>
      <c r="AF1023" s="2">
        <v>0</v>
      </c>
      <c r="AK1023" s="2">
        <v>0</v>
      </c>
      <c r="AL1023" s="2">
        <v>0</v>
      </c>
      <c r="AM1023" s="2">
        <v>30</v>
      </c>
      <c r="AN1023" s="2">
        <v>30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3">
        <v>0.04729840002255514</v>
      </c>
      <c r="BE1023" t="s">
        <v>71</v>
      </c>
      <c r="BF1023" t="s">
        <v>2867</v>
      </c>
    </row>
    <row r="1024" spans="1:58">
      <c r="A1024" t="s">
        <v>2868</v>
      </c>
      <c r="B1024" t="s">
        <v>2869</v>
      </c>
      <c r="C1024" t="s">
        <v>2870</v>
      </c>
      <c r="D1024" s="2">
        <v>10</v>
      </c>
      <c r="E1024" s="2">
        <v>20</v>
      </c>
      <c r="F1024" s="2">
        <v>20</v>
      </c>
      <c r="G1024" s="2">
        <v>2</v>
      </c>
      <c r="H1024" s="2">
        <v>110202002</v>
      </c>
      <c r="I1024" t="s">
        <v>61</v>
      </c>
      <c r="J1024" s="2">
        <v>1</v>
      </c>
      <c r="K1024" s="2">
        <v>0</v>
      </c>
      <c r="L1024" t="s">
        <v>62</v>
      </c>
      <c r="M1024" s="2">
        <v>1</v>
      </c>
      <c r="N1024" t="s">
        <v>70</v>
      </c>
      <c r="O1024" t="s">
        <v>64</v>
      </c>
      <c r="P1024" s="3">
        <v>92</v>
      </c>
      <c r="Q1024" t="s">
        <v>913</v>
      </c>
      <c r="R1024" s="3">
        <v>0.05796140001621097</v>
      </c>
      <c r="S1024" s="3">
        <v>0.046875</v>
      </c>
      <c r="T1024" s="2">
        <v>0</v>
      </c>
      <c r="U1024" s="2">
        <v>22</v>
      </c>
      <c r="V1024" s="2">
        <v>1</v>
      </c>
      <c r="W1024" s="2">
        <v>0</v>
      </c>
      <c r="X1024" s="2">
        <v>0</v>
      </c>
      <c r="Y1024" s="2">
        <v>0</v>
      </c>
      <c r="Z1024" s="2">
        <v>0</v>
      </c>
      <c r="AA1024" s="2">
        <v>1</v>
      </c>
      <c r="AB1024" s="2">
        <v>1</v>
      </c>
      <c r="AC1024" s="2">
        <v>1</v>
      </c>
      <c r="AD1024" s="2">
        <v>20</v>
      </c>
      <c r="AE1024" s="2">
        <v>0</v>
      </c>
      <c r="AF1024" s="2">
        <v>0</v>
      </c>
      <c r="AK1024" s="2">
        <v>0</v>
      </c>
      <c r="AL1024" s="2">
        <v>0</v>
      </c>
      <c r="AM1024" s="2">
        <v>30</v>
      </c>
      <c r="AN1024" s="2">
        <v>30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3">
        <v>0.05083810002543032</v>
      </c>
      <c r="BE1024" t="s">
        <v>71</v>
      </c>
      <c r="BF1024" t="s">
        <v>2871</v>
      </c>
    </row>
    <row r="1025" spans="1:58">
      <c r="A1025" t="s">
        <v>2868</v>
      </c>
      <c r="B1025" t="s">
        <v>2869</v>
      </c>
      <c r="C1025" t="s">
        <v>2870</v>
      </c>
      <c r="D1025" s="2">
        <v>10</v>
      </c>
      <c r="E1025" s="2">
        <v>20</v>
      </c>
      <c r="F1025" s="2">
        <v>20</v>
      </c>
      <c r="G1025" s="2">
        <v>2</v>
      </c>
      <c r="H1025" s="2">
        <v>110202002</v>
      </c>
      <c r="I1025" t="s">
        <v>61</v>
      </c>
      <c r="J1025" s="2">
        <v>1</v>
      </c>
      <c r="K1025" s="2">
        <v>0</v>
      </c>
      <c r="L1025" t="s">
        <v>62</v>
      </c>
      <c r="M1025" s="2">
        <v>1</v>
      </c>
      <c r="N1025" t="s">
        <v>63</v>
      </c>
      <c r="O1025" t="s">
        <v>64</v>
      </c>
      <c r="P1025" s="3">
        <v>92</v>
      </c>
      <c r="Q1025" t="s">
        <v>913</v>
      </c>
      <c r="R1025" s="3">
        <v>0.3134650000138208</v>
      </c>
      <c r="S1025" s="3">
        <v>0.3125</v>
      </c>
      <c r="T1025" s="2">
        <v>0</v>
      </c>
      <c r="U1025" s="2">
        <v>1</v>
      </c>
      <c r="V1025" s="2">
        <v>1</v>
      </c>
      <c r="W1025" s="2">
        <v>1</v>
      </c>
      <c r="X1025" s="2">
        <v>1</v>
      </c>
      <c r="Y1025" s="2">
        <v>1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3">
        <v>92</v>
      </c>
      <c r="AH1025" s="3">
        <v>0</v>
      </c>
      <c r="AI1025" t="s">
        <v>66</v>
      </c>
      <c r="AJ1025" t="s">
        <v>67</v>
      </c>
      <c r="AK1025" s="2">
        <v>1</v>
      </c>
      <c r="AL1025" s="2">
        <v>1</v>
      </c>
      <c r="AM1025" s="2">
        <v>43</v>
      </c>
      <c r="AN1025" s="2">
        <v>30</v>
      </c>
      <c r="AO1025" s="2">
        <v>1</v>
      </c>
      <c r="AP1025" s="2">
        <v>1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43</v>
      </c>
      <c r="AY1025" s="2">
        <v>27</v>
      </c>
      <c r="AZ1025" s="2">
        <v>20</v>
      </c>
      <c r="BA1025" s="2">
        <v>30</v>
      </c>
      <c r="BB1025" s="2">
        <v>0</v>
      </c>
      <c r="BC1025" s="2">
        <v>0</v>
      </c>
      <c r="BD1025" s="3">
        <v>0.3079845999600366</v>
      </c>
      <c r="BE1025" t="s">
        <v>68</v>
      </c>
      <c r="BF1025" t="s">
        <v>2872</v>
      </c>
    </row>
    <row r="1026" spans="1:58">
      <c r="A1026" t="s">
        <v>2873</v>
      </c>
      <c r="B1026" t="s">
        <v>2874</v>
      </c>
      <c r="C1026" t="s">
        <v>2875</v>
      </c>
      <c r="D1026" s="2">
        <v>10</v>
      </c>
      <c r="E1026" s="2">
        <v>20</v>
      </c>
      <c r="F1026" s="2">
        <v>20</v>
      </c>
      <c r="G1026" s="2">
        <v>3</v>
      </c>
      <c r="H1026" s="2">
        <v>110202003</v>
      </c>
      <c r="I1026" t="s">
        <v>61</v>
      </c>
      <c r="J1026" s="2">
        <v>1</v>
      </c>
      <c r="K1026" s="2">
        <v>0</v>
      </c>
      <c r="L1026" t="s">
        <v>62</v>
      </c>
      <c r="M1026" s="2">
        <v>11</v>
      </c>
      <c r="N1026" t="s">
        <v>63</v>
      </c>
      <c r="O1026" t="s">
        <v>64</v>
      </c>
      <c r="P1026" s="3">
        <v>193</v>
      </c>
      <c r="Q1026" t="s">
        <v>2876</v>
      </c>
      <c r="R1026" s="3">
        <v>0.3268003000412136</v>
      </c>
      <c r="S1026" s="3">
        <v>0.328125</v>
      </c>
      <c r="T1026" s="2">
        <v>0</v>
      </c>
      <c r="U1026" s="2">
        <v>1</v>
      </c>
      <c r="V1026" s="2">
        <v>1</v>
      </c>
      <c r="W1026" s="2">
        <v>1</v>
      </c>
      <c r="X1026" s="2">
        <v>1</v>
      </c>
      <c r="Y1026" s="2">
        <v>1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</v>
      </c>
      <c r="AG1026" s="3">
        <v>193</v>
      </c>
      <c r="AH1026" s="3">
        <v>0</v>
      </c>
      <c r="AI1026" t="s">
        <v>66</v>
      </c>
      <c r="AJ1026" t="s">
        <v>67</v>
      </c>
      <c r="AK1026" s="2">
        <v>11</v>
      </c>
      <c r="AL1026" s="2">
        <v>13</v>
      </c>
      <c r="AM1026" s="2">
        <v>77</v>
      </c>
      <c r="AN1026" s="2">
        <v>105</v>
      </c>
      <c r="AO1026" s="2">
        <v>1</v>
      </c>
      <c r="AP1026" s="2">
        <v>1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77</v>
      </c>
      <c r="AY1026" s="2">
        <v>105</v>
      </c>
      <c r="AZ1026" s="2">
        <v>20</v>
      </c>
      <c r="BA1026" s="2">
        <v>30</v>
      </c>
      <c r="BB1026" s="2">
        <v>0</v>
      </c>
      <c r="BC1026" s="2">
        <v>0</v>
      </c>
      <c r="BD1026" s="3">
        <v>0.300587700039614</v>
      </c>
      <c r="BE1026" t="s">
        <v>68</v>
      </c>
      <c r="BF1026" t="s">
        <v>2877</v>
      </c>
    </row>
    <row r="1027" spans="1:58">
      <c r="A1027" t="s">
        <v>2873</v>
      </c>
      <c r="B1027" t="s">
        <v>2874</v>
      </c>
      <c r="C1027" t="s">
        <v>2875</v>
      </c>
      <c r="D1027" s="2">
        <v>10</v>
      </c>
      <c r="E1027" s="2">
        <v>20</v>
      </c>
      <c r="F1027" s="2">
        <v>20</v>
      </c>
      <c r="G1027" s="2">
        <v>3</v>
      </c>
      <c r="H1027" s="2">
        <v>110202003</v>
      </c>
      <c r="I1027" t="s">
        <v>61</v>
      </c>
      <c r="J1027" s="2">
        <v>1</v>
      </c>
      <c r="K1027" s="2">
        <v>0</v>
      </c>
      <c r="L1027" t="s">
        <v>62</v>
      </c>
      <c r="M1027" s="2">
        <v>11</v>
      </c>
      <c r="N1027" t="s">
        <v>70</v>
      </c>
      <c r="O1027" t="s">
        <v>64</v>
      </c>
      <c r="P1027" s="3">
        <v>193</v>
      </c>
      <c r="Q1027" t="s">
        <v>2876</v>
      </c>
      <c r="R1027" s="3">
        <v>0.2857332000276074</v>
      </c>
      <c r="S1027" s="3">
        <v>0.453125</v>
      </c>
      <c r="T1027" s="2">
        <v>0</v>
      </c>
      <c r="U1027" s="2">
        <v>30</v>
      </c>
      <c r="V1027" s="2">
        <v>1</v>
      </c>
      <c r="W1027" s="2">
        <v>0</v>
      </c>
      <c r="X1027" s="2">
        <v>0</v>
      </c>
      <c r="Y1027" s="2">
        <v>0</v>
      </c>
      <c r="Z1027" s="2">
        <v>0</v>
      </c>
      <c r="AA1027" s="2">
        <v>1</v>
      </c>
      <c r="AB1027" s="2">
        <v>5</v>
      </c>
      <c r="AC1027" s="2">
        <v>5</v>
      </c>
      <c r="AD1027" s="2">
        <v>20</v>
      </c>
      <c r="AE1027" s="2">
        <v>0</v>
      </c>
      <c r="AF1027" s="2">
        <v>22</v>
      </c>
      <c r="AK1027" s="2">
        <v>0</v>
      </c>
      <c r="AL1027" s="2">
        <v>0</v>
      </c>
      <c r="AM1027" s="2">
        <v>32</v>
      </c>
      <c r="AN1027" s="2">
        <v>34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3">
        <v>0.2127074000309221</v>
      </c>
      <c r="BE1027" t="s">
        <v>71</v>
      </c>
      <c r="BF1027" t="s">
        <v>2878</v>
      </c>
    </row>
    <row r="1028" spans="1:58">
      <c r="A1028" t="s">
        <v>2879</v>
      </c>
      <c r="B1028" t="s">
        <v>2880</v>
      </c>
      <c r="C1028" t="s">
        <v>2881</v>
      </c>
      <c r="D1028" s="2">
        <v>10</v>
      </c>
      <c r="E1028" s="2">
        <v>20</v>
      </c>
      <c r="F1028" s="2">
        <v>20</v>
      </c>
      <c r="G1028" s="2">
        <v>4</v>
      </c>
      <c r="H1028" s="2">
        <v>110202004</v>
      </c>
      <c r="I1028" t="s">
        <v>61</v>
      </c>
      <c r="J1028" s="2">
        <v>1</v>
      </c>
      <c r="K1028" s="2">
        <v>0</v>
      </c>
      <c r="L1028" t="s">
        <v>62</v>
      </c>
      <c r="M1028" s="2">
        <v>2</v>
      </c>
      <c r="N1028" t="s">
        <v>70</v>
      </c>
      <c r="O1028" t="s">
        <v>64</v>
      </c>
      <c r="P1028" s="3">
        <v>51</v>
      </c>
      <c r="Q1028" t="s">
        <v>1051</v>
      </c>
      <c r="R1028" s="3">
        <v>0.07652810000581667</v>
      </c>
      <c r="S1028" s="3">
        <v>0.078125</v>
      </c>
      <c r="T1028" s="2">
        <v>0</v>
      </c>
      <c r="U1028" s="2">
        <v>22</v>
      </c>
      <c r="V1028" s="2">
        <v>1</v>
      </c>
      <c r="W1028" s="2">
        <v>0</v>
      </c>
      <c r="X1028" s="2">
        <v>0</v>
      </c>
      <c r="Y1028" s="2">
        <v>0</v>
      </c>
      <c r="Z1028" s="2">
        <v>0</v>
      </c>
      <c r="AA1028" s="2">
        <v>1</v>
      </c>
      <c r="AB1028" s="2">
        <v>1</v>
      </c>
      <c r="AC1028" s="2">
        <v>1</v>
      </c>
      <c r="AD1028" s="2">
        <v>20</v>
      </c>
      <c r="AE1028" s="2">
        <v>0</v>
      </c>
      <c r="AF1028" s="2">
        <v>1</v>
      </c>
      <c r="AK1028" s="2">
        <v>0</v>
      </c>
      <c r="AL1028" s="2">
        <v>0</v>
      </c>
      <c r="AM1028" s="2">
        <v>30</v>
      </c>
      <c r="AN1028" s="2">
        <v>30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3">
        <v>0.06959850003477186</v>
      </c>
      <c r="BE1028" t="s">
        <v>71</v>
      </c>
      <c r="BF1028" t="s">
        <v>2882</v>
      </c>
    </row>
    <row r="1029" spans="1:58">
      <c r="A1029" t="s">
        <v>2879</v>
      </c>
      <c r="B1029" t="s">
        <v>2880</v>
      </c>
      <c r="C1029" t="s">
        <v>2881</v>
      </c>
      <c r="D1029" s="2">
        <v>10</v>
      </c>
      <c r="E1029" s="2">
        <v>20</v>
      </c>
      <c r="F1029" s="2">
        <v>20</v>
      </c>
      <c r="G1029" s="2">
        <v>4</v>
      </c>
      <c r="H1029" s="2">
        <v>110202004</v>
      </c>
      <c r="I1029" t="s">
        <v>61</v>
      </c>
      <c r="J1029" s="2">
        <v>1</v>
      </c>
      <c r="K1029" s="2">
        <v>0</v>
      </c>
      <c r="L1029" t="s">
        <v>62</v>
      </c>
      <c r="M1029" s="2">
        <v>2</v>
      </c>
      <c r="N1029" t="s">
        <v>63</v>
      </c>
      <c r="O1029" t="s">
        <v>64</v>
      </c>
      <c r="P1029" s="3">
        <v>51</v>
      </c>
      <c r="Q1029" t="s">
        <v>1051</v>
      </c>
      <c r="R1029" s="3">
        <v>0.3462557999882847</v>
      </c>
      <c r="S1029" s="3">
        <v>0.34375</v>
      </c>
      <c r="T1029" s="2">
        <v>0</v>
      </c>
      <c r="U1029" s="2">
        <v>1</v>
      </c>
      <c r="V1029" s="2">
        <v>1</v>
      </c>
      <c r="W1029" s="2">
        <v>1</v>
      </c>
      <c r="X1029" s="2">
        <v>1</v>
      </c>
      <c r="Y1029" s="2">
        <v>1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</v>
      </c>
      <c r="AG1029" s="3">
        <v>51.00000000000003</v>
      </c>
      <c r="AH1029" s="3">
        <v>0</v>
      </c>
      <c r="AI1029" t="s">
        <v>66</v>
      </c>
      <c r="AJ1029" t="s">
        <v>67</v>
      </c>
      <c r="AK1029" s="2">
        <v>2</v>
      </c>
      <c r="AL1029" s="2">
        <v>3</v>
      </c>
      <c r="AM1029" s="2">
        <v>48</v>
      </c>
      <c r="AN1029" s="2">
        <v>38</v>
      </c>
      <c r="AO1029" s="2">
        <v>1</v>
      </c>
      <c r="AP1029" s="2">
        <v>1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48</v>
      </c>
      <c r="AY1029" s="2">
        <v>38</v>
      </c>
      <c r="AZ1029" s="2">
        <v>20</v>
      </c>
      <c r="BA1029" s="2">
        <v>30</v>
      </c>
      <c r="BB1029" s="2">
        <v>0</v>
      </c>
      <c r="BC1029" s="2">
        <v>0</v>
      </c>
      <c r="BD1029" s="3">
        <v>0.3253670000121929</v>
      </c>
      <c r="BE1029" t="s">
        <v>68</v>
      </c>
      <c r="BF1029" t="s">
        <v>2883</v>
      </c>
    </row>
    <row r="1030" spans="1:58">
      <c r="A1030" t="s">
        <v>2884</v>
      </c>
      <c r="B1030" t="s">
        <v>2885</v>
      </c>
      <c r="C1030" t="s">
        <v>2886</v>
      </c>
      <c r="D1030" s="2">
        <v>10</v>
      </c>
      <c r="E1030" s="2">
        <v>20</v>
      </c>
      <c r="F1030" s="2">
        <v>20</v>
      </c>
      <c r="G1030" s="2">
        <v>5</v>
      </c>
      <c r="H1030" s="2">
        <v>110202005</v>
      </c>
      <c r="I1030" t="s">
        <v>61</v>
      </c>
      <c r="J1030" s="2">
        <v>7</v>
      </c>
      <c r="K1030" s="2">
        <v>6</v>
      </c>
      <c r="L1030" t="s">
        <v>481</v>
      </c>
      <c r="M1030" s="2">
        <v>1</v>
      </c>
      <c r="N1030" t="s">
        <v>63</v>
      </c>
      <c r="O1030" t="s">
        <v>64</v>
      </c>
      <c r="P1030" s="3">
        <v>10</v>
      </c>
      <c r="Q1030" t="s">
        <v>771</v>
      </c>
      <c r="R1030" s="3">
        <v>0.3237492000334896</v>
      </c>
      <c r="S1030" s="3">
        <v>0.3125</v>
      </c>
      <c r="T1030" s="2">
        <v>0</v>
      </c>
      <c r="U1030" s="2">
        <v>1</v>
      </c>
      <c r="V1030" s="2">
        <v>1</v>
      </c>
      <c r="W1030" s="2">
        <v>1</v>
      </c>
      <c r="X1030" s="2">
        <v>1</v>
      </c>
      <c r="Y1030" s="2">
        <v>1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3">
        <v>10</v>
      </c>
      <c r="AH1030" s="3">
        <v>0</v>
      </c>
      <c r="AI1030" t="s">
        <v>66</v>
      </c>
      <c r="AJ1030" t="s">
        <v>67</v>
      </c>
      <c r="AK1030" s="2">
        <v>1</v>
      </c>
      <c r="AL1030" s="2">
        <v>1</v>
      </c>
      <c r="AM1030" s="2">
        <v>43</v>
      </c>
      <c r="AN1030" s="2">
        <v>30</v>
      </c>
      <c r="AO1030" s="2">
        <v>1</v>
      </c>
      <c r="AP1030" s="2">
        <v>1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43</v>
      </c>
      <c r="AY1030" s="2">
        <v>27</v>
      </c>
      <c r="AZ1030" s="2">
        <v>20</v>
      </c>
      <c r="BA1030" s="2">
        <v>30</v>
      </c>
      <c r="BB1030" s="2">
        <v>0</v>
      </c>
      <c r="BC1030" s="2">
        <v>0</v>
      </c>
      <c r="BD1030" s="3">
        <v>0.3182549000484869</v>
      </c>
      <c r="BE1030" t="s">
        <v>68</v>
      </c>
      <c r="BF1030" t="s">
        <v>2887</v>
      </c>
    </row>
    <row r="1031" spans="1:58">
      <c r="A1031" t="s">
        <v>2884</v>
      </c>
      <c r="B1031" t="s">
        <v>2885</v>
      </c>
      <c r="C1031" t="s">
        <v>2886</v>
      </c>
      <c r="D1031" s="2">
        <v>10</v>
      </c>
      <c r="E1031" s="2">
        <v>20</v>
      </c>
      <c r="F1031" s="2">
        <v>20</v>
      </c>
      <c r="G1031" s="2">
        <v>5</v>
      </c>
      <c r="H1031" s="2">
        <v>110202005</v>
      </c>
      <c r="I1031" t="s">
        <v>61</v>
      </c>
      <c r="J1031" s="2">
        <v>7</v>
      </c>
      <c r="K1031" s="2">
        <v>6</v>
      </c>
      <c r="L1031" t="s">
        <v>481</v>
      </c>
      <c r="M1031" s="2">
        <v>1</v>
      </c>
      <c r="N1031" t="s">
        <v>70</v>
      </c>
      <c r="O1031" t="s">
        <v>64</v>
      </c>
      <c r="P1031" s="3">
        <v>10</v>
      </c>
      <c r="Q1031" t="s">
        <v>771</v>
      </c>
      <c r="R1031" s="3">
        <v>0.05523430003086105</v>
      </c>
      <c r="S1031" s="3">
        <v>0.046875</v>
      </c>
      <c r="T1031" s="2">
        <v>0</v>
      </c>
      <c r="U1031" s="2">
        <v>22</v>
      </c>
      <c r="V1031" s="2">
        <v>1</v>
      </c>
      <c r="W1031" s="2">
        <v>0</v>
      </c>
      <c r="X1031" s="2">
        <v>0</v>
      </c>
      <c r="Y1031" s="2">
        <v>0</v>
      </c>
      <c r="Z1031" s="2">
        <v>0</v>
      </c>
      <c r="AA1031" s="2">
        <v>1</v>
      </c>
      <c r="AB1031" s="2">
        <v>1</v>
      </c>
      <c r="AC1031" s="2">
        <v>1</v>
      </c>
      <c r="AD1031" s="2">
        <v>20</v>
      </c>
      <c r="AE1031" s="2">
        <v>0</v>
      </c>
      <c r="AF1031" s="2">
        <v>0</v>
      </c>
      <c r="AK1031" s="2">
        <v>0</v>
      </c>
      <c r="AL1031" s="2">
        <v>0</v>
      </c>
      <c r="AM1031" s="2">
        <v>30</v>
      </c>
      <c r="AN1031" s="2">
        <v>30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3">
        <v>0.04858360002981499</v>
      </c>
      <c r="BE1031" t="s">
        <v>71</v>
      </c>
      <c r="BF1031" t="s">
        <v>2888</v>
      </c>
    </row>
    <row r="1032" spans="1:58">
      <c r="A1032" t="s">
        <v>2889</v>
      </c>
      <c r="B1032" t="s">
        <v>2890</v>
      </c>
      <c r="C1032" t="s">
        <v>2891</v>
      </c>
      <c r="D1032" s="2">
        <v>10</v>
      </c>
      <c r="E1032" s="2">
        <v>20</v>
      </c>
      <c r="F1032" s="2">
        <v>20</v>
      </c>
      <c r="G1032" s="2">
        <v>6</v>
      </c>
      <c r="H1032" s="2">
        <v>110202006</v>
      </c>
      <c r="I1032" t="s">
        <v>61</v>
      </c>
      <c r="J1032" s="2">
        <v>1</v>
      </c>
      <c r="K1032" s="2">
        <v>0</v>
      </c>
      <c r="L1032" t="s">
        <v>62</v>
      </c>
      <c r="M1032" s="2">
        <v>1</v>
      </c>
      <c r="N1032" t="s">
        <v>70</v>
      </c>
      <c r="O1032" t="s">
        <v>64</v>
      </c>
      <c r="P1032" s="3">
        <v>0</v>
      </c>
      <c r="Q1032" t="s">
        <v>789</v>
      </c>
      <c r="R1032" s="3">
        <v>0.04929860000265762</v>
      </c>
      <c r="S1032" s="3">
        <v>0.046875</v>
      </c>
      <c r="T1032" s="2">
        <v>0</v>
      </c>
      <c r="U1032" s="2">
        <v>22</v>
      </c>
      <c r="V1032" s="2">
        <v>1</v>
      </c>
      <c r="W1032" s="2">
        <v>0</v>
      </c>
      <c r="X1032" s="2">
        <v>0</v>
      </c>
      <c r="Y1032" s="2">
        <v>0</v>
      </c>
      <c r="Z1032" s="2">
        <v>0</v>
      </c>
      <c r="AA1032" s="2">
        <v>1</v>
      </c>
      <c r="AB1032" s="2">
        <v>1</v>
      </c>
      <c r="AC1032" s="2">
        <v>1</v>
      </c>
      <c r="AD1032" s="2">
        <v>20</v>
      </c>
      <c r="AE1032" s="2">
        <v>0</v>
      </c>
      <c r="AF1032" s="2">
        <v>0</v>
      </c>
      <c r="AK1032" s="2">
        <v>0</v>
      </c>
      <c r="AL1032" s="2">
        <v>0</v>
      </c>
      <c r="AM1032" s="2">
        <v>30</v>
      </c>
      <c r="AN1032" s="2">
        <v>30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3">
        <v>0.04241940000792965</v>
      </c>
      <c r="BE1032" t="s">
        <v>71</v>
      </c>
      <c r="BF1032" t="s">
        <v>2892</v>
      </c>
    </row>
    <row r="1033" spans="1:58">
      <c r="A1033" t="s">
        <v>2889</v>
      </c>
      <c r="B1033" t="s">
        <v>2890</v>
      </c>
      <c r="C1033" t="s">
        <v>2891</v>
      </c>
      <c r="D1033" s="2">
        <v>10</v>
      </c>
      <c r="E1033" s="2">
        <v>20</v>
      </c>
      <c r="F1033" s="2">
        <v>20</v>
      </c>
      <c r="G1033" s="2">
        <v>6</v>
      </c>
      <c r="H1033" s="2">
        <v>110202006</v>
      </c>
      <c r="I1033" t="s">
        <v>61</v>
      </c>
      <c r="J1033" s="2">
        <v>1</v>
      </c>
      <c r="K1033" s="2">
        <v>0</v>
      </c>
      <c r="L1033" t="s">
        <v>62</v>
      </c>
      <c r="M1033" s="2">
        <v>1</v>
      </c>
      <c r="N1033" t="s">
        <v>63</v>
      </c>
      <c r="O1033" t="s">
        <v>64</v>
      </c>
      <c r="P1033" s="3">
        <v>0</v>
      </c>
      <c r="Q1033" t="s">
        <v>789</v>
      </c>
      <c r="R1033" s="3">
        <v>0.3122159999911673</v>
      </c>
      <c r="S1033" s="3">
        <v>0.3125</v>
      </c>
      <c r="T1033" s="2">
        <v>0</v>
      </c>
      <c r="U1033" s="2">
        <v>1</v>
      </c>
      <c r="V1033" s="2">
        <v>1</v>
      </c>
      <c r="W1033" s="2">
        <v>1</v>
      </c>
      <c r="X1033" s="2">
        <v>1</v>
      </c>
      <c r="Y1033" s="2">
        <v>1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3">
        <v>0</v>
      </c>
      <c r="AH1033" s="3">
        <v>0</v>
      </c>
      <c r="AI1033" t="s">
        <v>66</v>
      </c>
      <c r="AJ1033" t="s">
        <v>67</v>
      </c>
      <c r="AK1033" s="2">
        <v>1</v>
      </c>
      <c r="AL1033" s="2">
        <v>1</v>
      </c>
      <c r="AM1033" s="2">
        <v>43</v>
      </c>
      <c r="AN1033" s="2">
        <v>30</v>
      </c>
      <c r="AO1033" s="2">
        <v>1</v>
      </c>
      <c r="AP1033" s="2">
        <v>1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43</v>
      </c>
      <c r="AY1033" s="2">
        <v>27</v>
      </c>
      <c r="AZ1033" s="2">
        <v>20</v>
      </c>
      <c r="BA1033" s="2">
        <v>30</v>
      </c>
      <c r="BB1033" s="2">
        <v>0</v>
      </c>
      <c r="BC1033" s="2">
        <v>0</v>
      </c>
      <c r="BD1033" s="3">
        <v>0.3065447999979369</v>
      </c>
      <c r="BE1033" t="s">
        <v>68</v>
      </c>
      <c r="BF1033" t="s">
        <v>2893</v>
      </c>
    </row>
    <row r="1034" spans="1:58">
      <c r="A1034" t="s">
        <v>2894</v>
      </c>
      <c r="B1034" t="s">
        <v>2895</v>
      </c>
      <c r="C1034" t="s">
        <v>2896</v>
      </c>
      <c r="D1034" s="2">
        <v>10</v>
      </c>
      <c r="E1034" s="2">
        <v>20</v>
      </c>
      <c r="F1034" s="2">
        <v>20</v>
      </c>
      <c r="G1034" s="2">
        <v>7</v>
      </c>
      <c r="H1034" s="2">
        <v>110202007</v>
      </c>
      <c r="I1034" t="s">
        <v>61</v>
      </c>
      <c r="J1034" s="2">
        <v>2</v>
      </c>
      <c r="K1034" s="2">
        <v>1</v>
      </c>
      <c r="L1034" t="s">
        <v>87</v>
      </c>
      <c r="M1034" s="2">
        <v>6</v>
      </c>
      <c r="N1034" t="s">
        <v>63</v>
      </c>
      <c r="O1034" t="s">
        <v>64</v>
      </c>
      <c r="P1034" s="3">
        <v>134</v>
      </c>
      <c r="Q1034" t="s">
        <v>1185</v>
      </c>
      <c r="R1034" s="3">
        <v>0.3259395000059158</v>
      </c>
      <c r="S1034" s="3">
        <v>0.328125</v>
      </c>
      <c r="T1034" s="2">
        <v>0</v>
      </c>
      <c r="U1034" s="2">
        <v>1</v>
      </c>
      <c r="V1034" s="2">
        <v>1</v>
      </c>
      <c r="W1034" s="2">
        <v>1</v>
      </c>
      <c r="X1034" s="2">
        <v>1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</v>
      </c>
      <c r="AG1034" s="3">
        <v>134</v>
      </c>
      <c r="AH1034" s="3">
        <v>0</v>
      </c>
      <c r="AI1034" t="s">
        <v>66</v>
      </c>
      <c r="AJ1034" t="s">
        <v>67</v>
      </c>
      <c r="AK1034" s="2">
        <v>6</v>
      </c>
      <c r="AL1034" s="2">
        <v>6</v>
      </c>
      <c r="AM1034" s="2">
        <v>58</v>
      </c>
      <c r="AN1034" s="2">
        <v>62</v>
      </c>
      <c r="AO1034" s="2">
        <v>1</v>
      </c>
      <c r="AP1034" s="2">
        <v>1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58</v>
      </c>
      <c r="AY1034" s="2">
        <v>62</v>
      </c>
      <c r="AZ1034" s="2">
        <v>20</v>
      </c>
      <c r="BA1034" s="2">
        <v>30</v>
      </c>
      <c r="BB1034" s="2">
        <v>0</v>
      </c>
      <c r="BC1034" s="2">
        <v>0</v>
      </c>
      <c r="BD1034" s="3">
        <v>0.3094678000197746</v>
      </c>
      <c r="BE1034" t="s">
        <v>68</v>
      </c>
      <c r="BF1034" t="s">
        <v>2897</v>
      </c>
    </row>
    <row r="1035" spans="1:58">
      <c r="A1035" t="s">
        <v>2894</v>
      </c>
      <c r="B1035" t="s">
        <v>2895</v>
      </c>
      <c r="C1035" t="s">
        <v>2896</v>
      </c>
      <c r="D1035" s="2">
        <v>10</v>
      </c>
      <c r="E1035" s="2">
        <v>20</v>
      </c>
      <c r="F1035" s="2">
        <v>20</v>
      </c>
      <c r="G1035" s="2">
        <v>7</v>
      </c>
      <c r="H1035" s="2">
        <v>110202007</v>
      </c>
      <c r="I1035" t="s">
        <v>61</v>
      </c>
      <c r="J1035" s="2">
        <v>2</v>
      </c>
      <c r="K1035" s="2">
        <v>1</v>
      </c>
      <c r="L1035" t="s">
        <v>87</v>
      </c>
      <c r="M1035" s="2">
        <v>6</v>
      </c>
      <c r="N1035" t="s">
        <v>70</v>
      </c>
      <c r="O1035" t="s">
        <v>64</v>
      </c>
      <c r="P1035" s="3">
        <v>134</v>
      </c>
      <c r="Q1035" t="s">
        <v>1185</v>
      </c>
      <c r="R1035" s="3">
        <v>0.2850673000211827</v>
      </c>
      <c r="S1035" s="3">
        <v>0.46875</v>
      </c>
      <c r="T1035" s="2">
        <v>0</v>
      </c>
      <c r="U1035" s="2">
        <v>26</v>
      </c>
      <c r="V1035" s="2">
        <v>1</v>
      </c>
      <c r="W1035" s="2">
        <v>0</v>
      </c>
      <c r="X1035" s="2">
        <v>0</v>
      </c>
      <c r="Y1035" s="2">
        <v>0</v>
      </c>
      <c r="Z1035" s="2">
        <v>0</v>
      </c>
      <c r="AA1035" s="2">
        <v>1</v>
      </c>
      <c r="AB1035" s="2">
        <v>3</v>
      </c>
      <c r="AC1035" s="2">
        <v>3</v>
      </c>
      <c r="AD1035" s="2">
        <v>20</v>
      </c>
      <c r="AE1035" s="2">
        <v>0</v>
      </c>
      <c r="AF1035" s="2">
        <v>19</v>
      </c>
      <c r="AK1035" s="2">
        <v>0</v>
      </c>
      <c r="AL1035" s="2">
        <v>0</v>
      </c>
      <c r="AM1035" s="2">
        <v>30</v>
      </c>
      <c r="AN1035" s="2">
        <v>30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3">
        <v>0.2409412999986671</v>
      </c>
      <c r="BE1035" t="s">
        <v>71</v>
      </c>
      <c r="BF1035" t="s">
        <v>2898</v>
      </c>
    </row>
    <row r="1036" spans="1:58">
      <c r="A1036" t="s">
        <v>2899</v>
      </c>
      <c r="B1036" t="s">
        <v>2900</v>
      </c>
      <c r="C1036" t="s">
        <v>2901</v>
      </c>
      <c r="D1036" s="2">
        <v>10</v>
      </c>
      <c r="E1036" s="2">
        <v>20</v>
      </c>
      <c r="F1036" s="2">
        <v>20</v>
      </c>
      <c r="G1036" s="2">
        <v>8</v>
      </c>
      <c r="H1036" s="2">
        <v>110202008</v>
      </c>
      <c r="I1036" t="s">
        <v>61</v>
      </c>
      <c r="J1036" s="2">
        <v>2</v>
      </c>
      <c r="K1036" s="2">
        <v>1</v>
      </c>
      <c r="L1036" t="s">
        <v>87</v>
      </c>
      <c r="M1036" s="2">
        <v>1</v>
      </c>
      <c r="N1036" t="s">
        <v>70</v>
      </c>
      <c r="O1036" t="s">
        <v>64</v>
      </c>
      <c r="P1036" s="3">
        <v>35</v>
      </c>
      <c r="Q1036" t="s">
        <v>771</v>
      </c>
      <c r="R1036" s="3">
        <v>0.06055699998978525</v>
      </c>
      <c r="S1036" s="3">
        <v>0.0625</v>
      </c>
      <c r="T1036" s="2">
        <v>0</v>
      </c>
      <c r="U1036" s="2">
        <v>22</v>
      </c>
      <c r="V1036" s="2">
        <v>1</v>
      </c>
      <c r="W1036" s="2">
        <v>0</v>
      </c>
      <c r="X1036" s="2">
        <v>0</v>
      </c>
      <c r="Y1036" s="2">
        <v>0</v>
      </c>
      <c r="Z1036" s="2">
        <v>0</v>
      </c>
      <c r="AA1036" s="2">
        <v>1</v>
      </c>
      <c r="AB1036" s="2">
        <v>1</v>
      </c>
      <c r="AC1036" s="2">
        <v>1</v>
      </c>
      <c r="AD1036" s="2">
        <v>20</v>
      </c>
      <c r="AE1036" s="2">
        <v>0</v>
      </c>
      <c r="AF1036" s="2">
        <v>0</v>
      </c>
      <c r="AK1036" s="2">
        <v>0</v>
      </c>
      <c r="AL1036" s="2">
        <v>0</v>
      </c>
      <c r="AM1036" s="2">
        <v>30</v>
      </c>
      <c r="AN1036" s="2">
        <v>30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3">
        <v>0.05393880000337958</v>
      </c>
      <c r="BE1036" t="s">
        <v>71</v>
      </c>
      <c r="BF1036" t="s">
        <v>2902</v>
      </c>
    </row>
    <row r="1037" spans="1:58">
      <c r="A1037" t="s">
        <v>2899</v>
      </c>
      <c r="B1037" t="s">
        <v>2900</v>
      </c>
      <c r="C1037" t="s">
        <v>2901</v>
      </c>
      <c r="D1037" s="2">
        <v>10</v>
      </c>
      <c r="E1037" s="2">
        <v>20</v>
      </c>
      <c r="F1037" s="2">
        <v>20</v>
      </c>
      <c r="G1037" s="2">
        <v>8</v>
      </c>
      <c r="H1037" s="2">
        <v>110202008</v>
      </c>
      <c r="I1037" t="s">
        <v>61</v>
      </c>
      <c r="J1037" s="2">
        <v>2</v>
      </c>
      <c r="K1037" s="2">
        <v>1</v>
      </c>
      <c r="L1037" t="s">
        <v>87</v>
      </c>
      <c r="M1037" s="2">
        <v>1</v>
      </c>
      <c r="N1037" t="s">
        <v>63</v>
      </c>
      <c r="O1037" t="s">
        <v>64</v>
      </c>
      <c r="P1037" s="3">
        <v>35</v>
      </c>
      <c r="Q1037" t="s">
        <v>771</v>
      </c>
      <c r="R1037" s="3">
        <v>0.2982398999738507</v>
      </c>
      <c r="S1037" s="3">
        <v>0.28125</v>
      </c>
      <c r="T1037" s="2">
        <v>0</v>
      </c>
      <c r="U1037" s="2">
        <v>1</v>
      </c>
      <c r="V1037" s="2">
        <v>1</v>
      </c>
      <c r="W1037" s="2">
        <v>1</v>
      </c>
      <c r="X1037" s="2">
        <v>1</v>
      </c>
      <c r="Y1037" s="2">
        <v>1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3">
        <v>35</v>
      </c>
      <c r="AH1037" s="3">
        <v>0</v>
      </c>
      <c r="AI1037" t="s">
        <v>66</v>
      </c>
      <c r="AJ1037" t="s">
        <v>67</v>
      </c>
      <c r="AK1037" s="2">
        <v>1</v>
      </c>
      <c r="AL1037" s="2">
        <v>1</v>
      </c>
      <c r="AM1037" s="2">
        <v>43</v>
      </c>
      <c r="AN1037" s="2">
        <v>30</v>
      </c>
      <c r="AO1037" s="2">
        <v>1</v>
      </c>
      <c r="AP1037" s="2">
        <v>1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43</v>
      </c>
      <c r="AY1037" s="2">
        <v>27</v>
      </c>
      <c r="AZ1037" s="2">
        <v>20</v>
      </c>
      <c r="BA1037" s="2">
        <v>30</v>
      </c>
      <c r="BB1037" s="2">
        <v>0</v>
      </c>
      <c r="BC1037" s="2">
        <v>0</v>
      </c>
      <c r="BD1037" s="3">
        <v>0.2921349999960512</v>
      </c>
      <c r="BE1037" t="s">
        <v>68</v>
      </c>
      <c r="BF1037" t="s">
        <v>2903</v>
      </c>
    </row>
    <row r="1038" spans="1:58">
      <c r="A1038" t="s">
        <v>2904</v>
      </c>
      <c r="B1038" t="s">
        <v>2905</v>
      </c>
      <c r="C1038" t="s">
        <v>2906</v>
      </c>
      <c r="D1038" s="2">
        <v>10</v>
      </c>
      <c r="E1038" s="2">
        <v>20</v>
      </c>
      <c r="F1038" s="2">
        <v>20</v>
      </c>
      <c r="G1038" s="2">
        <v>9</v>
      </c>
      <c r="H1038" s="2">
        <v>110202009</v>
      </c>
      <c r="I1038" t="s">
        <v>61</v>
      </c>
      <c r="J1038" s="2">
        <v>1</v>
      </c>
      <c r="K1038" s="2">
        <v>0</v>
      </c>
      <c r="L1038" t="s">
        <v>62</v>
      </c>
      <c r="M1038" s="2">
        <v>9</v>
      </c>
      <c r="N1038" t="s">
        <v>63</v>
      </c>
      <c r="O1038" t="s">
        <v>64</v>
      </c>
      <c r="P1038" s="3">
        <v>170</v>
      </c>
      <c r="Q1038" t="s">
        <v>2907</v>
      </c>
      <c r="R1038" s="3">
        <v>0.3227313000243157</v>
      </c>
      <c r="S1038" s="3">
        <v>0.328125</v>
      </c>
      <c r="T1038" s="2">
        <v>0</v>
      </c>
      <c r="U1038" s="2">
        <v>1</v>
      </c>
      <c r="V1038" s="2">
        <v>1</v>
      </c>
      <c r="W1038" s="2">
        <v>1</v>
      </c>
      <c r="X1038" s="2">
        <v>1</v>
      </c>
      <c r="Y1038" s="2">
        <v>1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</v>
      </c>
      <c r="AG1038" s="3">
        <v>170</v>
      </c>
      <c r="AH1038" s="3">
        <v>0</v>
      </c>
      <c r="AI1038" t="s">
        <v>66</v>
      </c>
      <c r="AJ1038" t="s">
        <v>67</v>
      </c>
      <c r="AK1038" s="2">
        <v>9</v>
      </c>
      <c r="AL1038" s="2">
        <v>10</v>
      </c>
      <c r="AM1038" s="2">
        <v>69</v>
      </c>
      <c r="AN1038" s="2">
        <v>87</v>
      </c>
      <c r="AO1038" s="2">
        <v>1</v>
      </c>
      <c r="AP1038" s="2">
        <v>1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69</v>
      </c>
      <c r="AY1038" s="2">
        <v>87</v>
      </c>
      <c r="AZ1038" s="2">
        <v>20</v>
      </c>
      <c r="BA1038" s="2">
        <v>30</v>
      </c>
      <c r="BB1038" s="2">
        <v>0</v>
      </c>
      <c r="BC1038" s="2">
        <v>0</v>
      </c>
      <c r="BD1038" s="3">
        <v>0.3068277999991551</v>
      </c>
      <c r="BE1038" t="s">
        <v>68</v>
      </c>
      <c r="BF1038" t="s">
        <v>2908</v>
      </c>
    </row>
    <row r="1039" spans="1:58">
      <c r="A1039" t="s">
        <v>2904</v>
      </c>
      <c r="B1039" t="s">
        <v>2905</v>
      </c>
      <c r="C1039" t="s">
        <v>2906</v>
      </c>
      <c r="D1039" s="2">
        <v>10</v>
      </c>
      <c r="E1039" s="2">
        <v>20</v>
      </c>
      <c r="F1039" s="2">
        <v>20</v>
      </c>
      <c r="G1039" s="2">
        <v>9</v>
      </c>
      <c r="H1039" s="2">
        <v>110202009</v>
      </c>
      <c r="I1039" t="s">
        <v>61</v>
      </c>
      <c r="J1039" s="2">
        <v>1</v>
      </c>
      <c r="K1039" s="2">
        <v>0</v>
      </c>
      <c r="L1039" t="s">
        <v>62</v>
      </c>
      <c r="M1039" s="2">
        <v>9</v>
      </c>
      <c r="N1039" t="s">
        <v>70</v>
      </c>
      <c r="O1039" t="s">
        <v>64</v>
      </c>
      <c r="P1039" s="3">
        <v>170</v>
      </c>
      <c r="Q1039" t="s">
        <v>2907</v>
      </c>
      <c r="R1039" s="3">
        <v>0.3061463000485674</v>
      </c>
      <c r="S1039" s="3">
        <v>0.46875</v>
      </c>
      <c r="T1039" s="2">
        <v>0</v>
      </c>
      <c r="U1039" s="2">
        <v>30</v>
      </c>
      <c r="V1039" s="2">
        <v>1</v>
      </c>
      <c r="W1039" s="2">
        <v>0</v>
      </c>
      <c r="X1039" s="2">
        <v>0</v>
      </c>
      <c r="Y1039" s="2">
        <v>0</v>
      </c>
      <c r="Z1039" s="2">
        <v>0</v>
      </c>
      <c r="AA1039" s="2">
        <v>1</v>
      </c>
      <c r="AB1039" s="2">
        <v>5</v>
      </c>
      <c r="AC1039" s="2">
        <v>5</v>
      </c>
      <c r="AD1039" s="2">
        <v>20</v>
      </c>
      <c r="AE1039" s="2">
        <v>0</v>
      </c>
      <c r="AF1039" s="2">
        <v>23</v>
      </c>
      <c r="AK1039" s="2">
        <v>0</v>
      </c>
      <c r="AL1039" s="2">
        <v>0</v>
      </c>
      <c r="AM1039" s="2">
        <v>30</v>
      </c>
      <c r="AN1039" s="2">
        <v>31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3">
        <v>0.2392842000117525</v>
      </c>
      <c r="BE1039" t="s">
        <v>71</v>
      </c>
      <c r="BF1039" t="s">
        <v>2909</v>
      </c>
    </row>
    <row r="1040" spans="1:58">
      <c r="A1040" t="s">
        <v>2910</v>
      </c>
      <c r="B1040" t="s">
        <v>2911</v>
      </c>
      <c r="C1040" t="s">
        <v>2912</v>
      </c>
      <c r="D1040" s="2">
        <v>10</v>
      </c>
      <c r="E1040" s="2">
        <v>20</v>
      </c>
      <c r="F1040" s="2">
        <v>20</v>
      </c>
      <c r="G1040" s="2">
        <v>10</v>
      </c>
      <c r="H1040" s="2">
        <v>110202010</v>
      </c>
      <c r="I1040" t="s">
        <v>61</v>
      </c>
      <c r="J1040" s="2">
        <v>1</v>
      </c>
      <c r="K1040" s="2">
        <v>0</v>
      </c>
      <c r="L1040" t="s">
        <v>62</v>
      </c>
      <c r="M1040" s="2">
        <v>1</v>
      </c>
      <c r="N1040" t="s">
        <v>70</v>
      </c>
      <c r="O1040" t="s">
        <v>64</v>
      </c>
      <c r="P1040" s="3">
        <v>0</v>
      </c>
      <c r="Q1040" t="s">
        <v>789</v>
      </c>
      <c r="R1040" s="3">
        <v>0.0549351999652572</v>
      </c>
      <c r="S1040" s="3">
        <v>0.0625</v>
      </c>
      <c r="T1040" s="2">
        <v>0</v>
      </c>
      <c r="U1040" s="2">
        <v>22</v>
      </c>
      <c r="V1040" s="2">
        <v>1</v>
      </c>
      <c r="W1040" s="2">
        <v>0</v>
      </c>
      <c r="X1040" s="2">
        <v>0</v>
      </c>
      <c r="Y1040" s="2">
        <v>0</v>
      </c>
      <c r="Z1040" s="2">
        <v>0</v>
      </c>
      <c r="AA1040" s="2">
        <v>1</v>
      </c>
      <c r="AB1040" s="2">
        <v>1</v>
      </c>
      <c r="AC1040" s="2">
        <v>1</v>
      </c>
      <c r="AD1040" s="2">
        <v>20</v>
      </c>
      <c r="AE1040" s="2">
        <v>0</v>
      </c>
      <c r="AF1040" s="2">
        <v>0</v>
      </c>
      <c r="AK1040" s="2">
        <v>0</v>
      </c>
      <c r="AL1040" s="2">
        <v>0</v>
      </c>
      <c r="AM1040" s="2">
        <v>30</v>
      </c>
      <c r="AN1040" s="2">
        <v>30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3">
        <v>0.04843539994908497</v>
      </c>
      <c r="BE1040" t="s">
        <v>71</v>
      </c>
      <c r="BF1040" t="s">
        <v>2913</v>
      </c>
    </row>
    <row r="1041" spans="1:58">
      <c r="A1041" t="s">
        <v>2910</v>
      </c>
      <c r="B1041" t="s">
        <v>2911</v>
      </c>
      <c r="C1041" t="s">
        <v>2912</v>
      </c>
      <c r="D1041" s="2">
        <v>10</v>
      </c>
      <c r="E1041" s="2">
        <v>20</v>
      </c>
      <c r="F1041" s="2">
        <v>20</v>
      </c>
      <c r="G1041" s="2">
        <v>10</v>
      </c>
      <c r="H1041" s="2">
        <v>110202010</v>
      </c>
      <c r="I1041" t="s">
        <v>61</v>
      </c>
      <c r="J1041" s="2">
        <v>1</v>
      </c>
      <c r="K1041" s="2">
        <v>0</v>
      </c>
      <c r="L1041" t="s">
        <v>62</v>
      </c>
      <c r="M1041" s="2">
        <v>1</v>
      </c>
      <c r="N1041" t="s">
        <v>63</v>
      </c>
      <c r="O1041" t="s">
        <v>64</v>
      </c>
      <c r="P1041" s="3">
        <v>0</v>
      </c>
      <c r="Q1041" t="s">
        <v>789</v>
      </c>
      <c r="R1041" s="3">
        <v>0.318426699959673</v>
      </c>
      <c r="S1041" s="3">
        <v>0.328125</v>
      </c>
      <c r="T1041" s="2">
        <v>0</v>
      </c>
      <c r="U1041" s="2">
        <v>1</v>
      </c>
      <c r="V1041" s="2">
        <v>1</v>
      </c>
      <c r="W1041" s="2">
        <v>1</v>
      </c>
      <c r="X1041" s="2">
        <v>1</v>
      </c>
      <c r="Y1041" s="2">
        <v>1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3">
        <v>0</v>
      </c>
      <c r="AH1041" s="3">
        <v>0</v>
      </c>
      <c r="AI1041" t="s">
        <v>66</v>
      </c>
      <c r="AJ1041" t="s">
        <v>67</v>
      </c>
      <c r="AK1041" s="2">
        <v>1</v>
      </c>
      <c r="AL1041" s="2">
        <v>1</v>
      </c>
      <c r="AM1041" s="2">
        <v>43</v>
      </c>
      <c r="AN1041" s="2">
        <v>30</v>
      </c>
      <c r="AO1041" s="2">
        <v>1</v>
      </c>
      <c r="AP1041" s="2">
        <v>1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43</v>
      </c>
      <c r="AY1041" s="2">
        <v>27</v>
      </c>
      <c r="AZ1041" s="2">
        <v>20</v>
      </c>
      <c r="BA1041" s="2">
        <v>30</v>
      </c>
      <c r="BB1041" s="2">
        <v>0</v>
      </c>
      <c r="BC1041" s="2">
        <v>0</v>
      </c>
      <c r="BD1041" s="3">
        <v>0.3124387999996543</v>
      </c>
      <c r="BE1041" t="s">
        <v>68</v>
      </c>
      <c r="BF1041" t="s">
        <v>2914</v>
      </c>
    </row>
    <row r="1042" spans="1:58">
      <c r="A1042" t="s">
        <v>2915</v>
      </c>
      <c r="B1042" t="s">
        <v>2916</v>
      </c>
      <c r="C1042" t="s">
        <v>2917</v>
      </c>
      <c r="D1042" s="2">
        <v>10</v>
      </c>
      <c r="E1042" s="2">
        <v>20</v>
      </c>
      <c r="F1042" s="2">
        <v>20</v>
      </c>
      <c r="G1042" s="2">
        <v>11</v>
      </c>
      <c r="H1042" s="2">
        <v>110202011</v>
      </c>
      <c r="I1042" t="s">
        <v>61</v>
      </c>
      <c r="J1042" s="2">
        <v>4</v>
      </c>
      <c r="K1042" s="2">
        <v>3</v>
      </c>
      <c r="L1042" t="s">
        <v>247</v>
      </c>
      <c r="M1042" s="2">
        <v>7</v>
      </c>
      <c r="N1042" t="s">
        <v>63</v>
      </c>
      <c r="O1042" t="s">
        <v>64</v>
      </c>
      <c r="P1042" s="3">
        <v>140</v>
      </c>
      <c r="Q1042" t="s">
        <v>1051</v>
      </c>
      <c r="R1042" s="3">
        <v>0.331051999994088</v>
      </c>
      <c r="S1042" s="3">
        <v>0.34375</v>
      </c>
      <c r="T1042" s="2">
        <v>0</v>
      </c>
      <c r="U1042" s="2">
        <v>1</v>
      </c>
      <c r="V1042" s="2">
        <v>1</v>
      </c>
      <c r="W1042" s="2">
        <v>1</v>
      </c>
      <c r="X1042" s="2">
        <v>1</v>
      </c>
      <c r="Y1042" s="2">
        <v>1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</v>
      </c>
      <c r="AG1042" s="3">
        <v>140</v>
      </c>
      <c r="AH1042" s="3">
        <v>0</v>
      </c>
      <c r="AI1042" t="s">
        <v>66</v>
      </c>
      <c r="AJ1042" t="s">
        <v>67</v>
      </c>
      <c r="AK1042" s="2">
        <v>7</v>
      </c>
      <c r="AL1042" s="2">
        <v>8</v>
      </c>
      <c r="AM1042" s="2">
        <v>63</v>
      </c>
      <c r="AN1042" s="2">
        <v>73</v>
      </c>
      <c r="AO1042" s="2">
        <v>1</v>
      </c>
      <c r="AP1042" s="2">
        <v>1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63</v>
      </c>
      <c r="AY1042" s="2">
        <v>73</v>
      </c>
      <c r="AZ1042" s="2">
        <v>20</v>
      </c>
      <c r="BA1042" s="2">
        <v>30</v>
      </c>
      <c r="BB1042" s="2">
        <v>0</v>
      </c>
      <c r="BC1042" s="2">
        <v>0</v>
      </c>
      <c r="BD1042" s="3">
        <v>0.3055356999975629</v>
      </c>
      <c r="BE1042" t="s">
        <v>68</v>
      </c>
      <c r="BF1042" t="s">
        <v>2918</v>
      </c>
    </row>
    <row r="1043" spans="1:58">
      <c r="A1043" t="s">
        <v>2915</v>
      </c>
      <c r="B1043" t="s">
        <v>2916</v>
      </c>
      <c r="C1043" t="s">
        <v>2917</v>
      </c>
      <c r="D1043" s="2">
        <v>10</v>
      </c>
      <c r="E1043" s="2">
        <v>20</v>
      </c>
      <c r="F1043" s="2">
        <v>20</v>
      </c>
      <c r="G1043" s="2">
        <v>11</v>
      </c>
      <c r="H1043" s="2">
        <v>110202011</v>
      </c>
      <c r="I1043" t="s">
        <v>61</v>
      </c>
      <c r="J1043" s="2">
        <v>4</v>
      </c>
      <c r="K1043" s="2">
        <v>3</v>
      </c>
      <c r="L1043" t="s">
        <v>247</v>
      </c>
      <c r="M1043" s="2">
        <v>7</v>
      </c>
      <c r="N1043" t="s">
        <v>70</v>
      </c>
      <c r="O1043" t="s">
        <v>64</v>
      </c>
      <c r="P1043" s="3">
        <v>140</v>
      </c>
      <c r="Q1043" t="s">
        <v>1051</v>
      </c>
      <c r="R1043" s="3">
        <v>0.2231505999807268</v>
      </c>
      <c r="S1043" s="3">
        <v>0.3125</v>
      </c>
      <c r="T1043" s="2">
        <v>0</v>
      </c>
      <c r="U1043" s="2">
        <v>30</v>
      </c>
      <c r="V1043" s="2">
        <v>1</v>
      </c>
      <c r="W1043" s="2">
        <v>0</v>
      </c>
      <c r="X1043" s="2">
        <v>0</v>
      </c>
      <c r="Y1043" s="2">
        <v>0</v>
      </c>
      <c r="Z1043" s="2">
        <v>0</v>
      </c>
      <c r="AA1043" s="2">
        <v>1</v>
      </c>
      <c r="AB1043" s="2">
        <v>5</v>
      </c>
      <c r="AC1043" s="2">
        <v>5</v>
      </c>
      <c r="AD1043" s="2">
        <v>20</v>
      </c>
      <c r="AE1043" s="2">
        <v>0</v>
      </c>
      <c r="AF1043" s="2">
        <v>14</v>
      </c>
      <c r="AK1043" s="2">
        <v>0</v>
      </c>
      <c r="AL1043" s="2">
        <v>0</v>
      </c>
      <c r="AM1043" s="2">
        <v>30</v>
      </c>
      <c r="AN1043" s="2">
        <v>30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3">
        <v>0.1439496999955736</v>
      </c>
      <c r="BE1043" t="s">
        <v>71</v>
      </c>
      <c r="BF1043" t="s">
        <v>2919</v>
      </c>
    </row>
    <row r="1044" spans="1:58">
      <c r="A1044" t="s">
        <v>2920</v>
      </c>
      <c r="B1044" t="s">
        <v>2921</v>
      </c>
      <c r="C1044" t="s">
        <v>2922</v>
      </c>
      <c r="D1044" s="2">
        <v>10</v>
      </c>
      <c r="E1044" s="2">
        <v>20</v>
      </c>
      <c r="F1044" s="2">
        <v>20</v>
      </c>
      <c r="G1044" s="2">
        <v>12</v>
      </c>
      <c r="H1044" s="2">
        <v>110202012</v>
      </c>
      <c r="I1044" t="s">
        <v>61</v>
      </c>
      <c r="J1044" s="2">
        <v>1</v>
      </c>
      <c r="K1044" s="2">
        <v>0</v>
      </c>
      <c r="L1044" t="s">
        <v>62</v>
      </c>
      <c r="M1044" s="2">
        <v>6</v>
      </c>
      <c r="N1044" t="s">
        <v>70</v>
      </c>
      <c r="O1044" t="s">
        <v>64</v>
      </c>
      <c r="P1044" s="3">
        <v>186</v>
      </c>
      <c r="Q1044" t="s">
        <v>741</v>
      </c>
      <c r="R1044" s="3">
        <v>0.1772696999832988</v>
      </c>
      <c r="S1044" s="3">
        <v>0.203125</v>
      </c>
      <c r="T1044" s="2">
        <v>0</v>
      </c>
      <c r="U1044" s="2">
        <v>22</v>
      </c>
      <c r="V1044" s="2">
        <v>1</v>
      </c>
      <c r="W1044" s="2">
        <v>0</v>
      </c>
      <c r="X1044" s="2">
        <v>0</v>
      </c>
      <c r="Y1044" s="2">
        <v>0</v>
      </c>
      <c r="Z1044" s="2">
        <v>0</v>
      </c>
      <c r="AA1044" s="2">
        <v>1</v>
      </c>
      <c r="AB1044" s="2">
        <v>1</v>
      </c>
      <c r="AC1044" s="2">
        <v>1</v>
      </c>
      <c r="AD1044" s="2">
        <v>20</v>
      </c>
      <c r="AE1044" s="2">
        <v>0</v>
      </c>
      <c r="AF1044" s="2">
        <v>9</v>
      </c>
      <c r="AK1044" s="2">
        <v>0</v>
      </c>
      <c r="AL1044" s="2">
        <v>0</v>
      </c>
      <c r="AM1044" s="2">
        <v>30</v>
      </c>
      <c r="AN1044" s="2">
        <v>30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3">
        <v>0.1583436999935657</v>
      </c>
      <c r="BE1044" t="s">
        <v>71</v>
      </c>
      <c r="BF1044" t="s">
        <v>2923</v>
      </c>
    </row>
    <row r="1045" spans="1:58">
      <c r="A1045" t="s">
        <v>2920</v>
      </c>
      <c r="B1045" t="s">
        <v>2921</v>
      </c>
      <c r="C1045" t="s">
        <v>2922</v>
      </c>
      <c r="D1045" s="2">
        <v>10</v>
      </c>
      <c r="E1045" s="2">
        <v>20</v>
      </c>
      <c r="F1045" s="2">
        <v>20</v>
      </c>
      <c r="G1045" s="2">
        <v>12</v>
      </c>
      <c r="H1045" s="2">
        <v>110202012</v>
      </c>
      <c r="I1045" t="s">
        <v>61</v>
      </c>
      <c r="J1045" s="2">
        <v>1</v>
      </c>
      <c r="K1045" s="2">
        <v>0</v>
      </c>
      <c r="L1045" t="s">
        <v>62</v>
      </c>
      <c r="M1045" s="2">
        <v>6</v>
      </c>
      <c r="N1045" t="s">
        <v>63</v>
      </c>
      <c r="O1045" t="s">
        <v>64</v>
      </c>
      <c r="P1045" s="3">
        <v>186</v>
      </c>
      <c r="Q1045" t="s">
        <v>741</v>
      </c>
      <c r="R1045" s="3">
        <v>0.3169689999776892</v>
      </c>
      <c r="S1045" s="3">
        <v>0.34375</v>
      </c>
      <c r="T1045" s="2">
        <v>0</v>
      </c>
      <c r="U1045" s="2">
        <v>1</v>
      </c>
      <c r="V1045" s="2">
        <v>1</v>
      </c>
      <c r="W1045" s="2">
        <v>1</v>
      </c>
      <c r="X1045" s="2">
        <v>1</v>
      </c>
      <c r="Y1045" s="2">
        <v>1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</v>
      </c>
      <c r="AG1045" s="3">
        <v>186</v>
      </c>
      <c r="AH1045" s="3">
        <v>0</v>
      </c>
      <c r="AI1045" t="s">
        <v>66</v>
      </c>
      <c r="AJ1045" t="s">
        <v>67</v>
      </c>
      <c r="AK1045" s="2">
        <v>6</v>
      </c>
      <c r="AL1045" s="2">
        <v>6</v>
      </c>
      <c r="AM1045" s="2">
        <v>58</v>
      </c>
      <c r="AN1045" s="2">
        <v>62</v>
      </c>
      <c r="AO1045" s="2">
        <v>1</v>
      </c>
      <c r="AP1045" s="2">
        <v>1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58</v>
      </c>
      <c r="AY1045" s="2">
        <v>62</v>
      </c>
      <c r="AZ1045" s="2">
        <v>20</v>
      </c>
      <c r="BA1045" s="2">
        <v>30</v>
      </c>
      <c r="BB1045" s="2">
        <v>0</v>
      </c>
      <c r="BC1045" s="2">
        <v>0</v>
      </c>
      <c r="BD1045" s="3">
        <v>0.3017199999885634</v>
      </c>
      <c r="BE1045" t="s">
        <v>68</v>
      </c>
      <c r="BF1045" t="s">
        <v>2924</v>
      </c>
    </row>
    <row r="1046" spans="1:58">
      <c r="A1046" t="s">
        <v>2925</v>
      </c>
      <c r="B1046" t="s">
        <v>2926</v>
      </c>
      <c r="C1046" t="s">
        <v>2927</v>
      </c>
      <c r="D1046" s="2">
        <v>10</v>
      </c>
      <c r="E1046" s="2">
        <v>20</v>
      </c>
      <c r="F1046" s="2">
        <v>20</v>
      </c>
      <c r="G1046" s="2">
        <v>13</v>
      </c>
      <c r="H1046" s="2">
        <v>110202013</v>
      </c>
      <c r="I1046" t="s">
        <v>61</v>
      </c>
      <c r="J1046" s="2">
        <v>1</v>
      </c>
      <c r="K1046" s="2">
        <v>0</v>
      </c>
      <c r="L1046" t="s">
        <v>62</v>
      </c>
      <c r="M1046" s="2">
        <v>6</v>
      </c>
      <c r="N1046" t="s">
        <v>63</v>
      </c>
      <c r="O1046" t="s">
        <v>64</v>
      </c>
      <c r="P1046" s="3">
        <v>215</v>
      </c>
      <c r="Q1046" t="s">
        <v>2928</v>
      </c>
      <c r="R1046" s="3">
        <v>0.3287822999991477</v>
      </c>
      <c r="S1046" s="3">
        <v>0.34375</v>
      </c>
      <c r="T1046" s="2">
        <v>0</v>
      </c>
      <c r="U1046" s="2">
        <v>1</v>
      </c>
      <c r="V1046" s="2">
        <v>1</v>
      </c>
      <c r="W1046" s="2">
        <v>1</v>
      </c>
      <c r="X1046" s="2">
        <v>1</v>
      </c>
      <c r="Y1046" s="2">
        <v>1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</v>
      </c>
      <c r="AG1046" s="3">
        <v>215</v>
      </c>
      <c r="AH1046" s="3">
        <v>0</v>
      </c>
      <c r="AI1046" t="s">
        <v>66</v>
      </c>
      <c r="AJ1046" t="s">
        <v>67</v>
      </c>
      <c r="AK1046" s="2">
        <v>6</v>
      </c>
      <c r="AL1046" s="2">
        <v>7</v>
      </c>
      <c r="AM1046" s="2">
        <v>60</v>
      </c>
      <c r="AN1046" s="2">
        <v>66</v>
      </c>
      <c r="AO1046" s="2">
        <v>1</v>
      </c>
      <c r="AP1046" s="2">
        <v>1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60</v>
      </c>
      <c r="AY1046" s="2">
        <v>66</v>
      </c>
      <c r="AZ1046" s="2">
        <v>20</v>
      </c>
      <c r="BA1046" s="2">
        <v>30</v>
      </c>
      <c r="BB1046" s="2">
        <v>0</v>
      </c>
      <c r="BC1046" s="2">
        <v>0</v>
      </c>
      <c r="BD1046" s="3">
        <v>0.3067196999909356</v>
      </c>
      <c r="BE1046" t="s">
        <v>68</v>
      </c>
      <c r="BF1046" t="s">
        <v>2929</v>
      </c>
    </row>
    <row r="1047" spans="1:58">
      <c r="A1047" t="s">
        <v>2925</v>
      </c>
      <c r="B1047" t="s">
        <v>2926</v>
      </c>
      <c r="C1047" t="s">
        <v>2927</v>
      </c>
      <c r="D1047" s="2">
        <v>10</v>
      </c>
      <c r="E1047" s="2">
        <v>20</v>
      </c>
      <c r="F1047" s="2">
        <v>20</v>
      </c>
      <c r="G1047" s="2">
        <v>13</v>
      </c>
      <c r="H1047" s="2">
        <v>110202013</v>
      </c>
      <c r="I1047" t="s">
        <v>61</v>
      </c>
      <c r="J1047" s="2">
        <v>1</v>
      </c>
      <c r="K1047" s="2">
        <v>0</v>
      </c>
      <c r="L1047" t="s">
        <v>62</v>
      </c>
      <c r="M1047" s="2">
        <v>6</v>
      </c>
      <c r="N1047" t="s">
        <v>70</v>
      </c>
      <c r="O1047" t="s">
        <v>64</v>
      </c>
      <c r="P1047" s="3">
        <v>215</v>
      </c>
      <c r="Q1047" t="s">
        <v>2928</v>
      </c>
      <c r="R1047" s="3">
        <v>0.2346946999896318</v>
      </c>
      <c r="S1047" s="3">
        <v>0.359375</v>
      </c>
      <c r="T1047" s="2">
        <v>0</v>
      </c>
      <c r="U1047" s="2">
        <v>28</v>
      </c>
      <c r="V1047" s="2">
        <v>1</v>
      </c>
      <c r="W1047" s="2">
        <v>0</v>
      </c>
      <c r="X1047" s="2">
        <v>0</v>
      </c>
      <c r="Y1047" s="2">
        <v>0</v>
      </c>
      <c r="Z1047" s="2">
        <v>0</v>
      </c>
      <c r="AA1047" s="2">
        <v>1</v>
      </c>
      <c r="AB1047" s="2">
        <v>4</v>
      </c>
      <c r="AC1047" s="2">
        <v>4</v>
      </c>
      <c r="AD1047" s="2">
        <v>20</v>
      </c>
      <c r="AE1047" s="2">
        <v>0</v>
      </c>
      <c r="AF1047" s="2">
        <v>13</v>
      </c>
      <c r="AK1047" s="2">
        <v>0</v>
      </c>
      <c r="AL1047" s="2">
        <v>0</v>
      </c>
      <c r="AM1047" s="2">
        <v>30</v>
      </c>
      <c r="AN1047" s="2">
        <v>30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3">
        <v>0.1733299000188708</v>
      </c>
      <c r="BE1047" t="s">
        <v>71</v>
      </c>
      <c r="BF1047" t="s">
        <v>2930</v>
      </c>
    </row>
    <row r="1048" spans="1:58">
      <c r="A1048" t="s">
        <v>2931</v>
      </c>
      <c r="B1048" t="s">
        <v>2932</v>
      </c>
      <c r="C1048" t="s">
        <v>2933</v>
      </c>
      <c r="D1048" s="2">
        <v>10</v>
      </c>
      <c r="E1048" s="2">
        <v>20</v>
      </c>
      <c r="F1048" s="2">
        <v>20</v>
      </c>
      <c r="G1048" s="2">
        <v>14</v>
      </c>
      <c r="H1048" s="2">
        <v>110202014</v>
      </c>
      <c r="I1048" t="s">
        <v>61</v>
      </c>
      <c r="J1048" s="2">
        <v>1</v>
      </c>
      <c r="K1048" s="2">
        <v>0</v>
      </c>
      <c r="L1048" t="s">
        <v>62</v>
      </c>
      <c r="M1048" s="2">
        <v>5</v>
      </c>
      <c r="N1048" t="s">
        <v>70</v>
      </c>
      <c r="O1048" t="s">
        <v>64</v>
      </c>
      <c r="P1048" s="3">
        <v>81</v>
      </c>
      <c r="Q1048" t="s">
        <v>753</v>
      </c>
      <c r="R1048" s="3">
        <v>0.2498240999993868</v>
      </c>
      <c r="S1048" s="3">
        <v>0.328125</v>
      </c>
      <c r="T1048" s="2">
        <v>0</v>
      </c>
      <c r="U1048" s="2">
        <v>30</v>
      </c>
      <c r="V1048" s="2">
        <v>1</v>
      </c>
      <c r="W1048" s="2">
        <v>0</v>
      </c>
      <c r="X1048" s="2">
        <v>0</v>
      </c>
      <c r="Y1048" s="2">
        <v>0</v>
      </c>
      <c r="Z1048" s="2">
        <v>0</v>
      </c>
      <c r="AA1048" s="2">
        <v>1</v>
      </c>
      <c r="AB1048" s="2">
        <v>5</v>
      </c>
      <c r="AC1048" s="2">
        <v>5</v>
      </c>
      <c r="AD1048" s="2">
        <v>20</v>
      </c>
      <c r="AE1048" s="2">
        <v>0</v>
      </c>
      <c r="AF1048" s="2">
        <v>12</v>
      </c>
      <c r="AK1048" s="2">
        <v>0</v>
      </c>
      <c r="AL1048" s="2">
        <v>0</v>
      </c>
      <c r="AM1048" s="2">
        <v>30</v>
      </c>
      <c r="AN1048" s="2">
        <v>30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3">
        <v>0.1640062999795191</v>
      </c>
      <c r="BE1048" t="s">
        <v>71</v>
      </c>
      <c r="BF1048" t="s">
        <v>2934</v>
      </c>
    </row>
    <row r="1049" spans="1:58">
      <c r="A1049" t="s">
        <v>2931</v>
      </c>
      <c r="B1049" t="s">
        <v>2932</v>
      </c>
      <c r="C1049" t="s">
        <v>2933</v>
      </c>
      <c r="D1049" s="2">
        <v>10</v>
      </c>
      <c r="E1049" s="2">
        <v>20</v>
      </c>
      <c r="F1049" s="2">
        <v>20</v>
      </c>
      <c r="G1049" s="2">
        <v>14</v>
      </c>
      <c r="H1049" s="2">
        <v>110202014</v>
      </c>
      <c r="I1049" t="s">
        <v>61</v>
      </c>
      <c r="J1049" s="2">
        <v>1</v>
      </c>
      <c r="K1049" s="2">
        <v>0</v>
      </c>
      <c r="L1049" t="s">
        <v>62</v>
      </c>
      <c r="M1049" s="2">
        <v>5</v>
      </c>
      <c r="N1049" t="s">
        <v>63</v>
      </c>
      <c r="O1049" t="s">
        <v>64</v>
      </c>
      <c r="P1049" s="3">
        <v>81</v>
      </c>
      <c r="Q1049" t="s">
        <v>753</v>
      </c>
      <c r="R1049" s="3">
        <v>0.320048300025519</v>
      </c>
      <c r="S1049" s="3">
        <v>0.3125</v>
      </c>
      <c r="T1049" s="2">
        <v>0</v>
      </c>
      <c r="U1049" s="2">
        <v>1</v>
      </c>
      <c r="V1049" s="2">
        <v>1</v>
      </c>
      <c r="W1049" s="2">
        <v>1</v>
      </c>
      <c r="X1049" s="2">
        <v>1</v>
      </c>
      <c r="Y1049" s="2">
        <v>1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</v>
      </c>
      <c r="AG1049" s="3">
        <v>81.00000000000003</v>
      </c>
      <c r="AH1049" s="3">
        <v>0</v>
      </c>
      <c r="AI1049" t="s">
        <v>66</v>
      </c>
      <c r="AJ1049" t="s">
        <v>67</v>
      </c>
      <c r="AK1049" s="2">
        <v>5</v>
      </c>
      <c r="AL1049" s="2">
        <v>6</v>
      </c>
      <c r="AM1049" s="2">
        <v>57</v>
      </c>
      <c r="AN1049" s="2">
        <v>59</v>
      </c>
      <c r="AO1049" s="2">
        <v>1</v>
      </c>
      <c r="AP1049" s="2">
        <v>1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57</v>
      </c>
      <c r="AY1049" s="2">
        <v>59</v>
      </c>
      <c r="AZ1049" s="2">
        <v>20</v>
      </c>
      <c r="BA1049" s="2">
        <v>30</v>
      </c>
      <c r="BB1049" s="2">
        <v>0</v>
      </c>
      <c r="BC1049" s="2">
        <v>0</v>
      </c>
      <c r="BD1049" s="3">
        <v>0.3013383999932557</v>
      </c>
      <c r="BE1049" t="s">
        <v>68</v>
      </c>
      <c r="BF1049" t="s">
        <v>2935</v>
      </c>
    </row>
    <row r="1050" spans="1:58">
      <c r="A1050" t="s">
        <v>2936</v>
      </c>
      <c r="B1050" t="s">
        <v>2937</v>
      </c>
      <c r="C1050" t="s">
        <v>2938</v>
      </c>
      <c r="D1050" s="2">
        <v>10</v>
      </c>
      <c r="E1050" s="2">
        <v>20</v>
      </c>
      <c r="F1050" s="2">
        <v>20</v>
      </c>
      <c r="G1050" s="2">
        <v>15</v>
      </c>
      <c r="H1050" s="2">
        <v>110202015</v>
      </c>
      <c r="I1050" t="s">
        <v>61</v>
      </c>
      <c r="J1050" s="2">
        <v>1</v>
      </c>
      <c r="K1050" s="2">
        <v>0</v>
      </c>
      <c r="L1050" t="s">
        <v>62</v>
      </c>
      <c r="M1050" s="2">
        <v>13</v>
      </c>
      <c r="N1050" t="s">
        <v>63</v>
      </c>
      <c r="O1050" t="s">
        <v>64</v>
      </c>
      <c r="P1050" s="3">
        <v>401</v>
      </c>
      <c r="Q1050" t="s">
        <v>2939</v>
      </c>
      <c r="R1050" s="3">
        <v>0.3330007000477053</v>
      </c>
      <c r="S1050" s="3">
        <v>0.328125</v>
      </c>
      <c r="T1050" s="2">
        <v>0</v>
      </c>
      <c r="U1050" s="2">
        <v>1</v>
      </c>
      <c r="V1050" s="2">
        <v>1</v>
      </c>
      <c r="W1050" s="2">
        <v>1</v>
      </c>
      <c r="X1050" s="2">
        <v>1</v>
      </c>
      <c r="Y1050" s="2">
        <v>1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</v>
      </c>
      <c r="AG1050" s="3">
        <v>401</v>
      </c>
      <c r="AH1050" s="3">
        <v>0</v>
      </c>
      <c r="AI1050" t="s">
        <v>66</v>
      </c>
      <c r="AJ1050" t="s">
        <v>67</v>
      </c>
      <c r="AK1050" s="2">
        <v>13</v>
      </c>
      <c r="AL1050" s="2">
        <v>13</v>
      </c>
      <c r="AM1050" s="2">
        <v>79</v>
      </c>
      <c r="AN1050" s="2">
        <v>111</v>
      </c>
      <c r="AO1050" s="2">
        <v>1</v>
      </c>
      <c r="AP1050" s="2">
        <v>1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79</v>
      </c>
      <c r="AY1050" s="2">
        <v>111</v>
      </c>
      <c r="AZ1050" s="2">
        <v>20</v>
      </c>
      <c r="BA1050" s="2">
        <v>30</v>
      </c>
      <c r="BB1050" s="2">
        <v>0</v>
      </c>
      <c r="BC1050" s="2">
        <v>0</v>
      </c>
      <c r="BD1050" s="3">
        <v>0.3028101999661885</v>
      </c>
      <c r="BE1050" t="s">
        <v>68</v>
      </c>
      <c r="BF1050" t="s">
        <v>2940</v>
      </c>
    </row>
    <row r="1051" spans="1:58">
      <c r="A1051" t="s">
        <v>2936</v>
      </c>
      <c r="B1051" t="s">
        <v>2937</v>
      </c>
      <c r="C1051" t="s">
        <v>2938</v>
      </c>
      <c r="D1051" s="2">
        <v>10</v>
      </c>
      <c r="E1051" s="2">
        <v>20</v>
      </c>
      <c r="F1051" s="2">
        <v>20</v>
      </c>
      <c r="G1051" s="2">
        <v>15</v>
      </c>
      <c r="H1051" s="2">
        <v>110202015</v>
      </c>
      <c r="I1051" t="s">
        <v>61</v>
      </c>
      <c r="J1051" s="2">
        <v>1</v>
      </c>
      <c r="K1051" s="2">
        <v>0</v>
      </c>
      <c r="L1051" t="s">
        <v>62</v>
      </c>
      <c r="M1051" s="2">
        <v>13</v>
      </c>
      <c r="N1051" t="s">
        <v>70</v>
      </c>
      <c r="O1051" t="s">
        <v>64</v>
      </c>
      <c r="P1051" s="3">
        <v>401</v>
      </c>
      <c r="Q1051" t="s">
        <v>2939</v>
      </c>
      <c r="R1051" s="3">
        <v>0.2638109999825247</v>
      </c>
      <c r="S1051" s="3">
        <v>0.5</v>
      </c>
      <c r="T1051" s="2">
        <v>0</v>
      </c>
      <c r="U1051" s="2">
        <v>28</v>
      </c>
      <c r="V1051" s="2">
        <v>1</v>
      </c>
      <c r="W1051" s="2">
        <v>0</v>
      </c>
      <c r="X1051" s="2">
        <v>0</v>
      </c>
      <c r="Y1051" s="2">
        <v>0</v>
      </c>
      <c r="Z1051" s="2">
        <v>0</v>
      </c>
      <c r="AA1051" s="2">
        <v>1</v>
      </c>
      <c r="AB1051" s="2">
        <v>4</v>
      </c>
      <c r="AC1051" s="2">
        <v>4</v>
      </c>
      <c r="AD1051" s="2">
        <v>20</v>
      </c>
      <c r="AE1051" s="2">
        <v>0</v>
      </c>
      <c r="AF1051" s="2">
        <v>22</v>
      </c>
      <c r="AK1051" s="2">
        <v>0</v>
      </c>
      <c r="AL1051" s="2">
        <v>0</v>
      </c>
      <c r="AM1051" s="2">
        <v>33</v>
      </c>
      <c r="AN1051" s="2">
        <v>35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3">
        <v>0.2063694000244141</v>
      </c>
      <c r="BE1051" t="s">
        <v>71</v>
      </c>
      <c r="BF1051" t="s">
        <v>2941</v>
      </c>
    </row>
    <row r="1052" spans="1:58">
      <c r="A1052" t="s">
        <v>2942</v>
      </c>
      <c r="B1052" t="s">
        <v>2943</v>
      </c>
      <c r="C1052" t="s">
        <v>2944</v>
      </c>
      <c r="D1052" s="2">
        <v>10</v>
      </c>
      <c r="E1052" s="2">
        <v>20</v>
      </c>
      <c r="F1052" s="2">
        <v>20</v>
      </c>
      <c r="G1052" s="2">
        <v>16</v>
      </c>
      <c r="H1052" s="2">
        <v>110202016</v>
      </c>
      <c r="I1052" t="s">
        <v>61</v>
      </c>
      <c r="J1052" s="2">
        <v>1</v>
      </c>
      <c r="K1052" s="2">
        <v>0</v>
      </c>
      <c r="L1052" t="s">
        <v>62</v>
      </c>
      <c r="M1052" s="2">
        <v>13</v>
      </c>
      <c r="N1052" t="s">
        <v>70</v>
      </c>
      <c r="O1052" t="s">
        <v>64</v>
      </c>
      <c r="P1052" s="3">
        <v>392</v>
      </c>
      <c r="Q1052" t="s">
        <v>723</v>
      </c>
      <c r="R1052" s="3">
        <v>0.3642947999760509</v>
      </c>
      <c r="S1052" s="3">
        <v>0.578125</v>
      </c>
      <c r="T1052" s="2">
        <v>0</v>
      </c>
      <c r="U1052" s="2">
        <v>32</v>
      </c>
      <c r="V1052" s="2">
        <v>1</v>
      </c>
      <c r="W1052" s="2">
        <v>0</v>
      </c>
      <c r="X1052" s="2">
        <v>0</v>
      </c>
      <c r="Y1052" s="2">
        <v>0</v>
      </c>
      <c r="Z1052" s="2">
        <v>0</v>
      </c>
      <c r="AA1052" s="2">
        <v>1</v>
      </c>
      <c r="AB1052" s="2">
        <v>6</v>
      </c>
      <c r="AC1052" s="2">
        <v>6</v>
      </c>
      <c r="AD1052" s="2">
        <v>20</v>
      </c>
      <c r="AE1052" s="2">
        <v>0</v>
      </c>
      <c r="AF1052" s="2">
        <v>21</v>
      </c>
      <c r="AK1052" s="2">
        <v>0</v>
      </c>
      <c r="AL1052" s="2">
        <v>0</v>
      </c>
      <c r="AM1052" s="2">
        <v>35</v>
      </c>
      <c r="AN1052" s="2">
        <v>37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3">
        <v>0.2324103999999352</v>
      </c>
      <c r="BE1052" t="s">
        <v>71</v>
      </c>
      <c r="BF1052" t="s">
        <v>2945</v>
      </c>
    </row>
    <row r="1053" spans="1:58">
      <c r="A1053" t="s">
        <v>2942</v>
      </c>
      <c r="B1053" t="s">
        <v>2943</v>
      </c>
      <c r="C1053" t="s">
        <v>2944</v>
      </c>
      <c r="D1053" s="2">
        <v>10</v>
      </c>
      <c r="E1053" s="2">
        <v>20</v>
      </c>
      <c r="F1053" s="2">
        <v>20</v>
      </c>
      <c r="G1053" s="2">
        <v>16</v>
      </c>
      <c r="H1053" s="2">
        <v>110202016</v>
      </c>
      <c r="I1053" t="s">
        <v>61</v>
      </c>
      <c r="J1053" s="2">
        <v>1</v>
      </c>
      <c r="K1053" s="2">
        <v>0</v>
      </c>
      <c r="L1053" t="s">
        <v>62</v>
      </c>
      <c r="M1053" s="2">
        <v>13</v>
      </c>
      <c r="N1053" t="s">
        <v>63</v>
      </c>
      <c r="O1053" t="s">
        <v>64</v>
      </c>
      <c r="P1053" s="3">
        <v>392</v>
      </c>
      <c r="Q1053" t="s">
        <v>723</v>
      </c>
      <c r="R1053" s="3">
        <v>0.4241222999989986</v>
      </c>
      <c r="S1053" s="3">
        <v>0.4375</v>
      </c>
      <c r="T1053" s="2">
        <v>0</v>
      </c>
      <c r="U1053" s="2">
        <v>1</v>
      </c>
      <c r="V1053" s="2">
        <v>1</v>
      </c>
      <c r="W1053" s="2">
        <v>1</v>
      </c>
      <c r="X1053" s="2">
        <v>1</v>
      </c>
      <c r="Y1053" s="2">
        <v>1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</v>
      </c>
      <c r="AG1053" s="3">
        <v>391.9999999998436</v>
      </c>
      <c r="AH1053" s="3">
        <v>0</v>
      </c>
      <c r="AI1053" t="s">
        <v>66</v>
      </c>
      <c r="AJ1053" t="s">
        <v>67</v>
      </c>
      <c r="AK1053" s="2">
        <v>13</v>
      </c>
      <c r="AL1053" s="2">
        <v>15</v>
      </c>
      <c r="AM1053" s="2">
        <v>83</v>
      </c>
      <c r="AN1053" s="2">
        <v>119</v>
      </c>
      <c r="AO1053" s="2">
        <v>1</v>
      </c>
      <c r="AP1053" s="2">
        <v>1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83</v>
      </c>
      <c r="AY1053" s="2">
        <v>119</v>
      </c>
      <c r="AZ1053" s="2">
        <v>20</v>
      </c>
      <c r="BA1053" s="2">
        <v>30</v>
      </c>
      <c r="BB1053" s="2">
        <v>0</v>
      </c>
      <c r="BC1053" s="2">
        <v>0</v>
      </c>
      <c r="BD1053" s="3">
        <v>0.3025816999725066</v>
      </c>
      <c r="BE1053" t="s">
        <v>68</v>
      </c>
      <c r="BF1053" t="s">
        <v>2946</v>
      </c>
    </row>
    <row r="1054" spans="1:58">
      <c r="A1054" t="s">
        <v>2947</v>
      </c>
      <c r="B1054" t="s">
        <v>2948</v>
      </c>
      <c r="C1054" t="s">
        <v>2949</v>
      </c>
      <c r="D1054" s="2">
        <v>10</v>
      </c>
      <c r="E1054" s="2">
        <v>20</v>
      </c>
      <c r="F1054" s="2">
        <v>20</v>
      </c>
      <c r="G1054" s="2">
        <v>17</v>
      </c>
      <c r="H1054" s="2">
        <v>110202017</v>
      </c>
      <c r="I1054" t="s">
        <v>61</v>
      </c>
      <c r="J1054" s="2">
        <v>1</v>
      </c>
      <c r="K1054" s="2">
        <v>0</v>
      </c>
      <c r="L1054" t="s">
        <v>62</v>
      </c>
      <c r="M1054" s="2">
        <v>3</v>
      </c>
      <c r="N1054" t="s">
        <v>63</v>
      </c>
      <c r="O1054" t="s">
        <v>64</v>
      </c>
      <c r="P1054" s="3">
        <v>172</v>
      </c>
      <c r="Q1054" t="s">
        <v>1222</v>
      </c>
      <c r="R1054" s="3">
        <v>0.3235099000157788</v>
      </c>
      <c r="S1054" s="3">
        <v>0.34375</v>
      </c>
      <c r="T1054" s="2">
        <v>0</v>
      </c>
      <c r="U1054" s="2">
        <v>1</v>
      </c>
      <c r="V1054" s="2">
        <v>1</v>
      </c>
      <c r="W1054" s="2">
        <v>1</v>
      </c>
      <c r="X1054" s="2">
        <v>1</v>
      </c>
      <c r="Y1054" s="2">
        <v>1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</v>
      </c>
      <c r="AG1054" s="3">
        <v>172</v>
      </c>
      <c r="AH1054" s="3">
        <v>0</v>
      </c>
      <c r="AI1054" t="s">
        <v>66</v>
      </c>
      <c r="AJ1054" t="s">
        <v>67</v>
      </c>
      <c r="AK1054" s="2">
        <v>3</v>
      </c>
      <c r="AL1054" s="2">
        <v>3</v>
      </c>
      <c r="AM1054" s="2">
        <v>49</v>
      </c>
      <c r="AN1054" s="2">
        <v>41</v>
      </c>
      <c r="AO1054" s="2">
        <v>1</v>
      </c>
      <c r="AP1054" s="2">
        <v>1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49</v>
      </c>
      <c r="AY1054" s="2">
        <v>41</v>
      </c>
      <c r="AZ1054" s="2">
        <v>20</v>
      </c>
      <c r="BA1054" s="2">
        <v>30</v>
      </c>
      <c r="BB1054" s="2">
        <v>0</v>
      </c>
      <c r="BC1054" s="2">
        <v>0</v>
      </c>
      <c r="BD1054" s="3">
        <v>0.3077135999919847</v>
      </c>
      <c r="BE1054" t="s">
        <v>68</v>
      </c>
      <c r="BF1054" t="s">
        <v>2950</v>
      </c>
    </row>
    <row r="1055" spans="1:58">
      <c r="A1055" t="s">
        <v>2947</v>
      </c>
      <c r="B1055" t="s">
        <v>2948</v>
      </c>
      <c r="C1055" t="s">
        <v>2949</v>
      </c>
      <c r="D1055" s="2">
        <v>10</v>
      </c>
      <c r="E1055" s="2">
        <v>20</v>
      </c>
      <c r="F1055" s="2">
        <v>20</v>
      </c>
      <c r="G1055" s="2">
        <v>17</v>
      </c>
      <c r="H1055" s="2">
        <v>110202017</v>
      </c>
      <c r="I1055" t="s">
        <v>61</v>
      </c>
      <c r="J1055" s="2">
        <v>1</v>
      </c>
      <c r="K1055" s="2">
        <v>0</v>
      </c>
      <c r="L1055" t="s">
        <v>62</v>
      </c>
      <c r="M1055" s="2">
        <v>3</v>
      </c>
      <c r="N1055" t="s">
        <v>70</v>
      </c>
      <c r="O1055" t="s">
        <v>64</v>
      </c>
      <c r="P1055" s="3">
        <v>172</v>
      </c>
      <c r="Q1055" t="s">
        <v>1222</v>
      </c>
      <c r="R1055" s="3">
        <v>0.1231153999688104</v>
      </c>
      <c r="S1055" s="3">
        <v>0.171875</v>
      </c>
      <c r="T1055" s="2">
        <v>0</v>
      </c>
      <c r="U1055" s="2">
        <v>22</v>
      </c>
      <c r="V1055" s="2">
        <v>1</v>
      </c>
      <c r="W1055" s="2">
        <v>0</v>
      </c>
      <c r="X1055" s="2">
        <v>0</v>
      </c>
      <c r="Y1055" s="2">
        <v>0</v>
      </c>
      <c r="Z1055" s="2">
        <v>0</v>
      </c>
      <c r="AA1055" s="2">
        <v>1</v>
      </c>
      <c r="AB1055" s="2">
        <v>1</v>
      </c>
      <c r="AC1055" s="2">
        <v>1</v>
      </c>
      <c r="AD1055" s="2">
        <v>20</v>
      </c>
      <c r="AE1055" s="2">
        <v>0</v>
      </c>
      <c r="AF1055" s="2">
        <v>4</v>
      </c>
      <c r="AK1055" s="2">
        <v>0</v>
      </c>
      <c r="AL1055" s="2">
        <v>0</v>
      </c>
      <c r="AM1055" s="2">
        <v>30</v>
      </c>
      <c r="AN1055" s="2">
        <v>30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3">
        <v>0.09695649996865541</v>
      </c>
      <c r="BE1055" t="s">
        <v>71</v>
      </c>
      <c r="BF1055" t="s">
        <v>2951</v>
      </c>
    </row>
    <row r="1056" spans="1:58">
      <c r="A1056" t="s">
        <v>2952</v>
      </c>
      <c r="B1056" t="s">
        <v>2953</v>
      </c>
      <c r="C1056" t="s">
        <v>2954</v>
      </c>
      <c r="D1056" s="2">
        <v>10</v>
      </c>
      <c r="E1056" s="2">
        <v>20</v>
      </c>
      <c r="F1056" s="2">
        <v>20</v>
      </c>
      <c r="G1056" s="2">
        <v>18</v>
      </c>
      <c r="H1056" s="2">
        <v>110202018</v>
      </c>
      <c r="I1056" t="s">
        <v>61</v>
      </c>
      <c r="J1056" s="2">
        <v>1</v>
      </c>
      <c r="K1056" s="2">
        <v>0</v>
      </c>
      <c r="L1056" t="s">
        <v>62</v>
      </c>
      <c r="M1056" s="2">
        <v>1</v>
      </c>
      <c r="N1056" t="s">
        <v>70</v>
      </c>
      <c r="O1056" t="s">
        <v>64</v>
      </c>
      <c r="P1056" s="3">
        <v>46</v>
      </c>
      <c r="Q1056" t="s">
        <v>985</v>
      </c>
      <c r="R1056" s="3">
        <v>0.05201149999629706</v>
      </c>
      <c r="S1056" s="3">
        <v>0.046875</v>
      </c>
      <c r="T1056" s="2">
        <v>0</v>
      </c>
      <c r="U1056" s="2">
        <v>22</v>
      </c>
      <c r="V1056" s="2">
        <v>1</v>
      </c>
      <c r="W1056" s="2">
        <v>0</v>
      </c>
      <c r="X1056" s="2">
        <v>0</v>
      </c>
      <c r="Y1056" s="2">
        <v>0</v>
      </c>
      <c r="Z1056" s="2">
        <v>0</v>
      </c>
      <c r="AA1056" s="2">
        <v>1</v>
      </c>
      <c r="AB1056" s="2">
        <v>1</v>
      </c>
      <c r="AC1056" s="2">
        <v>1</v>
      </c>
      <c r="AD1056" s="2">
        <v>20</v>
      </c>
      <c r="AE1056" s="2">
        <v>0</v>
      </c>
      <c r="AF1056" s="2">
        <v>0</v>
      </c>
      <c r="AK1056" s="2">
        <v>0</v>
      </c>
      <c r="AL1056" s="2">
        <v>0</v>
      </c>
      <c r="AM1056" s="2">
        <v>30</v>
      </c>
      <c r="AN1056" s="2">
        <v>30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3">
        <v>0.04478850000305101</v>
      </c>
      <c r="BE1056" t="s">
        <v>71</v>
      </c>
      <c r="BF1056" t="s">
        <v>2955</v>
      </c>
    </row>
    <row r="1057" spans="1:58">
      <c r="A1057" t="s">
        <v>2952</v>
      </c>
      <c r="B1057" t="s">
        <v>2953</v>
      </c>
      <c r="C1057" t="s">
        <v>2954</v>
      </c>
      <c r="D1057" s="2">
        <v>10</v>
      </c>
      <c r="E1057" s="2">
        <v>20</v>
      </c>
      <c r="F1057" s="2">
        <v>20</v>
      </c>
      <c r="G1057" s="2">
        <v>18</v>
      </c>
      <c r="H1057" s="2">
        <v>110202018</v>
      </c>
      <c r="I1057" t="s">
        <v>61</v>
      </c>
      <c r="J1057" s="2">
        <v>1</v>
      </c>
      <c r="K1057" s="2">
        <v>0</v>
      </c>
      <c r="L1057" t="s">
        <v>62</v>
      </c>
      <c r="M1057" s="2">
        <v>1</v>
      </c>
      <c r="N1057" t="s">
        <v>63</v>
      </c>
      <c r="O1057" t="s">
        <v>64</v>
      </c>
      <c r="P1057" s="3">
        <v>46</v>
      </c>
      <c r="Q1057" t="s">
        <v>985</v>
      </c>
      <c r="R1057" s="3">
        <v>0.3363245000364259</v>
      </c>
      <c r="S1057" s="3">
        <v>0.328125</v>
      </c>
      <c r="T1057" s="2">
        <v>0</v>
      </c>
      <c r="U1057" s="2">
        <v>1</v>
      </c>
      <c r="V1057" s="2">
        <v>1</v>
      </c>
      <c r="W1057" s="2">
        <v>1</v>
      </c>
      <c r="X1057" s="2">
        <v>1</v>
      </c>
      <c r="Y1057" s="2">
        <v>1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3">
        <v>46</v>
      </c>
      <c r="AH1057" s="3">
        <v>0</v>
      </c>
      <c r="AI1057" t="s">
        <v>66</v>
      </c>
      <c r="AJ1057" t="s">
        <v>67</v>
      </c>
      <c r="AK1057" s="2">
        <v>1</v>
      </c>
      <c r="AL1057" s="2">
        <v>1</v>
      </c>
      <c r="AM1057" s="2">
        <v>43</v>
      </c>
      <c r="AN1057" s="2">
        <v>30</v>
      </c>
      <c r="AO1057" s="2">
        <v>1</v>
      </c>
      <c r="AP1057" s="2">
        <v>1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43</v>
      </c>
      <c r="AY1057" s="2">
        <v>27</v>
      </c>
      <c r="AZ1057" s="2">
        <v>20</v>
      </c>
      <c r="BA1057" s="2">
        <v>30</v>
      </c>
      <c r="BB1057" s="2">
        <v>0</v>
      </c>
      <c r="BC1057" s="2">
        <v>0</v>
      </c>
      <c r="BD1057" s="3">
        <v>0.3305209000245668</v>
      </c>
      <c r="BE1057" t="s">
        <v>68</v>
      </c>
      <c r="BF1057" t="s">
        <v>2956</v>
      </c>
    </row>
    <row r="1058" spans="1:58">
      <c r="A1058" t="s">
        <v>2957</v>
      </c>
      <c r="B1058" t="s">
        <v>2958</v>
      </c>
      <c r="C1058" t="s">
        <v>2959</v>
      </c>
      <c r="D1058" s="2">
        <v>10</v>
      </c>
      <c r="E1058" s="2">
        <v>20</v>
      </c>
      <c r="F1058" s="2">
        <v>20</v>
      </c>
      <c r="G1058" s="2">
        <v>19</v>
      </c>
      <c r="H1058" s="2">
        <v>110202019</v>
      </c>
      <c r="I1058" t="s">
        <v>61</v>
      </c>
      <c r="J1058" s="2">
        <v>1</v>
      </c>
      <c r="K1058" s="2">
        <v>0</v>
      </c>
      <c r="L1058" t="s">
        <v>62</v>
      </c>
      <c r="M1058" s="2">
        <v>1</v>
      </c>
      <c r="N1058" t="s">
        <v>63</v>
      </c>
      <c r="O1058" t="s">
        <v>64</v>
      </c>
      <c r="P1058" s="3">
        <v>0</v>
      </c>
      <c r="Q1058" t="s">
        <v>789</v>
      </c>
      <c r="R1058" s="3">
        <v>0.3274256999720819</v>
      </c>
      <c r="S1058" s="3">
        <v>0.328125</v>
      </c>
      <c r="T1058" s="2">
        <v>0</v>
      </c>
      <c r="U1058" s="2">
        <v>1</v>
      </c>
      <c r="V1058" s="2">
        <v>1</v>
      </c>
      <c r="W1058" s="2">
        <v>1</v>
      </c>
      <c r="X1058" s="2">
        <v>1</v>
      </c>
      <c r="Y1058" s="2">
        <v>1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3">
        <v>0</v>
      </c>
      <c r="AH1058" s="3">
        <v>0</v>
      </c>
      <c r="AI1058" t="s">
        <v>66</v>
      </c>
      <c r="AJ1058" t="s">
        <v>67</v>
      </c>
      <c r="AK1058" s="2">
        <v>1</v>
      </c>
      <c r="AL1058" s="2">
        <v>1</v>
      </c>
      <c r="AM1058" s="2">
        <v>43</v>
      </c>
      <c r="AN1058" s="2">
        <v>30</v>
      </c>
      <c r="AO1058" s="2">
        <v>1</v>
      </c>
      <c r="AP1058" s="2">
        <v>1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43</v>
      </c>
      <c r="AY1058" s="2">
        <v>27</v>
      </c>
      <c r="AZ1058" s="2">
        <v>20</v>
      </c>
      <c r="BA1058" s="2">
        <v>30</v>
      </c>
      <c r="BB1058" s="2">
        <v>0</v>
      </c>
      <c r="BC1058" s="2">
        <v>0</v>
      </c>
      <c r="BD1058" s="3">
        <v>0.3216073000221513</v>
      </c>
      <c r="BE1058" t="s">
        <v>68</v>
      </c>
      <c r="BF1058" t="s">
        <v>2960</v>
      </c>
    </row>
    <row r="1059" spans="1:58">
      <c r="A1059" t="s">
        <v>2957</v>
      </c>
      <c r="B1059" t="s">
        <v>2958</v>
      </c>
      <c r="C1059" t="s">
        <v>2959</v>
      </c>
      <c r="D1059" s="2">
        <v>10</v>
      </c>
      <c r="E1059" s="2">
        <v>20</v>
      </c>
      <c r="F1059" s="2">
        <v>20</v>
      </c>
      <c r="G1059" s="2">
        <v>19</v>
      </c>
      <c r="H1059" s="2">
        <v>110202019</v>
      </c>
      <c r="I1059" t="s">
        <v>61</v>
      </c>
      <c r="J1059" s="2">
        <v>1</v>
      </c>
      <c r="K1059" s="2">
        <v>0</v>
      </c>
      <c r="L1059" t="s">
        <v>62</v>
      </c>
      <c r="M1059" s="2">
        <v>1</v>
      </c>
      <c r="N1059" t="s">
        <v>70</v>
      </c>
      <c r="O1059" t="s">
        <v>64</v>
      </c>
      <c r="P1059" s="3">
        <v>0</v>
      </c>
      <c r="Q1059" t="s">
        <v>789</v>
      </c>
      <c r="R1059" s="3">
        <v>0.05606780003290623</v>
      </c>
      <c r="S1059" s="3">
        <v>0.046875</v>
      </c>
      <c r="T1059" s="2">
        <v>0</v>
      </c>
      <c r="U1059" s="2">
        <v>22</v>
      </c>
      <c r="V1059" s="2">
        <v>1</v>
      </c>
      <c r="W1059" s="2">
        <v>0</v>
      </c>
      <c r="X1059" s="2">
        <v>0</v>
      </c>
      <c r="Y1059" s="2">
        <v>0</v>
      </c>
      <c r="Z1059" s="2">
        <v>0</v>
      </c>
      <c r="AA1059" s="2">
        <v>1</v>
      </c>
      <c r="AB1059" s="2">
        <v>1</v>
      </c>
      <c r="AC1059" s="2">
        <v>1</v>
      </c>
      <c r="AD1059" s="2">
        <v>20</v>
      </c>
      <c r="AE1059" s="2">
        <v>0</v>
      </c>
      <c r="AF1059" s="2">
        <v>0</v>
      </c>
      <c r="AK1059" s="2">
        <v>0</v>
      </c>
      <c r="AL1059" s="2">
        <v>0</v>
      </c>
      <c r="AM1059" s="2">
        <v>30</v>
      </c>
      <c r="AN1059" s="2">
        <v>30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3">
        <v>0.04869060002965853</v>
      </c>
      <c r="BE1059" t="s">
        <v>71</v>
      </c>
      <c r="BF1059" t="s">
        <v>2961</v>
      </c>
    </row>
    <row r="1060" spans="1:58">
      <c r="A1060" t="s">
        <v>2962</v>
      </c>
      <c r="B1060" t="s">
        <v>2963</v>
      </c>
      <c r="C1060" t="s">
        <v>2964</v>
      </c>
      <c r="D1060" s="2">
        <v>10</v>
      </c>
      <c r="E1060" s="2">
        <v>20</v>
      </c>
      <c r="F1060" s="2">
        <v>20</v>
      </c>
      <c r="G1060" s="2">
        <v>20</v>
      </c>
      <c r="H1060" s="2">
        <v>110202020</v>
      </c>
      <c r="I1060" t="s">
        <v>61</v>
      </c>
      <c r="J1060" s="2">
        <v>1</v>
      </c>
      <c r="K1060" s="2">
        <v>0</v>
      </c>
      <c r="L1060" t="s">
        <v>62</v>
      </c>
      <c r="M1060" s="2">
        <v>6</v>
      </c>
      <c r="N1060" t="s">
        <v>70</v>
      </c>
      <c r="O1060" t="s">
        <v>64</v>
      </c>
      <c r="P1060" s="3">
        <v>92</v>
      </c>
      <c r="Q1060" t="s">
        <v>2965</v>
      </c>
      <c r="R1060" s="3">
        <v>0.4023555000312626</v>
      </c>
      <c r="S1060" s="3">
        <v>0.5</v>
      </c>
      <c r="T1060" s="2">
        <v>0</v>
      </c>
      <c r="U1060" s="2">
        <v>40</v>
      </c>
      <c r="V1060" s="2">
        <v>1</v>
      </c>
      <c r="W1060" s="2">
        <v>0</v>
      </c>
      <c r="X1060" s="2">
        <v>0</v>
      </c>
      <c r="Y1060" s="2">
        <v>0</v>
      </c>
      <c r="Z1060" s="2">
        <v>0</v>
      </c>
      <c r="AA1060" s="2">
        <v>1</v>
      </c>
      <c r="AB1060" s="2">
        <v>10</v>
      </c>
      <c r="AC1060" s="2">
        <v>10</v>
      </c>
      <c r="AD1060" s="2">
        <v>20</v>
      </c>
      <c r="AE1060" s="2">
        <v>0</v>
      </c>
      <c r="AF1060" s="2">
        <v>18</v>
      </c>
      <c r="AK1060" s="2">
        <v>0</v>
      </c>
      <c r="AL1060" s="2">
        <v>0</v>
      </c>
      <c r="AM1060" s="2">
        <v>30</v>
      </c>
      <c r="AN1060" s="2">
        <v>30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3">
        <v>0.2339076000498608</v>
      </c>
      <c r="BE1060" t="s">
        <v>71</v>
      </c>
      <c r="BF1060" t="s">
        <v>2966</v>
      </c>
    </row>
    <row r="1061" spans="1:58">
      <c r="A1061" t="s">
        <v>2962</v>
      </c>
      <c r="B1061" t="s">
        <v>2963</v>
      </c>
      <c r="C1061" t="s">
        <v>2964</v>
      </c>
      <c r="D1061" s="2">
        <v>10</v>
      </c>
      <c r="E1061" s="2">
        <v>20</v>
      </c>
      <c r="F1061" s="2">
        <v>20</v>
      </c>
      <c r="G1061" s="2">
        <v>20</v>
      </c>
      <c r="H1061" s="2">
        <v>110202020</v>
      </c>
      <c r="I1061" t="s">
        <v>61</v>
      </c>
      <c r="J1061" s="2">
        <v>1</v>
      </c>
      <c r="K1061" s="2">
        <v>0</v>
      </c>
      <c r="L1061" t="s">
        <v>62</v>
      </c>
      <c r="M1061" s="2">
        <v>6</v>
      </c>
      <c r="N1061" t="s">
        <v>63</v>
      </c>
      <c r="O1061" t="s">
        <v>64</v>
      </c>
      <c r="P1061" s="3">
        <v>92</v>
      </c>
      <c r="Q1061" t="s">
        <v>2965</v>
      </c>
      <c r="R1061" s="3">
        <v>0.3405530000454746</v>
      </c>
      <c r="S1061" s="3">
        <v>0.359375</v>
      </c>
      <c r="T1061" s="2">
        <v>0</v>
      </c>
      <c r="U1061" s="2">
        <v>1</v>
      </c>
      <c r="V1061" s="2">
        <v>1</v>
      </c>
      <c r="W1061" s="2">
        <v>1</v>
      </c>
      <c r="X1061" s="2">
        <v>1</v>
      </c>
      <c r="Y1061" s="2">
        <v>1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</v>
      </c>
      <c r="AG1061" s="3">
        <v>92.00000000000001</v>
      </c>
      <c r="AH1061" s="3">
        <v>0</v>
      </c>
      <c r="AI1061" t="s">
        <v>66</v>
      </c>
      <c r="AJ1061" t="s">
        <v>67</v>
      </c>
      <c r="AK1061" s="2">
        <v>6</v>
      </c>
      <c r="AL1061" s="2">
        <v>8</v>
      </c>
      <c r="AM1061" s="2">
        <v>62</v>
      </c>
      <c r="AN1061" s="2">
        <v>70</v>
      </c>
      <c r="AO1061" s="2">
        <v>1</v>
      </c>
      <c r="AP1061" s="2">
        <v>1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62</v>
      </c>
      <c r="AY1061" s="2">
        <v>70</v>
      </c>
      <c r="AZ1061" s="2">
        <v>20</v>
      </c>
      <c r="BA1061" s="2">
        <v>30</v>
      </c>
      <c r="BB1061" s="2">
        <v>0</v>
      </c>
      <c r="BC1061" s="2">
        <v>0</v>
      </c>
      <c r="BD1061" s="3">
        <v>0.3187504999805242</v>
      </c>
      <c r="BE1061" t="s">
        <v>68</v>
      </c>
      <c r="BF1061" t="s">
        <v>2967</v>
      </c>
    </row>
    <row r="1062" spans="1:58">
      <c r="A1062" t="s">
        <v>2968</v>
      </c>
      <c r="B1062" t="s">
        <v>2969</v>
      </c>
      <c r="C1062" t="s">
        <v>2970</v>
      </c>
      <c r="D1062" s="2">
        <v>10</v>
      </c>
      <c r="E1062" s="2">
        <v>20</v>
      </c>
      <c r="F1062" s="2">
        <v>20</v>
      </c>
      <c r="G1062" s="2">
        <v>21</v>
      </c>
      <c r="H1062" s="2">
        <v>110202021</v>
      </c>
      <c r="I1062" t="s">
        <v>61</v>
      </c>
      <c r="J1062" s="2">
        <v>2</v>
      </c>
      <c r="K1062" s="2">
        <v>1</v>
      </c>
      <c r="L1062" t="s">
        <v>87</v>
      </c>
      <c r="M1062" s="2">
        <v>1</v>
      </c>
      <c r="N1062" t="s">
        <v>63</v>
      </c>
      <c r="O1062" t="s">
        <v>64</v>
      </c>
      <c r="P1062" s="3">
        <v>24</v>
      </c>
      <c r="Q1062" t="s">
        <v>771</v>
      </c>
      <c r="R1062" s="3">
        <v>0.3129896000027657</v>
      </c>
      <c r="S1062" s="3">
        <v>0.3125</v>
      </c>
      <c r="T1062" s="2">
        <v>0</v>
      </c>
      <c r="U1062" s="2">
        <v>1</v>
      </c>
      <c r="V1062" s="2">
        <v>1</v>
      </c>
      <c r="W1062" s="2">
        <v>1</v>
      </c>
      <c r="X1062" s="2">
        <v>1</v>
      </c>
      <c r="Y1062" s="2">
        <v>1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3">
        <v>24</v>
      </c>
      <c r="AH1062" s="3">
        <v>0</v>
      </c>
      <c r="AI1062" t="s">
        <v>66</v>
      </c>
      <c r="AJ1062" t="s">
        <v>67</v>
      </c>
      <c r="AK1062" s="2">
        <v>1</v>
      </c>
      <c r="AL1062" s="2">
        <v>1</v>
      </c>
      <c r="AM1062" s="2">
        <v>43</v>
      </c>
      <c r="AN1062" s="2">
        <v>30</v>
      </c>
      <c r="AO1062" s="2">
        <v>1</v>
      </c>
      <c r="AP1062" s="2">
        <v>1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43</v>
      </c>
      <c r="AY1062" s="2">
        <v>27</v>
      </c>
      <c r="AZ1062" s="2">
        <v>20</v>
      </c>
      <c r="BA1062" s="2">
        <v>30</v>
      </c>
      <c r="BB1062" s="2">
        <v>0</v>
      </c>
      <c r="BC1062" s="2">
        <v>0</v>
      </c>
      <c r="BD1062" s="3">
        <v>0.3070573000004515</v>
      </c>
      <c r="BE1062" t="s">
        <v>68</v>
      </c>
      <c r="BF1062" t="s">
        <v>2971</v>
      </c>
    </row>
    <row r="1063" spans="1:58">
      <c r="A1063" t="s">
        <v>2968</v>
      </c>
      <c r="B1063" t="s">
        <v>2969</v>
      </c>
      <c r="C1063" t="s">
        <v>2970</v>
      </c>
      <c r="D1063" s="2">
        <v>10</v>
      </c>
      <c r="E1063" s="2">
        <v>20</v>
      </c>
      <c r="F1063" s="2">
        <v>20</v>
      </c>
      <c r="G1063" s="2">
        <v>21</v>
      </c>
      <c r="H1063" s="2">
        <v>110202021</v>
      </c>
      <c r="I1063" t="s">
        <v>61</v>
      </c>
      <c r="J1063" s="2">
        <v>2</v>
      </c>
      <c r="K1063" s="2">
        <v>1</v>
      </c>
      <c r="L1063" t="s">
        <v>87</v>
      </c>
      <c r="M1063" s="2">
        <v>1</v>
      </c>
      <c r="N1063" t="s">
        <v>70</v>
      </c>
      <c r="O1063" t="s">
        <v>64</v>
      </c>
      <c r="P1063" s="3">
        <v>24</v>
      </c>
      <c r="Q1063" t="s">
        <v>771</v>
      </c>
      <c r="R1063" s="3">
        <v>0.06248480000067502</v>
      </c>
      <c r="S1063" s="3">
        <v>0.0625</v>
      </c>
      <c r="T1063" s="2">
        <v>0</v>
      </c>
      <c r="U1063" s="2">
        <v>24</v>
      </c>
      <c r="V1063" s="2">
        <v>1</v>
      </c>
      <c r="W1063" s="2">
        <v>0</v>
      </c>
      <c r="X1063" s="2">
        <v>0</v>
      </c>
      <c r="Y1063" s="2">
        <v>0</v>
      </c>
      <c r="Z1063" s="2">
        <v>0</v>
      </c>
      <c r="AA1063" s="2">
        <v>1</v>
      </c>
      <c r="AB1063" s="2">
        <v>2</v>
      </c>
      <c r="AC1063" s="2">
        <v>2</v>
      </c>
      <c r="AD1063" s="2">
        <v>20</v>
      </c>
      <c r="AE1063" s="2">
        <v>0</v>
      </c>
      <c r="AF1063" s="2">
        <v>0</v>
      </c>
      <c r="AK1063" s="2">
        <v>0</v>
      </c>
      <c r="AL1063" s="2">
        <v>0</v>
      </c>
      <c r="AM1063" s="2">
        <v>30</v>
      </c>
      <c r="AN1063" s="2">
        <v>30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3">
        <v>0.04945480002788827</v>
      </c>
      <c r="BE1063" t="s">
        <v>71</v>
      </c>
      <c r="BF1063" t="s">
        <v>2972</v>
      </c>
    </row>
    <row r="1064" spans="1:58">
      <c r="A1064" t="s">
        <v>2973</v>
      </c>
      <c r="B1064" t="s">
        <v>2974</v>
      </c>
      <c r="C1064" t="s">
        <v>2975</v>
      </c>
      <c r="D1064" s="2">
        <v>10</v>
      </c>
      <c r="E1064" s="2">
        <v>20</v>
      </c>
      <c r="F1064" s="2">
        <v>20</v>
      </c>
      <c r="G1064" s="2">
        <v>22</v>
      </c>
      <c r="H1064" s="2">
        <v>110202022</v>
      </c>
      <c r="I1064" t="s">
        <v>61</v>
      </c>
      <c r="J1064" s="2">
        <v>1</v>
      </c>
      <c r="K1064" s="2">
        <v>0</v>
      </c>
      <c r="L1064" t="s">
        <v>62</v>
      </c>
      <c r="M1064" s="2">
        <v>4</v>
      </c>
      <c r="N1064" t="s">
        <v>70</v>
      </c>
      <c r="O1064" t="s">
        <v>64</v>
      </c>
      <c r="P1064" s="3">
        <v>27</v>
      </c>
      <c r="Q1064" t="s">
        <v>1337</v>
      </c>
      <c r="R1064" s="3">
        <v>0.09516580001218244</v>
      </c>
      <c r="S1064" s="3">
        <v>0.109375</v>
      </c>
      <c r="T1064" s="2">
        <v>0</v>
      </c>
      <c r="U1064" s="2">
        <v>24</v>
      </c>
      <c r="V1064" s="2">
        <v>1</v>
      </c>
      <c r="W1064" s="2">
        <v>0</v>
      </c>
      <c r="X1064" s="2">
        <v>0</v>
      </c>
      <c r="Y1064" s="2">
        <v>0</v>
      </c>
      <c r="Z1064" s="2">
        <v>0</v>
      </c>
      <c r="AA1064" s="2">
        <v>1</v>
      </c>
      <c r="AB1064" s="2">
        <v>2</v>
      </c>
      <c r="AC1064" s="2">
        <v>2</v>
      </c>
      <c r="AD1064" s="2">
        <v>20</v>
      </c>
      <c r="AE1064" s="2">
        <v>0</v>
      </c>
      <c r="AF1064" s="2">
        <v>2</v>
      </c>
      <c r="AK1064" s="2">
        <v>0</v>
      </c>
      <c r="AL1064" s="2">
        <v>0</v>
      </c>
      <c r="AM1064" s="2">
        <v>30</v>
      </c>
      <c r="AN1064" s="2">
        <v>30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3">
        <v>0.08280450000893325</v>
      </c>
      <c r="BE1064" t="s">
        <v>71</v>
      </c>
      <c r="BF1064" t="s">
        <v>2976</v>
      </c>
    </row>
    <row r="1065" spans="1:58">
      <c r="A1065" t="s">
        <v>2973</v>
      </c>
      <c r="B1065" t="s">
        <v>2974</v>
      </c>
      <c r="C1065" t="s">
        <v>2975</v>
      </c>
      <c r="D1065" s="2">
        <v>10</v>
      </c>
      <c r="E1065" s="2">
        <v>20</v>
      </c>
      <c r="F1065" s="2">
        <v>20</v>
      </c>
      <c r="G1065" s="2">
        <v>22</v>
      </c>
      <c r="H1065" s="2">
        <v>110202022</v>
      </c>
      <c r="I1065" t="s">
        <v>61</v>
      </c>
      <c r="J1065" s="2">
        <v>1</v>
      </c>
      <c r="K1065" s="2">
        <v>0</v>
      </c>
      <c r="L1065" t="s">
        <v>62</v>
      </c>
      <c r="M1065" s="2">
        <v>4</v>
      </c>
      <c r="N1065" t="s">
        <v>63</v>
      </c>
      <c r="O1065" t="s">
        <v>64</v>
      </c>
      <c r="P1065" s="3">
        <v>27</v>
      </c>
      <c r="Q1065" t="s">
        <v>1337</v>
      </c>
      <c r="R1065" s="3">
        <v>0.3350962999975309</v>
      </c>
      <c r="S1065" s="3">
        <v>0.34375</v>
      </c>
      <c r="T1065" s="2">
        <v>0</v>
      </c>
      <c r="U1065" s="2">
        <v>1</v>
      </c>
      <c r="V1065" s="2">
        <v>1</v>
      </c>
      <c r="W1065" s="2">
        <v>1</v>
      </c>
      <c r="X1065" s="2">
        <v>1</v>
      </c>
      <c r="Y1065" s="2">
        <v>1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</v>
      </c>
      <c r="AG1065" s="3">
        <v>27</v>
      </c>
      <c r="AH1065" s="3">
        <v>0</v>
      </c>
      <c r="AI1065" t="s">
        <v>66</v>
      </c>
      <c r="AJ1065" t="s">
        <v>67</v>
      </c>
      <c r="AK1065" s="2">
        <v>4</v>
      </c>
      <c r="AL1065" s="2">
        <v>4</v>
      </c>
      <c r="AM1065" s="2">
        <v>52</v>
      </c>
      <c r="AN1065" s="2">
        <v>48</v>
      </c>
      <c r="AO1065" s="2">
        <v>1</v>
      </c>
      <c r="AP1065" s="2">
        <v>1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52</v>
      </c>
      <c r="AY1065" s="2">
        <v>48</v>
      </c>
      <c r="AZ1065" s="2">
        <v>20</v>
      </c>
      <c r="BA1065" s="2">
        <v>30</v>
      </c>
      <c r="BB1065" s="2">
        <v>0</v>
      </c>
      <c r="BC1065" s="2">
        <v>0</v>
      </c>
      <c r="BD1065" s="3">
        <v>0.3172838999889791</v>
      </c>
      <c r="BE1065" t="s">
        <v>68</v>
      </c>
      <c r="BF1065" t="s">
        <v>2977</v>
      </c>
    </row>
    <row r="1066" spans="1:58">
      <c r="A1066" t="s">
        <v>2978</v>
      </c>
      <c r="B1066" t="s">
        <v>2979</v>
      </c>
      <c r="C1066" t="s">
        <v>2980</v>
      </c>
      <c r="D1066" s="2">
        <v>10</v>
      </c>
      <c r="E1066" s="2">
        <v>20</v>
      </c>
      <c r="F1066" s="2">
        <v>20</v>
      </c>
      <c r="G1066" s="2">
        <v>23</v>
      </c>
      <c r="H1066" s="2">
        <v>110202023</v>
      </c>
      <c r="I1066" t="s">
        <v>61</v>
      </c>
      <c r="J1066" s="2">
        <v>1</v>
      </c>
      <c r="K1066" s="2">
        <v>0</v>
      </c>
      <c r="L1066" t="s">
        <v>62</v>
      </c>
      <c r="M1066" s="2">
        <v>7</v>
      </c>
      <c r="N1066" t="s">
        <v>63</v>
      </c>
      <c r="O1066" t="s">
        <v>64</v>
      </c>
      <c r="P1066" s="3">
        <v>219</v>
      </c>
      <c r="Q1066" t="s">
        <v>2981</v>
      </c>
      <c r="R1066" s="3">
        <v>0.4291338999755681</v>
      </c>
      <c r="S1066" s="3">
        <v>0.421875</v>
      </c>
      <c r="T1066" s="2">
        <v>0</v>
      </c>
      <c r="U1066" s="2">
        <v>1</v>
      </c>
      <c r="V1066" s="2">
        <v>1</v>
      </c>
      <c r="W1066" s="2">
        <v>1</v>
      </c>
      <c r="X1066" s="2">
        <v>1</v>
      </c>
      <c r="Y1066" s="2">
        <v>1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1</v>
      </c>
      <c r="AG1066" s="3">
        <v>219</v>
      </c>
      <c r="AH1066" s="3">
        <v>0</v>
      </c>
      <c r="AI1066" t="s">
        <v>66</v>
      </c>
      <c r="AJ1066" t="s">
        <v>67</v>
      </c>
      <c r="AK1066" s="2">
        <v>7</v>
      </c>
      <c r="AL1066" s="2">
        <v>7</v>
      </c>
      <c r="AM1066" s="2">
        <v>61</v>
      </c>
      <c r="AN1066" s="2">
        <v>69</v>
      </c>
      <c r="AO1066" s="2">
        <v>1</v>
      </c>
      <c r="AP1066" s="2">
        <v>1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61</v>
      </c>
      <c r="AY1066" s="2">
        <v>69</v>
      </c>
      <c r="AZ1066" s="2">
        <v>20</v>
      </c>
      <c r="BA1066" s="2">
        <v>30</v>
      </c>
      <c r="BB1066" s="2">
        <v>0</v>
      </c>
      <c r="BC1066" s="2">
        <v>0</v>
      </c>
      <c r="BD1066" s="3">
        <v>0.3972461000084877</v>
      </c>
      <c r="BE1066" t="s">
        <v>68</v>
      </c>
      <c r="BF1066" t="s">
        <v>2982</v>
      </c>
    </row>
    <row r="1067" spans="1:58">
      <c r="A1067" t="s">
        <v>2978</v>
      </c>
      <c r="B1067" t="s">
        <v>2979</v>
      </c>
      <c r="C1067" t="s">
        <v>2980</v>
      </c>
      <c r="D1067" s="2">
        <v>10</v>
      </c>
      <c r="E1067" s="2">
        <v>20</v>
      </c>
      <c r="F1067" s="2">
        <v>20</v>
      </c>
      <c r="G1067" s="2">
        <v>23</v>
      </c>
      <c r="H1067" s="2">
        <v>110202023</v>
      </c>
      <c r="I1067" t="s">
        <v>61</v>
      </c>
      <c r="J1067" s="2">
        <v>1</v>
      </c>
      <c r="K1067" s="2">
        <v>0</v>
      </c>
      <c r="L1067" t="s">
        <v>62</v>
      </c>
      <c r="M1067" s="2">
        <v>7</v>
      </c>
      <c r="N1067" t="s">
        <v>70</v>
      </c>
      <c r="O1067" t="s">
        <v>64</v>
      </c>
      <c r="P1067" s="3">
        <v>219</v>
      </c>
      <c r="Q1067" t="s">
        <v>2981</v>
      </c>
      <c r="R1067" s="3">
        <v>0.3218355999561027</v>
      </c>
      <c r="S1067" s="3">
        <v>0.4375</v>
      </c>
      <c r="T1067" s="2">
        <v>0</v>
      </c>
      <c r="U1067" s="2">
        <v>32</v>
      </c>
      <c r="V1067" s="2">
        <v>1</v>
      </c>
      <c r="W1067" s="2">
        <v>0</v>
      </c>
      <c r="X1067" s="2">
        <v>0</v>
      </c>
      <c r="Y1067" s="2">
        <v>0</v>
      </c>
      <c r="Z1067" s="2">
        <v>0</v>
      </c>
      <c r="AA1067" s="2">
        <v>1</v>
      </c>
      <c r="AB1067" s="2">
        <v>6</v>
      </c>
      <c r="AC1067" s="2">
        <v>6</v>
      </c>
      <c r="AD1067" s="2">
        <v>20</v>
      </c>
      <c r="AE1067" s="2">
        <v>0</v>
      </c>
      <c r="AF1067" s="2">
        <v>11</v>
      </c>
      <c r="AK1067" s="2">
        <v>0</v>
      </c>
      <c r="AL1067" s="2">
        <v>0</v>
      </c>
      <c r="AM1067" s="2">
        <v>30</v>
      </c>
      <c r="AN1067" s="2">
        <v>30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3">
        <v>0.208035999967251</v>
      </c>
      <c r="BE1067" t="s">
        <v>71</v>
      </c>
      <c r="BF1067" t="s">
        <v>2983</v>
      </c>
    </row>
    <row r="1068" spans="1:58">
      <c r="A1068" t="s">
        <v>2984</v>
      </c>
      <c r="B1068" t="s">
        <v>2985</v>
      </c>
      <c r="C1068" t="s">
        <v>2986</v>
      </c>
      <c r="D1068" s="2">
        <v>10</v>
      </c>
      <c r="E1068" s="2">
        <v>20</v>
      </c>
      <c r="F1068" s="2">
        <v>20</v>
      </c>
      <c r="G1068" s="2">
        <v>24</v>
      </c>
      <c r="H1068" s="2">
        <v>110202024</v>
      </c>
      <c r="I1068" t="s">
        <v>61</v>
      </c>
      <c r="J1068" s="2">
        <v>2</v>
      </c>
      <c r="K1068" s="2">
        <v>1</v>
      </c>
      <c r="L1068" t="s">
        <v>87</v>
      </c>
      <c r="M1068" s="2">
        <v>1</v>
      </c>
      <c r="N1068" t="s">
        <v>70</v>
      </c>
      <c r="O1068" t="s">
        <v>64</v>
      </c>
      <c r="P1068" s="3">
        <v>84</v>
      </c>
      <c r="Q1068" t="s">
        <v>830</v>
      </c>
      <c r="R1068" s="3">
        <v>0.07240100001217797</v>
      </c>
      <c r="S1068" s="3">
        <v>0.0625</v>
      </c>
      <c r="T1068" s="2">
        <v>0</v>
      </c>
      <c r="U1068" s="2">
        <v>22</v>
      </c>
      <c r="V1068" s="2">
        <v>1</v>
      </c>
      <c r="W1068" s="2">
        <v>0</v>
      </c>
      <c r="X1068" s="2">
        <v>0</v>
      </c>
      <c r="Y1068" s="2">
        <v>0</v>
      </c>
      <c r="Z1068" s="2">
        <v>0</v>
      </c>
      <c r="AA1068" s="2">
        <v>1</v>
      </c>
      <c r="AB1068" s="2">
        <v>1</v>
      </c>
      <c r="AC1068" s="2">
        <v>1</v>
      </c>
      <c r="AD1068" s="2">
        <v>20</v>
      </c>
      <c r="AE1068" s="2">
        <v>0</v>
      </c>
      <c r="AF1068" s="2">
        <v>0</v>
      </c>
      <c r="AK1068" s="2">
        <v>0</v>
      </c>
      <c r="AL1068" s="2">
        <v>0</v>
      </c>
      <c r="AM1068" s="2">
        <v>30</v>
      </c>
      <c r="AN1068" s="2">
        <v>30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3">
        <v>0.06347809999715537</v>
      </c>
      <c r="BE1068" t="s">
        <v>71</v>
      </c>
      <c r="BF1068" t="s">
        <v>2987</v>
      </c>
    </row>
    <row r="1069" spans="1:58">
      <c r="A1069" t="s">
        <v>2984</v>
      </c>
      <c r="B1069" t="s">
        <v>2985</v>
      </c>
      <c r="C1069" t="s">
        <v>2986</v>
      </c>
      <c r="D1069" s="2">
        <v>10</v>
      </c>
      <c r="E1069" s="2">
        <v>20</v>
      </c>
      <c r="F1069" s="2">
        <v>20</v>
      </c>
      <c r="G1069" s="2">
        <v>24</v>
      </c>
      <c r="H1069" s="2">
        <v>110202024</v>
      </c>
      <c r="I1069" t="s">
        <v>61</v>
      </c>
      <c r="J1069" s="2">
        <v>2</v>
      </c>
      <c r="K1069" s="2">
        <v>1</v>
      </c>
      <c r="L1069" t="s">
        <v>87</v>
      </c>
      <c r="M1069" s="2">
        <v>1</v>
      </c>
      <c r="N1069" t="s">
        <v>63</v>
      </c>
      <c r="O1069" t="s">
        <v>64</v>
      </c>
      <c r="P1069" s="3">
        <v>84</v>
      </c>
      <c r="Q1069" t="s">
        <v>830</v>
      </c>
      <c r="R1069" s="3">
        <v>0.4205471000168473</v>
      </c>
      <c r="S1069" s="3">
        <v>0.40625</v>
      </c>
      <c r="T1069" s="2">
        <v>0</v>
      </c>
      <c r="U1069" s="2">
        <v>1</v>
      </c>
      <c r="V1069" s="2">
        <v>1</v>
      </c>
      <c r="W1069" s="2">
        <v>1</v>
      </c>
      <c r="X1069" s="2">
        <v>1</v>
      </c>
      <c r="Y1069" s="2">
        <v>1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3">
        <v>84</v>
      </c>
      <c r="AH1069" s="3">
        <v>0</v>
      </c>
      <c r="AI1069" t="s">
        <v>66</v>
      </c>
      <c r="AJ1069" t="s">
        <v>67</v>
      </c>
      <c r="AK1069" s="2">
        <v>1</v>
      </c>
      <c r="AL1069" s="2">
        <v>1</v>
      </c>
      <c r="AM1069" s="2">
        <v>43</v>
      </c>
      <c r="AN1069" s="2">
        <v>30</v>
      </c>
      <c r="AO1069" s="2">
        <v>1</v>
      </c>
      <c r="AP1069" s="2">
        <v>1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43</v>
      </c>
      <c r="AY1069" s="2">
        <v>27</v>
      </c>
      <c r="AZ1069" s="2">
        <v>20</v>
      </c>
      <c r="BA1069" s="2">
        <v>30</v>
      </c>
      <c r="BB1069" s="2">
        <v>0</v>
      </c>
      <c r="BC1069" s="2">
        <v>0</v>
      </c>
      <c r="BD1069" s="3">
        <v>0.4150533999782056</v>
      </c>
      <c r="BE1069" t="s">
        <v>68</v>
      </c>
      <c r="BF1069" t="s">
        <v>2988</v>
      </c>
    </row>
    <row r="1070" spans="1:58">
      <c r="A1070" t="s">
        <v>2989</v>
      </c>
      <c r="B1070" t="s">
        <v>2990</v>
      </c>
      <c r="C1070" t="s">
        <v>2991</v>
      </c>
      <c r="D1070" s="2">
        <v>10</v>
      </c>
      <c r="E1070" s="2">
        <v>20</v>
      </c>
      <c r="F1070" s="2">
        <v>20</v>
      </c>
      <c r="G1070" s="2">
        <v>25</v>
      </c>
      <c r="H1070" s="2">
        <v>110202025</v>
      </c>
      <c r="I1070" t="s">
        <v>61</v>
      </c>
      <c r="J1070" s="2">
        <v>1</v>
      </c>
      <c r="K1070" s="2">
        <v>0</v>
      </c>
      <c r="L1070" t="s">
        <v>62</v>
      </c>
      <c r="M1070" s="2">
        <v>1</v>
      </c>
      <c r="N1070" t="s">
        <v>63</v>
      </c>
      <c r="O1070" t="s">
        <v>64</v>
      </c>
      <c r="P1070" s="3">
        <v>0</v>
      </c>
      <c r="Q1070" t="s">
        <v>789</v>
      </c>
      <c r="R1070" s="3">
        <v>0.4679414000129327</v>
      </c>
      <c r="S1070" s="3">
        <v>0.46875</v>
      </c>
      <c r="T1070" s="2">
        <v>0</v>
      </c>
      <c r="U1070" s="2">
        <v>1</v>
      </c>
      <c r="V1070" s="2">
        <v>1</v>
      </c>
      <c r="W1070" s="2">
        <v>1</v>
      </c>
      <c r="X1070" s="2">
        <v>1</v>
      </c>
      <c r="Y1070" s="2">
        <v>1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3">
        <v>0</v>
      </c>
      <c r="AH1070" s="3">
        <v>0</v>
      </c>
      <c r="AI1070" t="s">
        <v>66</v>
      </c>
      <c r="AJ1070" t="s">
        <v>67</v>
      </c>
      <c r="AK1070" s="2">
        <v>1</v>
      </c>
      <c r="AL1070" s="2">
        <v>1</v>
      </c>
      <c r="AM1070" s="2">
        <v>43</v>
      </c>
      <c r="AN1070" s="2">
        <v>30</v>
      </c>
      <c r="AO1070" s="2">
        <v>1</v>
      </c>
      <c r="AP1070" s="2">
        <v>1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43</v>
      </c>
      <c r="AY1070" s="2">
        <v>27</v>
      </c>
      <c r="AZ1070" s="2">
        <v>20</v>
      </c>
      <c r="BA1070" s="2">
        <v>30</v>
      </c>
      <c r="BB1070" s="2">
        <v>0</v>
      </c>
      <c r="BC1070" s="2">
        <v>0</v>
      </c>
      <c r="BD1070" s="3">
        <v>0.4625936999800615</v>
      </c>
      <c r="BE1070" t="s">
        <v>68</v>
      </c>
      <c r="BF1070" t="s">
        <v>2992</v>
      </c>
    </row>
    <row r="1071" spans="1:58">
      <c r="A1071" t="s">
        <v>2989</v>
      </c>
      <c r="B1071" t="s">
        <v>2990</v>
      </c>
      <c r="C1071" t="s">
        <v>2991</v>
      </c>
      <c r="D1071" s="2">
        <v>10</v>
      </c>
      <c r="E1071" s="2">
        <v>20</v>
      </c>
      <c r="F1071" s="2">
        <v>20</v>
      </c>
      <c r="G1071" s="2">
        <v>25</v>
      </c>
      <c r="H1071" s="2">
        <v>110202025</v>
      </c>
      <c r="I1071" t="s">
        <v>61</v>
      </c>
      <c r="J1071" s="2">
        <v>1</v>
      </c>
      <c r="K1071" s="2">
        <v>0</v>
      </c>
      <c r="L1071" t="s">
        <v>62</v>
      </c>
      <c r="M1071" s="2">
        <v>1</v>
      </c>
      <c r="N1071" t="s">
        <v>70</v>
      </c>
      <c r="O1071" t="s">
        <v>64</v>
      </c>
      <c r="P1071" s="3">
        <v>0</v>
      </c>
      <c r="Q1071" t="s">
        <v>789</v>
      </c>
      <c r="R1071" s="3">
        <v>0.06552020000526682</v>
      </c>
      <c r="S1071" s="3">
        <v>0.078125</v>
      </c>
      <c r="T1071" s="2">
        <v>0</v>
      </c>
      <c r="U1071" s="2">
        <v>22</v>
      </c>
      <c r="V1071" s="2">
        <v>1</v>
      </c>
      <c r="W1071" s="2">
        <v>0</v>
      </c>
      <c r="X1071" s="2">
        <v>0</v>
      </c>
      <c r="Y1071" s="2">
        <v>0</v>
      </c>
      <c r="Z1071" s="2">
        <v>0</v>
      </c>
      <c r="AA1071" s="2">
        <v>1</v>
      </c>
      <c r="AB1071" s="2">
        <v>1</v>
      </c>
      <c r="AC1071" s="2">
        <v>1</v>
      </c>
      <c r="AD1071" s="2">
        <v>20</v>
      </c>
      <c r="AE1071" s="2">
        <v>0</v>
      </c>
      <c r="AF1071" s="2">
        <v>0</v>
      </c>
      <c r="AK1071" s="2">
        <v>0</v>
      </c>
      <c r="AL1071" s="2">
        <v>0</v>
      </c>
      <c r="AM1071" s="2">
        <v>30</v>
      </c>
      <c r="AN1071" s="2">
        <v>30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3">
        <v>0.05915639997692779</v>
      </c>
      <c r="BE1071" t="s">
        <v>71</v>
      </c>
      <c r="BF1071" t="s">
        <v>2993</v>
      </c>
    </row>
    <row r="1072" spans="1:58">
      <c r="A1072" t="s">
        <v>2994</v>
      </c>
      <c r="B1072" t="s">
        <v>2995</v>
      </c>
      <c r="C1072" t="s">
        <v>2996</v>
      </c>
      <c r="D1072" s="2">
        <v>10</v>
      </c>
      <c r="E1072" s="2">
        <v>20</v>
      </c>
      <c r="F1072" s="2">
        <v>20</v>
      </c>
      <c r="G1072" s="2">
        <v>26</v>
      </c>
      <c r="H1072" s="2">
        <v>110202026</v>
      </c>
      <c r="I1072" t="s">
        <v>61</v>
      </c>
      <c r="J1072" s="2">
        <v>1</v>
      </c>
      <c r="K1072" s="2">
        <v>0</v>
      </c>
      <c r="L1072" t="s">
        <v>62</v>
      </c>
      <c r="M1072" s="2">
        <v>1</v>
      </c>
      <c r="N1072" t="s">
        <v>70</v>
      </c>
      <c r="O1072" t="s">
        <v>64</v>
      </c>
      <c r="P1072" s="3">
        <v>0</v>
      </c>
      <c r="Q1072" t="s">
        <v>789</v>
      </c>
      <c r="R1072" s="3">
        <v>0.06311250000726432</v>
      </c>
      <c r="S1072" s="3">
        <v>0.0625</v>
      </c>
      <c r="T1072" s="2">
        <v>0</v>
      </c>
      <c r="U1072" s="2">
        <v>22</v>
      </c>
      <c r="V1072" s="2">
        <v>1</v>
      </c>
      <c r="W1072" s="2">
        <v>0</v>
      </c>
      <c r="X1072" s="2">
        <v>0</v>
      </c>
      <c r="Y1072" s="2">
        <v>0</v>
      </c>
      <c r="Z1072" s="2">
        <v>0</v>
      </c>
      <c r="AA1072" s="2">
        <v>1</v>
      </c>
      <c r="AB1072" s="2">
        <v>1</v>
      </c>
      <c r="AC1072" s="2">
        <v>1</v>
      </c>
      <c r="AD1072" s="2">
        <v>20</v>
      </c>
      <c r="AE1072" s="2">
        <v>0</v>
      </c>
      <c r="AF1072" s="2">
        <v>0</v>
      </c>
      <c r="AK1072" s="2">
        <v>0</v>
      </c>
      <c r="AL1072" s="2">
        <v>0</v>
      </c>
      <c r="AM1072" s="2">
        <v>30</v>
      </c>
      <c r="AN1072" s="2">
        <v>30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3">
        <v>0.05606659996556118</v>
      </c>
      <c r="BE1072" t="s">
        <v>71</v>
      </c>
      <c r="BF1072" t="s">
        <v>2997</v>
      </c>
    </row>
    <row r="1073" spans="1:58">
      <c r="A1073" t="s">
        <v>2994</v>
      </c>
      <c r="B1073" t="s">
        <v>2995</v>
      </c>
      <c r="C1073" t="s">
        <v>2996</v>
      </c>
      <c r="D1073" s="2">
        <v>10</v>
      </c>
      <c r="E1073" s="2">
        <v>20</v>
      </c>
      <c r="F1073" s="2">
        <v>20</v>
      </c>
      <c r="G1073" s="2">
        <v>26</v>
      </c>
      <c r="H1073" s="2">
        <v>110202026</v>
      </c>
      <c r="I1073" t="s">
        <v>61</v>
      </c>
      <c r="J1073" s="2">
        <v>1</v>
      </c>
      <c r="K1073" s="2">
        <v>0</v>
      </c>
      <c r="L1073" t="s">
        <v>62</v>
      </c>
      <c r="M1073" s="2">
        <v>1</v>
      </c>
      <c r="N1073" t="s">
        <v>63</v>
      </c>
      <c r="O1073" t="s">
        <v>64</v>
      </c>
      <c r="P1073" s="3">
        <v>0</v>
      </c>
      <c r="Q1073" t="s">
        <v>789</v>
      </c>
      <c r="R1073" s="3">
        <v>0.3083171999896877</v>
      </c>
      <c r="S1073" s="3">
        <v>0.296875</v>
      </c>
      <c r="T1073" s="2">
        <v>0</v>
      </c>
      <c r="U1073" s="2">
        <v>1</v>
      </c>
      <c r="V1073" s="2">
        <v>1</v>
      </c>
      <c r="W1073" s="2">
        <v>1</v>
      </c>
      <c r="X1073" s="2">
        <v>1</v>
      </c>
      <c r="Y1073" s="2">
        <v>1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3">
        <v>0</v>
      </c>
      <c r="AH1073" s="3">
        <v>0</v>
      </c>
      <c r="AI1073" t="s">
        <v>66</v>
      </c>
      <c r="AJ1073" t="s">
        <v>67</v>
      </c>
      <c r="AK1073" s="2">
        <v>1</v>
      </c>
      <c r="AL1073" s="2">
        <v>1</v>
      </c>
      <c r="AM1073" s="2">
        <v>43</v>
      </c>
      <c r="AN1073" s="2">
        <v>30</v>
      </c>
      <c r="AO1073" s="2">
        <v>1</v>
      </c>
      <c r="AP1073" s="2">
        <v>1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43</v>
      </c>
      <c r="AY1073" s="2">
        <v>27</v>
      </c>
      <c r="AZ1073" s="2">
        <v>20</v>
      </c>
      <c r="BA1073" s="2">
        <v>30</v>
      </c>
      <c r="BB1073" s="2">
        <v>0</v>
      </c>
      <c r="BC1073" s="2">
        <v>0</v>
      </c>
      <c r="BD1073" s="3">
        <v>0.302981799992267</v>
      </c>
      <c r="BE1073" t="s">
        <v>68</v>
      </c>
      <c r="BF1073" t="s">
        <v>2998</v>
      </c>
    </row>
    <row r="1074" spans="1:58">
      <c r="A1074" t="s">
        <v>2999</v>
      </c>
      <c r="B1074" t="s">
        <v>3000</v>
      </c>
      <c r="C1074" t="s">
        <v>3001</v>
      </c>
      <c r="D1074" s="2">
        <v>10</v>
      </c>
      <c r="E1074" s="2">
        <v>20</v>
      </c>
      <c r="F1074" s="2">
        <v>20</v>
      </c>
      <c r="G1074" s="2">
        <v>27</v>
      </c>
      <c r="H1074" s="2">
        <v>110202027</v>
      </c>
      <c r="I1074" t="s">
        <v>61</v>
      </c>
      <c r="J1074" s="2">
        <v>3</v>
      </c>
      <c r="K1074" s="2">
        <v>2</v>
      </c>
      <c r="L1074" t="s">
        <v>150</v>
      </c>
      <c r="M1074" s="2">
        <v>2</v>
      </c>
      <c r="N1074" t="s">
        <v>63</v>
      </c>
      <c r="O1074" t="s">
        <v>64</v>
      </c>
      <c r="P1074" s="3">
        <v>0</v>
      </c>
      <c r="Q1074" t="s">
        <v>789</v>
      </c>
      <c r="R1074" s="3">
        <v>0.3121602999744937</v>
      </c>
      <c r="S1074" s="3">
        <v>0.3125</v>
      </c>
      <c r="T1074" s="2">
        <v>0</v>
      </c>
      <c r="U1074" s="2">
        <v>1</v>
      </c>
      <c r="V1074" s="2">
        <v>1</v>
      </c>
      <c r="W1074" s="2">
        <v>1</v>
      </c>
      <c r="X1074" s="2">
        <v>1</v>
      </c>
      <c r="Y1074" s="2">
        <v>1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3">
        <v>0</v>
      </c>
      <c r="AH1074" s="3">
        <v>0</v>
      </c>
      <c r="AI1074" t="s">
        <v>66</v>
      </c>
      <c r="AJ1074" t="s">
        <v>67</v>
      </c>
      <c r="AK1074" s="2">
        <v>2</v>
      </c>
      <c r="AL1074" s="2">
        <v>2</v>
      </c>
      <c r="AM1074" s="2">
        <v>46</v>
      </c>
      <c r="AN1074" s="2">
        <v>34</v>
      </c>
      <c r="AO1074" s="2">
        <v>1</v>
      </c>
      <c r="AP1074" s="2">
        <v>1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46</v>
      </c>
      <c r="AY1074" s="2">
        <v>34</v>
      </c>
      <c r="AZ1074" s="2">
        <v>20</v>
      </c>
      <c r="BA1074" s="2">
        <v>30</v>
      </c>
      <c r="BB1074" s="2">
        <v>0</v>
      </c>
      <c r="BC1074" s="2">
        <v>0</v>
      </c>
      <c r="BD1074" s="3">
        <v>0.3057539000292309</v>
      </c>
      <c r="BE1074" t="s">
        <v>68</v>
      </c>
      <c r="BF1074" t="s">
        <v>3002</v>
      </c>
    </row>
    <row r="1075" spans="1:58">
      <c r="A1075" t="s">
        <v>2999</v>
      </c>
      <c r="B1075" t="s">
        <v>3000</v>
      </c>
      <c r="C1075" t="s">
        <v>3001</v>
      </c>
      <c r="D1075" s="2">
        <v>10</v>
      </c>
      <c r="E1075" s="2">
        <v>20</v>
      </c>
      <c r="F1075" s="2">
        <v>20</v>
      </c>
      <c r="G1075" s="2">
        <v>27</v>
      </c>
      <c r="H1075" s="2">
        <v>110202027</v>
      </c>
      <c r="I1075" t="s">
        <v>61</v>
      </c>
      <c r="J1075" s="2">
        <v>3</v>
      </c>
      <c r="K1075" s="2">
        <v>2</v>
      </c>
      <c r="L1075" t="s">
        <v>150</v>
      </c>
      <c r="M1075" s="2">
        <v>2</v>
      </c>
      <c r="N1075" t="s">
        <v>70</v>
      </c>
      <c r="O1075" t="s">
        <v>64</v>
      </c>
      <c r="P1075" s="3">
        <v>0</v>
      </c>
      <c r="Q1075" t="s">
        <v>789</v>
      </c>
      <c r="R1075" s="3">
        <v>0.0587093000067398</v>
      </c>
      <c r="S1075" s="3">
        <v>0.046875</v>
      </c>
      <c r="T1075" s="2">
        <v>0</v>
      </c>
      <c r="U1075" s="2">
        <v>24</v>
      </c>
      <c r="V1075" s="2">
        <v>1</v>
      </c>
      <c r="W1075" s="2">
        <v>0</v>
      </c>
      <c r="X1075" s="2">
        <v>0</v>
      </c>
      <c r="Y1075" s="2">
        <v>0</v>
      </c>
      <c r="Z1075" s="2">
        <v>0</v>
      </c>
      <c r="AA1075" s="2">
        <v>1</v>
      </c>
      <c r="AB1075" s="2">
        <v>2</v>
      </c>
      <c r="AC1075" s="2">
        <v>2</v>
      </c>
      <c r="AD1075" s="2">
        <v>20</v>
      </c>
      <c r="AE1075" s="2">
        <v>0</v>
      </c>
      <c r="AF1075" s="2">
        <v>0</v>
      </c>
      <c r="AK1075" s="2">
        <v>0</v>
      </c>
      <c r="AL1075" s="2">
        <v>0</v>
      </c>
      <c r="AM1075" s="2">
        <v>30</v>
      </c>
      <c r="AN1075" s="2">
        <v>30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3">
        <v>0.04745980002917349</v>
      </c>
      <c r="BE1075" t="s">
        <v>71</v>
      </c>
      <c r="BF1075" t="s">
        <v>3003</v>
      </c>
    </row>
    <row r="1076" spans="1:58">
      <c r="A1076" t="s">
        <v>3004</v>
      </c>
      <c r="B1076" t="s">
        <v>3005</v>
      </c>
      <c r="C1076" t="s">
        <v>3006</v>
      </c>
      <c r="D1076" s="2">
        <v>10</v>
      </c>
      <c r="E1076" s="2">
        <v>20</v>
      </c>
      <c r="F1076" s="2">
        <v>20</v>
      </c>
      <c r="G1076" s="2">
        <v>28</v>
      </c>
      <c r="H1076" s="2">
        <v>110202028</v>
      </c>
      <c r="I1076" t="s">
        <v>61</v>
      </c>
      <c r="J1076" s="2">
        <v>1</v>
      </c>
      <c r="K1076" s="2">
        <v>0</v>
      </c>
      <c r="L1076" t="s">
        <v>62</v>
      </c>
      <c r="M1076" s="2">
        <v>1</v>
      </c>
      <c r="N1076" t="s">
        <v>70</v>
      </c>
      <c r="O1076" t="s">
        <v>64</v>
      </c>
      <c r="P1076" s="3">
        <v>0</v>
      </c>
      <c r="Q1076" t="s">
        <v>789</v>
      </c>
      <c r="R1076" s="3">
        <v>0.1219860999844968</v>
      </c>
      <c r="S1076" s="3">
        <v>0.125</v>
      </c>
      <c r="T1076" s="2">
        <v>0</v>
      </c>
      <c r="U1076" s="2">
        <v>24</v>
      </c>
      <c r="V1076" s="2">
        <v>1</v>
      </c>
      <c r="W1076" s="2">
        <v>0</v>
      </c>
      <c r="X1076" s="2">
        <v>0</v>
      </c>
      <c r="Y1076" s="2">
        <v>0</v>
      </c>
      <c r="Z1076" s="2">
        <v>0</v>
      </c>
      <c r="AA1076" s="2">
        <v>1</v>
      </c>
      <c r="AB1076" s="2">
        <v>2</v>
      </c>
      <c r="AC1076" s="2">
        <v>2</v>
      </c>
      <c r="AD1076" s="2">
        <v>20</v>
      </c>
      <c r="AE1076" s="2">
        <v>0</v>
      </c>
      <c r="AF1076" s="2">
        <v>0</v>
      </c>
      <c r="AK1076" s="2">
        <v>0</v>
      </c>
      <c r="AL1076" s="2">
        <v>0</v>
      </c>
      <c r="AM1076" s="2">
        <v>30</v>
      </c>
      <c r="AN1076" s="2">
        <v>30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3">
        <v>0.103326799988281</v>
      </c>
      <c r="BE1076" t="s">
        <v>71</v>
      </c>
      <c r="BF1076" t="s">
        <v>3007</v>
      </c>
    </row>
    <row r="1077" spans="1:58">
      <c r="A1077" t="s">
        <v>3004</v>
      </c>
      <c r="B1077" t="s">
        <v>3005</v>
      </c>
      <c r="C1077" t="s">
        <v>3006</v>
      </c>
      <c r="D1077" s="2">
        <v>10</v>
      </c>
      <c r="E1077" s="2">
        <v>20</v>
      </c>
      <c r="F1077" s="2">
        <v>20</v>
      </c>
      <c r="G1077" s="2">
        <v>28</v>
      </c>
      <c r="H1077" s="2">
        <v>110202028</v>
      </c>
      <c r="I1077" t="s">
        <v>61</v>
      </c>
      <c r="J1077" s="2">
        <v>1</v>
      </c>
      <c r="K1077" s="2">
        <v>0</v>
      </c>
      <c r="L1077" t="s">
        <v>62</v>
      </c>
      <c r="M1077" s="2">
        <v>1</v>
      </c>
      <c r="N1077" t="s">
        <v>63</v>
      </c>
      <c r="O1077" t="s">
        <v>64</v>
      </c>
      <c r="P1077" s="3">
        <v>0</v>
      </c>
      <c r="Q1077" t="s">
        <v>789</v>
      </c>
      <c r="R1077" s="3">
        <v>0.4141557000111789</v>
      </c>
      <c r="S1077" s="3">
        <v>0.421875</v>
      </c>
      <c r="T1077" s="2">
        <v>0</v>
      </c>
      <c r="U1077" s="2">
        <v>1</v>
      </c>
      <c r="V1077" s="2">
        <v>1</v>
      </c>
      <c r="W1077" s="2">
        <v>1</v>
      </c>
      <c r="X1077" s="2">
        <v>1</v>
      </c>
      <c r="Y1077" s="2">
        <v>1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3">
        <v>0</v>
      </c>
      <c r="AH1077" s="3">
        <v>0</v>
      </c>
      <c r="AI1077" t="s">
        <v>66</v>
      </c>
      <c r="AJ1077" t="s">
        <v>67</v>
      </c>
      <c r="AK1077" s="2">
        <v>1</v>
      </c>
      <c r="AL1077" s="2">
        <v>1</v>
      </c>
      <c r="AM1077" s="2">
        <v>43</v>
      </c>
      <c r="AN1077" s="2">
        <v>30</v>
      </c>
      <c r="AO1077" s="2">
        <v>1</v>
      </c>
      <c r="AP1077" s="2">
        <v>1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43</v>
      </c>
      <c r="AY1077" s="2">
        <v>27</v>
      </c>
      <c r="AZ1077" s="2">
        <v>20</v>
      </c>
      <c r="BA1077" s="2">
        <v>30</v>
      </c>
      <c r="BB1077" s="2">
        <v>0</v>
      </c>
      <c r="BC1077" s="2">
        <v>0</v>
      </c>
      <c r="BD1077" s="3">
        <v>0.4062293999595568</v>
      </c>
      <c r="BE1077" t="s">
        <v>68</v>
      </c>
      <c r="BF1077" t="s">
        <v>3008</v>
      </c>
    </row>
    <row r="1078" spans="1:58">
      <c r="A1078" t="s">
        <v>3009</v>
      </c>
      <c r="B1078" t="s">
        <v>3010</v>
      </c>
      <c r="C1078" t="s">
        <v>3011</v>
      </c>
      <c r="D1078" s="2">
        <v>10</v>
      </c>
      <c r="E1078" s="2">
        <v>20</v>
      </c>
      <c r="F1078" s="2">
        <v>20</v>
      </c>
      <c r="G1078" s="2">
        <v>29</v>
      </c>
      <c r="H1078" s="2">
        <v>110202029</v>
      </c>
      <c r="I1078" t="s">
        <v>61</v>
      </c>
      <c r="J1078" s="2">
        <v>2</v>
      </c>
      <c r="K1078" s="2">
        <v>1</v>
      </c>
      <c r="L1078" t="s">
        <v>87</v>
      </c>
      <c r="M1078" s="2">
        <v>5</v>
      </c>
      <c r="N1078" t="s">
        <v>63</v>
      </c>
      <c r="O1078" t="s">
        <v>64</v>
      </c>
      <c r="P1078" s="3">
        <v>181</v>
      </c>
      <c r="Q1078" t="s">
        <v>1337</v>
      </c>
      <c r="R1078" s="3">
        <v>0.4032437999849208</v>
      </c>
      <c r="S1078" s="3">
        <v>0.40625</v>
      </c>
      <c r="T1078" s="2">
        <v>0</v>
      </c>
      <c r="U1078" s="2">
        <v>1</v>
      </c>
      <c r="V1078" s="2">
        <v>1</v>
      </c>
      <c r="W1078" s="2">
        <v>1</v>
      </c>
      <c r="X1078" s="2">
        <v>1</v>
      </c>
      <c r="Y1078" s="2">
        <v>1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</v>
      </c>
      <c r="AG1078" s="3">
        <v>181</v>
      </c>
      <c r="AH1078" s="3">
        <v>0</v>
      </c>
      <c r="AI1078" t="s">
        <v>66</v>
      </c>
      <c r="AJ1078" t="s">
        <v>67</v>
      </c>
      <c r="AK1078" s="2">
        <v>5</v>
      </c>
      <c r="AL1078" s="2">
        <v>5</v>
      </c>
      <c r="AM1078" s="2">
        <v>55</v>
      </c>
      <c r="AN1078" s="2">
        <v>55</v>
      </c>
      <c r="AO1078" s="2">
        <v>1</v>
      </c>
      <c r="AP1078" s="2">
        <v>1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55</v>
      </c>
      <c r="AY1078" s="2">
        <v>55</v>
      </c>
      <c r="AZ1078" s="2">
        <v>20</v>
      </c>
      <c r="BA1078" s="2">
        <v>30</v>
      </c>
      <c r="BB1078" s="2">
        <v>0</v>
      </c>
      <c r="BC1078" s="2">
        <v>0</v>
      </c>
      <c r="BD1078" s="3">
        <v>0.3924442999996245</v>
      </c>
      <c r="BE1078" t="s">
        <v>68</v>
      </c>
      <c r="BF1078" t="s">
        <v>3012</v>
      </c>
    </row>
    <row r="1079" spans="1:58">
      <c r="A1079" t="s">
        <v>3009</v>
      </c>
      <c r="B1079" t="s">
        <v>3010</v>
      </c>
      <c r="C1079" t="s">
        <v>3011</v>
      </c>
      <c r="D1079" s="2">
        <v>10</v>
      </c>
      <c r="E1079" s="2">
        <v>20</v>
      </c>
      <c r="F1079" s="2">
        <v>20</v>
      </c>
      <c r="G1079" s="2">
        <v>29</v>
      </c>
      <c r="H1079" s="2">
        <v>110202029</v>
      </c>
      <c r="I1079" t="s">
        <v>61</v>
      </c>
      <c r="J1079" s="2">
        <v>2</v>
      </c>
      <c r="K1079" s="2">
        <v>1</v>
      </c>
      <c r="L1079" t="s">
        <v>87</v>
      </c>
      <c r="M1079" s="2">
        <v>5</v>
      </c>
      <c r="N1079" t="s">
        <v>70</v>
      </c>
      <c r="O1079" t="s">
        <v>64</v>
      </c>
      <c r="P1079" s="3">
        <v>181</v>
      </c>
      <c r="Q1079" t="s">
        <v>1337</v>
      </c>
      <c r="R1079" s="3">
        <v>0.1313614000100642</v>
      </c>
      <c r="S1079" s="3">
        <v>0.1875</v>
      </c>
      <c r="T1079" s="2">
        <v>0</v>
      </c>
      <c r="U1079" s="2">
        <v>22</v>
      </c>
      <c r="V1079" s="2">
        <v>1</v>
      </c>
      <c r="W1079" s="2">
        <v>0</v>
      </c>
      <c r="X1079" s="2">
        <v>0</v>
      </c>
      <c r="Y1079" s="2">
        <v>0</v>
      </c>
      <c r="Z1079" s="2">
        <v>0</v>
      </c>
      <c r="AA1079" s="2">
        <v>1</v>
      </c>
      <c r="AB1079" s="2">
        <v>1</v>
      </c>
      <c r="AC1079" s="2">
        <v>1</v>
      </c>
      <c r="AD1079" s="2">
        <v>20</v>
      </c>
      <c r="AE1079" s="2">
        <v>0</v>
      </c>
      <c r="AF1079" s="2">
        <v>6</v>
      </c>
      <c r="AK1079" s="2">
        <v>0</v>
      </c>
      <c r="AL1079" s="2">
        <v>0</v>
      </c>
      <c r="AM1079" s="2">
        <v>30</v>
      </c>
      <c r="AN1079" s="2">
        <v>30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3">
        <v>0.1100999999907799</v>
      </c>
      <c r="BE1079" t="s">
        <v>71</v>
      </c>
      <c r="BF1079" t="s">
        <v>3013</v>
      </c>
    </row>
    <row r="1080" spans="1:58">
      <c r="A1080" t="s">
        <v>3014</v>
      </c>
      <c r="B1080" t="s">
        <v>3015</v>
      </c>
      <c r="C1080" t="s">
        <v>3016</v>
      </c>
      <c r="D1080" s="2">
        <v>10</v>
      </c>
      <c r="E1080" s="2">
        <v>20</v>
      </c>
      <c r="F1080" s="2">
        <v>20</v>
      </c>
      <c r="G1080" s="2">
        <v>30</v>
      </c>
      <c r="H1080" s="2">
        <v>110202030</v>
      </c>
      <c r="I1080" t="s">
        <v>61</v>
      </c>
      <c r="J1080" s="2">
        <v>1</v>
      </c>
      <c r="K1080" s="2">
        <v>0</v>
      </c>
      <c r="L1080" t="s">
        <v>62</v>
      </c>
      <c r="M1080" s="2">
        <v>7</v>
      </c>
      <c r="N1080" t="s">
        <v>70</v>
      </c>
      <c r="O1080" t="s">
        <v>64</v>
      </c>
      <c r="P1080" s="3">
        <v>276</v>
      </c>
      <c r="Q1080" t="s">
        <v>3017</v>
      </c>
      <c r="R1080" s="3">
        <v>0.2474834999884479</v>
      </c>
      <c r="S1080" s="3">
        <v>0.40625</v>
      </c>
      <c r="T1080" s="2">
        <v>0</v>
      </c>
      <c r="U1080" s="2">
        <v>24</v>
      </c>
      <c r="V1080" s="2">
        <v>1</v>
      </c>
      <c r="W1080" s="2">
        <v>0</v>
      </c>
      <c r="X1080" s="2">
        <v>0</v>
      </c>
      <c r="Y1080" s="2">
        <v>0</v>
      </c>
      <c r="Z1080" s="2">
        <v>0</v>
      </c>
      <c r="AA1080" s="2">
        <v>1</v>
      </c>
      <c r="AB1080" s="2">
        <v>2</v>
      </c>
      <c r="AC1080" s="2">
        <v>2</v>
      </c>
      <c r="AD1080" s="2">
        <v>20</v>
      </c>
      <c r="AE1080" s="2">
        <v>0</v>
      </c>
      <c r="AF1080" s="2">
        <v>15</v>
      </c>
      <c r="AK1080" s="2">
        <v>0</v>
      </c>
      <c r="AL1080" s="2">
        <v>0</v>
      </c>
      <c r="AM1080" s="2">
        <v>30</v>
      </c>
      <c r="AN1080" s="2">
        <v>31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3">
        <v>0.2156334000173956</v>
      </c>
      <c r="BE1080" t="s">
        <v>71</v>
      </c>
      <c r="BF1080" t="s">
        <v>3018</v>
      </c>
    </row>
    <row r="1081" spans="1:58">
      <c r="A1081" t="s">
        <v>3014</v>
      </c>
      <c r="B1081" t="s">
        <v>3015</v>
      </c>
      <c r="C1081" t="s">
        <v>3016</v>
      </c>
      <c r="D1081" s="2">
        <v>10</v>
      </c>
      <c r="E1081" s="2">
        <v>20</v>
      </c>
      <c r="F1081" s="2">
        <v>20</v>
      </c>
      <c r="G1081" s="2">
        <v>30</v>
      </c>
      <c r="H1081" s="2">
        <v>110202030</v>
      </c>
      <c r="I1081" t="s">
        <v>61</v>
      </c>
      <c r="J1081" s="2">
        <v>1</v>
      </c>
      <c r="K1081" s="2">
        <v>0</v>
      </c>
      <c r="L1081" t="s">
        <v>62</v>
      </c>
      <c r="M1081" s="2">
        <v>7</v>
      </c>
      <c r="N1081" t="s">
        <v>63</v>
      </c>
      <c r="O1081" t="s">
        <v>64</v>
      </c>
      <c r="P1081" s="3">
        <v>276</v>
      </c>
      <c r="Q1081" t="s">
        <v>3017</v>
      </c>
      <c r="R1081" s="3">
        <v>0.3255133999628015</v>
      </c>
      <c r="S1081" s="3">
        <v>0.34375</v>
      </c>
      <c r="T1081" s="2">
        <v>0</v>
      </c>
      <c r="U1081" s="2">
        <v>1</v>
      </c>
      <c r="V1081" s="2">
        <v>1</v>
      </c>
      <c r="W1081" s="2">
        <v>1</v>
      </c>
      <c r="X1081" s="2">
        <v>1</v>
      </c>
      <c r="Y1081" s="2">
        <v>1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</v>
      </c>
      <c r="AG1081" s="3">
        <v>276</v>
      </c>
      <c r="AH1081" s="3">
        <v>0</v>
      </c>
      <c r="AI1081" t="s">
        <v>66</v>
      </c>
      <c r="AJ1081" t="s">
        <v>67</v>
      </c>
      <c r="AK1081" s="2">
        <v>7</v>
      </c>
      <c r="AL1081" s="2">
        <v>9</v>
      </c>
      <c r="AM1081" s="2">
        <v>65</v>
      </c>
      <c r="AN1081" s="2">
        <v>77</v>
      </c>
      <c r="AO1081" s="2">
        <v>1</v>
      </c>
      <c r="AP1081" s="2">
        <v>1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65</v>
      </c>
      <c r="AY1081" s="2">
        <v>77</v>
      </c>
      <c r="AZ1081" s="2">
        <v>20</v>
      </c>
      <c r="BA1081" s="2">
        <v>30</v>
      </c>
      <c r="BB1081" s="2">
        <v>0</v>
      </c>
      <c r="BC1081" s="2">
        <v>0</v>
      </c>
      <c r="BD1081" s="3">
        <v>0.308370599988848</v>
      </c>
      <c r="BE1081" t="s">
        <v>68</v>
      </c>
      <c r="BF1081" t="s">
        <v>3019</v>
      </c>
    </row>
    <row r="1082" spans="1:58">
      <c r="A1082" t="s">
        <v>3020</v>
      </c>
      <c r="B1082" t="s">
        <v>3021</v>
      </c>
      <c r="C1082" t="s">
        <v>3022</v>
      </c>
      <c r="D1082" s="2">
        <v>10</v>
      </c>
      <c r="E1082" s="2">
        <v>20</v>
      </c>
      <c r="F1082" s="2">
        <v>30</v>
      </c>
      <c r="G1082" s="2">
        <v>1</v>
      </c>
      <c r="H1082" s="2">
        <v>110203001</v>
      </c>
      <c r="I1082" t="s">
        <v>61</v>
      </c>
      <c r="J1082" s="2">
        <v>2</v>
      </c>
      <c r="K1082" s="2">
        <v>1</v>
      </c>
      <c r="L1082" t="s">
        <v>87</v>
      </c>
      <c r="M1082" s="2">
        <v>1</v>
      </c>
      <c r="N1082" t="s">
        <v>63</v>
      </c>
      <c r="O1082" t="s">
        <v>64</v>
      </c>
      <c r="P1082" s="3">
        <v>0</v>
      </c>
      <c r="Q1082" t="s">
        <v>789</v>
      </c>
      <c r="R1082" s="3">
        <v>0.433487200003583</v>
      </c>
      <c r="S1082" s="3">
        <v>0.4375</v>
      </c>
      <c r="T1082" s="2">
        <v>0</v>
      </c>
      <c r="U1082" s="2">
        <v>1</v>
      </c>
      <c r="V1082" s="2">
        <v>1</v>
      </c>
      <c r="W1082" s="2">
        <v>1</v>
      </c>
      <c r="X1082" s="2">
        <v>1</v>
      </c>
      <c r="Y1082" s="2">
        <v>1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3">
        <v>0</v>
      </c>
      <c r="AH1082" s="3">
        <v>0</v>
      </c>
      <c r="AI1082" t="s">
        <v>66</v>
      </c>
      <c r="AJ1082" t="s">
        <v>67</v>
      </c>
      <c r="AK1082" s="2">
        <v>1</v>
      </c>
      <c r="AL1082" s="2">
        <v>1</v>
      </c>
      <c r="AM1082" s="2">
        <v>53</v>
      </c>
      <c r="AN1082" s="2">
        <v>40</v>
      </c>
      <c r="AO1082" s="2">
        <v>1</v>
      </c>
      <c r="AP1082" s="2">
        <v>1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53</v>
      </c>
      <c r="AY1082" s="2">
        <v>37</v>
      </c>
      <c r="AZ1082" s="2">
        <v>20</v>
      </c>
      <c r="BA1082" s="2">
        <v>40</v>
      </c>
      <c r="BB1082" s="2">
        <v>0</v>
      </c>
      <c r="BC1082" s="2">
        <v>0</v>
      </c>
      <c r="BD1082" s="3">
        <v>0.4275365000357851</v>
      </c>
      <c r="BE1082" t="s">
        <v>68</v>
      </c>
      <c r="BF1082" t="s">
        <v>3023</v>
      </c>
    </row>
    <row r="1083" spans="1:58">
      <c r="A1083" t="s">
        <v>3020</v>
      </c>
      <c r="B1083" t="s">
        <v>3021</v>
      </c>
      <c r="C1083" t="s">
        <v>3022</v>
      </c>
      <c r="D1083" s="2">
        <v>10</v>
      </c>
      <c r="E1083" s="2">
        <v>20</v>
      </c>
      <c r="F1083" s="2">
        <v>30</v>
      </c>
      <c r="G1083" s="2">
        <v>1</v>
      </c>
      <c r="H1083" s="2">
        <v>110203001</v>
      </c>
      <c r="I1083" t="s">
        <v>61</v>
      </c>
      <c r="J1083" s="2">
        <v>2</v>
      </c>
      <c r="K1083" s="2">
        <v>1</v>
      </c>
      <c r="L1083" t="s">
        <v>87</v>
      </c>
      <c r="M1083" s="2">
        <v>1</v>
      </c>
      <c r="N1083" t="s">
        <v>70</v>
      </c>
      <c r="O1083" t="s">
        <v>64</v>
      </c>
      <c r="P1083" s="3">
        <v>0</v>
      </c>
      <c r="Q1083" t="s">
        <v>789</v>
      </c>
      <c r="R1083" s="3">
        <v>0.06785180000588298</v>
      </c>
      <c r="S1083" s="3">
        <v>0.0625</v>
      </c>
      <c r="T1083" s="2">
        <v>0</v>
      </c>
      <c r="U1083" s="2">
        <v>24</v>
      </c>
      <c r="V1083" s="2">
        <v>1</v>
      </c>
      <c r="W1083" s="2">
        <v>0</v>
      </c>
      <c r="X1083" s="2">
        <v>0</v>
      </c>
      <c r="Y1083" s="2">
        <v>0</v>
      </c>
      <c r="Z1083" s="2">
        <v>0</v>
      </c>
      <c r="AA1083" s="2">
        <v>1</v>
      </c>
      <c r="AB1083" s="2">
        <v>2</v>
      </c>
      <c r="AC1083" s="2">
        <v>2</v>
      </c>
      <c r="AD1083" s="2">
        <v>20</v>
      </c>
      <c r="AE1083" s="2">
        <v>0</v>
      </c>
      <c r="AF1083" s="2">
        <v>0</v>
      </c>
      <c r="AK1083" s="2">
        <v>0</v>
      </c>
      <c r="AL1083" s="2">
        <v>0</v>
      </c>
      <c r="AM1083" s="2">
        <v>30</v>
      </c>
      <c r="AN1083" s="2">
        <v>40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3">
        <v>0.05242349999025464</v>
      </c>
      <c r="BE1083" t="s">
        <v>71</v>
      </c>
      <c r="BF1083" t="s">
        <v>3024</v>
      </c>
    </row>
    <row r="1084" spans="1:58">
      <c r="A1084" t="s">
        <v>3025</v>
      </c>
      <c r="B1084" t="s">
        <v>3026</v>
      </c>
      <c r="C1084" t="s">
        <v>3027</v>
      </c>
      <c r="D1084" s="2">
        <v>10</v>
      </c>
      <c r="E1084" s="2">
        <v>20</v>
      </c>
      <c r="F1084" s="2">
        <v>30</v>
      </c>
      <c r="G1084" s="2">
        <v>2</v>
      </c>
      <c r="H1084" s="2">
        <v>110203002</v>
      </c>
      <c r="I1084" t="s">
        <v>61</v>
      </c>
      <c r="J1084" s="2">
        <v>2</v>
      </c>
      <c r="K1084" s="2">
        <v>1</v>
      </c>
      <c r="L1084" t="s">
        <v>87</v>
      </c>
      <c r="M1084" s="2">
        <v>5</v>
      </c>
      <c r="N1084" t="s">
        <v>70</v>
      </c>
      <c r="O1084" t="s">
        <v>64</v>
      </c>
      <c r="P1084" s="3">
        <v>63</v>
      </c>
      <c r="Q1084" t="s">
        <v>968</v>
      </c>
      <c r="R1084" s="3">
        <v>0.2051256999839097</v>
      </c>
      <c r="S1084" s="3">
        <v>0.265625</v>
      </c>
      <c r="T1084" s="2">
        <v>0</v>
      </c>
      <c r="U1084" s="2">
        <v>24</v>
      </c>
      <c r="V1084" s="2">
        <v>1</v>
      </c>
      <c r="W1084" s="2">
        <v>0</v>
      </c>
      <c r="X1084" s="2">
        <v>0</v>
      </c>
      <c r="Y1084" s="2">
        <v>0</v>
      </c>
      <c r="Z1084" s="2">
        <v>0</v>
      </c>
      <c r="AA1084" s="2">
        <v>1</v>
      </c>
      <c r="AB1084" s="2">
        <v>2</v>
      </c>
      <c r="AC1084" s="2">
        <v>2</v>
      </c>
      <c r="AD1084" s="2">
        <v>20</v>
      </c>
      <c r="AE1084" s="2">
        <v>0</v>
      </c>
      <c r="AF1084" s="2">
        <v>11</v>
      </c>
      <c r="AK1084" s="2">
        <v>0</v>
      </c>
      <c r="AL1084" s="2">
        <v>0</v>
      </c>
      <c r="AM1084" s="2">
        <v>30</v>
      </c>
      <c r="AN1084" s="2">
        <v>40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3">
        <v>0.1612327999901026</v>
      </c>
      <c r="BE1084" t="s">
        <v>71</v>
      </c>
      <c r="BF1084" t="s">
        <v>3028</v>
      </c>
    </row>
    <row r="1085" spans="1:58">
      <c r="A1085" t="s">
        <v>3025</v>
      </c>
      <c r="B1085" t="s">
        <v>3026</v>
      </c>
      <c r="C1085" t="s">
        <v>3027</v>
      </c>
      <c r="D1085" s="2">
        <v>10</v>
      </c>
      <c r="E1085" s="2">
        <v>20</v>
      </c>
      <c r="F1085" s="2">
        <v>30</v>
      </c>
      <c r="G1085" s="2">
        <v>2</v>
      </c>
      <c r="H1085" s="2">
        <v>110203002</v>
      </c>
      <c r="I1085" t="s">
        <v>61</v>
      </c>
      <c r="J1085" s="2">
        <v>2</v>
      </c>
      <c r="K1085" s="2">
        <v>1</v>
      </c>
      <c r="L1085" t="s">
        <v>87</v>
      </c>
      <c r="M1085" s="2">
        <v>5</v>
      </c>
      <c r="N1085" t="s">
        <v>63</v>
      </c>
      <c r="O1085" t="s">
        <v>64</v>
      </c>
      <c r="P1085" s="3">
        <v>63</v>
      </c>
      <c r="Q1085" t="s">
        <v>968</v>
      </c>
      <c r="R1085" s="3">
        <v>0.4726345000090078</v>
      </c>
      <c r="S1085" s="3">
        <v>0.484375</v>
      </c>
      <c r="T1085" s="2">
        <v>0</v>
      </c>
      <c r="U1085" s="2">
        <v>1</v>
      </c>
      <c r="V1085" s="2">
        <v>1</v>
      </c>
      <c r="W1085" s="2">
        <v>1</v>
      </c>
      <c r="X1085" s="2">
        <v>1</v>
      </c>
      <c r="Y1085" s="2">
        <v>1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</v>
      </c>
      <c r="AG1085" s="3">
        <v>63</v>
      </c>
      <c r="AH1085" s="3">
        <v>0</v>
      </c>
      <c r="AI1085" t="s">
        <v>66</v>
      </c>
      <c r="AJ1085" t="s">
        <v>67</v>
      </c>
      <c r="AK1085" s="2">
        <v>5</v>
      </c>
      <c r="AL1085" s="2">
        <v>5</v>
      </c>
      <c r="AM1085" s="2">
        <v>65</v>
      </c>
      <c r="AN1085" s="2">
        <v>65</v>
      </c>
      <c r="AO1085" s="2">
        <v>1</v>
      </c>
      <c r="AP1085" s="2">
        <v>1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65</v>
      </c>
      <c r="AY1085" s="2">
        <v>65</v>
      </c>
      <c r="AZ1085" s="2">
        <v>20</v>
      </c>
      <c r="BA1085" s="2">
        <v>40</v>
      </c>
      <c r="BB1085" s="2">
        <v>0</v>
      </c>
      <c r="BC1085" s="2">
        <v>0</v>
      </c>
      <c r="BD1085" s="3">
        <v>0.4489922000211664</v>
      </c>
      <c r="BE1085" t="s">
        <v>68</v>
      </c>
      <c r="BF1085" t="s">
        <v>3029</v>
      </c>
    </row>
    <row r="1086" spans="1:58">
      <c r="A1086" t="s">
        <v>3030</v>
      </c>
      <c r="B1086" t="s">
        <v>3031</v>
      </c>
      <c r="C1086" t="s">
        <v>3032</v>
      </c>
      <c r="D1086" s="2">
        <v>10</v>
      </c>
      <c r="E1086" s="2">
        <v>20</v>
      </c>
      <c r="F1086" s="2">
        <v>30</v>
      </c>
      <c r="G1086" s="2">
        <v>3</v>
      </c>
      <c r="H1086" s="2">
        <v>110203003</v>
      </c>
      <c r="I1086" t="s">
        <v>61</v>
      </c>
      <c r="J1086" s="2">
        <v>1</v>
      </c>
      <c r="K1086" s="2">
        <v>0</v>
      </c>
      <c r="L1086" t="s">
        <v>62</v>
      </c>
      <c r="M1086" s="2">
        <v>1</v>
      </c>
      <c r="N1086" t="s">
        <v>63</v>
      </c>
      <c r="O1086" t="s">
        <v>64</v>
      </c>
      <c r="P1086" s="3">
        <v>123</v>
      </c>
      <c r="Q1086" t="s">
        <v>765</v>
      </c>
      <c r="R1086" s="3">
        <v>0.4442607000237331</v>
      </c>
      <c r="S1086" s="3">
        <v>0.4375</v>
      </c>
      <c r="T1086" s="2">
        <v>0</v>
      </c>
      <c r="U1086" s="2">
        <v>1</v>
      </c>
      <c r="V1086" s="2">
        <v>1</v>
      </c>
      <c r="W1086" s="2">
        <v>1</v>
      </c>
      <c r="X1086" s="2">
        <v>1</v>
      </c>
      <c r="Y1086" s="2">
        <v>1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3">
        <v>123</v>
      </c>
      <c r="AH1086" s="3">
        <v>0</v>
      </c>
      <c r="AI1086" t="s">
        <v>66</v>
      </c>
      <c r="AJ1086" t="s">
        <v>67</v>
      </c>
      <c r="AK1086" s="2">
        <v>1</v>
      </c>
      <c r="AL1086" s="2">
        <v>1</v>
      </c>
      <c r="AM1086" s="2">
        <v>53</v>
      </c>
      <c r="AN1086" s="2">
        <v>40</v>
      </c>
      <c r="AO1086" s="2">
        <v>1</v>
      </c>
      <c r="AP1086" s="2">
        <v>1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53</v>
      </c>
      <c r="AY1086" s="2">
        <v>37</v>
      </c>
      <c r="AZ1086" s="2">
        <v>20</v>
      </c>
      <c r="BA1086" s="2">
        <v>40</v>
      </c>
      <c r="BB1086" s="2">
        <v>0</v>
      </c>
      <c r="BC1086" s="2">
        <v>0</v>
      </c>
      <c r="BD1086" s="3">
        <v>0.4374732000287622</v>
      </c>
      <c r="BE1086" t="s">
        <v>68</v>
      </c>
      <c r="BF1086" t="s">
        <v>3033</v>
      </c>
    </row>
    <row r="1087" spans="1:58">
      <c r="A1087" t="s">
        <v>3030</v>
      </c>
      <c r="B1087" t="s">
        <v>3031</v>
      </c>
      <c r="C1087" t="s">
        <v>3032</v>
      </c>
      <c r="D1087" s="2">
        <v>10</v>
      </c>
      <c r="E1087" s="2">
        <v>20</v>
      </c>
      <c r="F1087" s="2">
        <v>30</v>
      </c>
      <c r="G1087" s="2">
        <v>3</v>
      </c>
      <c r="H1087" s="2">
        <v>110203003</v>
      </c>
      <c r="I1087" t="s">
        <v>61</v>
      </c>
      <c r="J1087" s="2">
        <v>1</v>
      </c>
      <c r="K1087" s="2">
        <v>0</v>
      </c>
      <c r="L1087" t="s">
        <v>62</v>
      </c>
      <c r="M1087" s="2">
        <v>1</v>
      </c>
      <c r="N1087" t="s">
        <v>70</v>
      </c>
      <c r="O1087" t="s">
        <v>64</v>
      </c>
      <c r="P1087" s="3">
        <v>123</v>
      </c>
      <c r="Q1087" t="s">
        <v>765</v>
      </c>
      <c r="R1087" s="3">
        <v>0.07142200000816956</v>
      </c>
      <c r="S1087" s="3">
        <v>0.0625</v>
      </c>
      <c r="T1087" s="2">
        <v>0</v>
      </c>
      <c r="U1087" s="2">
        <v>22</v>
      </c>
      <c r="V1087" s="2">
        <v>1</v>
      </c>
      <c r="W1087" s="2">
        <v>0</v>
      </c>
      <c r="X1087" s="2">
        <v>0</v>
      </c>
      <c r="Y1087" s="2">
        <v>0</v>
      </c>
      <c r="Z1087" s="2">
        <v>0</v>
      </c>
      <c r="AA1087" s="2">
        <v>1</v>
      </c>
      <c r="AB1087" s="2">
        <v>1</v>
      </c>
      <c r="AC1087" s="2">
        <v>1</v>
      </c>
      <c r="AD1087" s="2">
        <v>20</v>
      </c>
      <c r="AE1087" s="2">
        <v>0</v>
      </c>
      <c r="AF1087" s="2">
        <v>0</v>
      </c>
      <c r="AK1087" s="2">
        <v>0</v>
      </c>
      <c r="AL1087" s="2">
        <v>0</v>
      </c>
      <c r="AM1087" s="2">
        <v>30</v>
      </c>
      <c r="AN1087" s="2">
        <v>40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3">
        <v>0.06416830001398921</v>
      </c>
      <c r="BE1087" t="s">
        <v>71</v>
      </c>
      <c r="BF1087" t="s">
        <v>3034</v>
      </c>
    </row>
    <row r="1088" spans="1:58">
      <c r="A1088" t="s">
        <v>3035</v>
      </c>
      <c r="B1088" t="s">
        <v>3036</v>
      </c>
      <c r="C1088" t="s">
        <v>3037</v>
      </c>
      <c r="D1088" s="2">
        <v>10</v>
      </c>
      <c r="E1088" s="2">
        <v>20</v>
      </c>
      <c r="F1088" s="2">
        <v>30</v>
      </c>
      <c r="G1088" s="2">
        <v>4</v>
      </c>
      <c r="H1088" s="2">
        <v>110203004</v>
      </c>
      <c r="I1088" t="s">
        <v>61</v>
      </c>
      <c r="J1088" s="2">
        <v>5</v>
      </c>
      <c r="K1088" s="2">
        <v>4</v>
      </c>
      <c r="L1088" t="s">
        <v>264</v>
      </c>
      <c r="M1088" s="2">
        <v>1</v>
      </c>
      <c r="N1088" t="s">
        <v>70</v>
      </c>
      <c r="O1088" t="s">
        <v>64</v>
      </c>
      <c r="P1088" s="3">
        <v>0</v>
      </c>
      <c r="Q1088" t="s">
        <v>789</v>
      </c>
      <c r="R1088" s="3">
        <v>0.06482199998572469</v>
      </c>
      <c r="S1088" s="3">
        <v>0.0625</v>
      </c>
      <c r="T1088" s="2">
        <v>0</v>
      </c>
      <c r="U1088" s="2">
        <v>22</v>
      </c>
      <c r="V1088" s="2">
        <v>1</v>
      </c>
      <c r="W1088" s="2">
        <v>0</v>
      </c>
      <c r="X1088" s="2">
        <v>0</v>
      </c>
      <c r="Y1088" s="2">
        <v>0</v>
      </c>
      <c r="Z1088" s="2">
        <v>0</v>
      </c>
      <c r="AA1088" s="2">
        <v>1</v>
      </c>
      <c r="AB1088" s="2">
        <v>1</v>
      </c>
      <c r="AC1088" s="2">
        <v>1</v>
      </c>
      <c r="AD1088" s="2">
        <v>20</v>
      </c>
      <c r="AE1088" s="2">
        <v>0</v>
      </c>
      <c r="AF1088" s="2">
        <v>0</v>
      </c>
      <c r="AK1088" s="2">
        <v>0</v>
      </c>
      <c r="AL1088" s="2">
        <v>0</v>
      </c>
      <c r="AM1088" s="2">
        <v>30</v>
      </c>
      <c r="AN1088" s="2">
        <v>40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3">
        <v>0.0575599999865517</v>
      </c>
      <c r="BE1088" t="s">
        <v>71</v>
      </c>
      <c r="BF1088" t="s">
        <v>3038</v>
      </c>
    </row>
    <row r="1089" spans="1:58">
      <c r="A1089" t="s">
        <v>3035</v>
      </c>
      <c r="B1089" t="s">
        <v>3036</v>
      </c>
      <c r="C1089" t="s">
        <v>3037</v>
      </c>
      <c r="D1089" s="2">
        <v>10</v>
      </c>
      <c r="E1089" s="2">
        <v>20</v>
      </c>
      <c r="F1089" s="2">
        <v>30</v>
      </c>
      <c r="G1089" s="2">
        <v>4</v>
      </c>
      <c r="H1089" s="2">
        <v>110203004</v>
      </c>
      <c r="I1089" t="s">
        <v>61</v>
      </c>
      <c r="J1089" s="2">
        <v>5</v>
      </c>
      <c r="K1089" s="2">
        <v>4</v>
      </c>
      <c r="L1089" t="s">
        <v>264</v>
      </c>
      <c r="M1089" s="2">
        <v>1</v>
      </c>
      <c r="N1089" t="s">
        <v>63</v>
      </c>
      <c r="O1089" t="s">
        <v>64</v>
      </c>
      <c r="P1089" s="3">
        <v>0</v>
      </c>
      <c r="Q1089" t="s">
        <v>789</v>
      </c>
      <c r="R1089" s="3">
        <v>0.4541664000134915</v>
      </c>
      <c r="S1089" s="3">
        <v>0.453125</v>
      </c>
      <c r="T1089" s="2">
        <v>0</v>
      </c>
      <c r="U1089" s="2">
        <v>1</v>
      </c>
      <c r="V1089" s="2">
        <v>1</v>
      </c>
      <c r="W1089" s="2">
        <v>1</v>
      </c>
      <c r="X1089" s="2">
        <v>1</v>
      </c>
      <c r="Y1089" s="2">
        <v>1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3">
        <v>0</v>
      </c>
      <c r="AH1089" s="3">
        <v>0</v>
      </c>
      <c r="AI1089" t="s">
        <v>66</v>
      </c>
      <c r="AJ1089" t="s">
        <v>67</v>
      </c>
      <c r="AK1089" s="2">
        <v>1</v>
      </c>
      <c r="AL1089" s="2">
        <v>1</v>
      </c>
      <c r="AM1089" s="2">
        <v>53</v>
      </c>
      <c r="AN1089" s="2">
        <v>40</v>
      </c>
      <c r="AO1089" s="2">
        <v>1</v>
      </c>
      <c r="AP1089" s="2">
        <v>1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53</v>
      </c>
      <c r="AY1089" s="2">
        <v>37</v>
      </c>
      <c r="AZ1089" s="2">
        <v>20</v>
      </c>
      <c r="BA1089" s="2">
        <v>40</v>
      </c>
      <c r="BB1089" s="2">
        <v>0</v>
      </c>
      <c r="BC1089" s="2">
        <v>0</v>
      </c>
      <c r="BD1089" s="3">
        <v>0.4465847000246868</v>
      </c>
      <c r="BE1089" t="s">
        <v>68</v>
      </c>
      <c r="BF1089" t="s">
        <v>3039</v>
      </c>
    </row>
    <row r="1090" spans="1:58">
      <c r="A1090" t="s">
        <v>3040</v>
      </c>
      <c r="B1090" t="s">
        <v>3041</v>
      </c>
      <c r="C1090" t="s">
        <v>3042</v>
      </c>
      <c r="D1090" s="2">
        <v>10</v>
      </c>
      <c r="E1090" s="2">
        <v>20</v>
      </c>
      <c r="F1090" s="2">
        <v>30</v>
      </c>
      <c r="G1090" s="2">
        <v>5</v>
      </c>
      <c r="H1090" s="2">
        <v>110203005</v>
      </c>
      <c r="I1090" t="s">
        <v>61</v>
      </c>
      <c r="J1090" s="2">
        <v>2</v>
      </c>
      <c r="K1090" s="2">
        <v>1</v>
      </c>
      <c r="L1090" t="s">
        <v>87</v>
      </c>
      <c r="M1090" s="2">
        <v>1</v>
      </c>
      <c r="N1090" t="s">
        <v>63</v>
      </c>
      <c r="O1090" t="s">
        <v>64</v>
      </c>
      <c r="P1090" s="3">
        <v>0</v>
      </c>
      <c r="Q1090" t="s">
        <v>789</v>
      </c>
      <c r="R1090" s="3">
        <v>0.4572219999972731</v>
      </c>
      <c r="S1090" s="3">
        <v>0.453125</v>
      </c>
      <c r="T1090" s="2">
        <v>0</v>
      </c>
      <c r="U1090" s="2">
        <v>1</v>
      </c>
      <c r="V1090" s="2">
        <v>1</v>
      </c>
      <c r="W1090" s="2">
        <v>1</v>
      </c>
      <c r="X1090" s="2">
        <v>1</v>
      </c>
      <c r="Y1090" s="2">
        <v>1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3">
        <v>0</v>
      </c>
      <c r="AH1090" s="3">
        <v>0</v>
      </c>
      <c r="AI1090" t="s">
        <v>66</v>
      </c>
      <c r="AJ1090" t="s">
        <v>67</v>
      </c>
      <c r="AK1090" s="2">
        <v>1</v>
      </c>
      <c r="AL1090" s="2">
        <v>1</v>
      </c>
      <c r="AM1090" s="2">
        <v>53</v>
      </c>
      <c r="AN1090" s="2">
        <v>40</v>
      </c>
      <c r="AO1090" s="2">
        <v>1</v>
      </c>
      <c r="AP1090" s="2">
        <v>1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53</v>
      </c>
      <c r="AY1090" s="2">
        <v>37</v>
      </c>
      <c r="AZ1090" s="2">
        <v>20</v>
      </c>
      <c r="BA1090" s="2">
        <v>40</v>
      </c>
      <c r="BB1090" s="2">
        <v>0</v>
      </c>
      <c r="BC1090" s="2">
        <v>0</v>
      </c>
      <c r="BD1090" s="3">
        <v>0.4508211000356823</v>
      </c>
      <c r="BE1090" t="s">
        <v>68</v>
      </c>
      <c r="BF1090" t="s">
        <v>3043</v>
      </c>
    </row>
    <row r="1091" spans="1:58">
      <c r="A1091" t="s">
        <v>3040</v>
      </c>
      <c r="B1091" t="s">
        <v>3041</v>
      </c>
      <c r="C1091" t="s">
        <v>3042</v>
      </c>
      <c r="D1091" s="2">
        <v>10</v>
      </c>
      <c r="E1091" s="2">
        <v>20</v>
      </c>
      <c r="F1091" s="2">
        <v>30</v>
      </c>
      <c r="G1091" s="2">
        <v>5</v>
      </c>
      <c r="H1091" s="2">
        <v>110203005</v>
      </c>
      <c r="I1091" t="s">
        <v>61</v>
      </c>
      <c r="J1091" s="2">
        <v>2</v>
      </c>
      <c r="K1091" s="2">
        <v>1</v>
      </c>
      <c r="L1091" t="s">
        <v>87</v>
      </c>
      <c r="M1091" s="2">
        <v>1</v>
      </c>
      <c r="N1091" t="s">
        <v>70</v>
      </c>
      <c r="O1091" t="s">
        <v>64</v>
      </c>
      <c r="P1091" s="3">
        <v>0</v>
      </c>
      <c r="Q1091" t="s">
        <v>789</v>
      </c>
      <c r="R1091" s="3">
        <v>0.06204289995366707</v>
      </c>
      <c r="S1091" s="3">
        <v>0.078125</v>
      </c>
      <c r="T1091" s="2">
        <v>0</v>
      </c>
      <c r="U1091" s="2">
        <v>22</v>
      </c>
      <c r="V1091" s="2">
        <v>1</v>
      </c>
      <c r="W1091" s="2">
        <v>0</v>
      </c>
      <c r="X1091" s="2">
        <v>0</v>
      </c>
      <c r="Y1091" s="2">
        <v>0</v>
      </c>
      <c r="Z1091" s="2">
        <v>0</v>
      </c>
      <c r="AA1091" s="2">
        <v>1</v>
      </c>
      <c r="AB1091" s="2">
        <v>1</v>
      </c>
      <c r="AC1091" s="2">
        <v>1</v>
      </c>
      <c r="AD1091" s="2">
        <v>20</v>
      </c>
      <c r="AE1091" s="2">
        <v>0</v>
      </c>
      <c r="AF1091" s="2">
        <v>0</v>
      </c>
      <c r="AK1091" s="2">
        <v>0</v>
      </c>
      <c r="AL1091" s="2">
        <v>0</v>
      </c>
      <c r="AM1091" s="2">
        <v>30</v>
      </c>
      <c r="AN1091" s="2">
        <v>40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3">
        <v>0.05375319998711348</v>
      </c>
      <c r="BE1091" t="s">
        <v>71</v>
      </c>
      <c r="BF1091" t="s">
        <v>3044</v>
      </c>
    </row>
    <row r="1092" spans="1:58">
      <c r="A1092" t="s">
        <v>3045</v>
      </c>
      <c r="B1092" t="s">
        <v>3046</v>
      </c>
      <c r="C1092" t="s">
        <v>3047</v>
      </c>
      <c r="D1092" s="2">
        <v>10</v>
      </c>
      <c r="E1092" s="2">
        <v>20</v>
      </c>
      <c r="F1092" s="2">
        <v>30</v>
      </c>
      <c r="G1092" s="2">
        <v>6</v>
      </c>
      <c r="H1092" s="2">
        <v>110203006</v>
      </c>
      <c r="I1092" t="s">
        <v>61</v>
      </c>
      <c r="J1092" s="2">
        <v>2</v>
      </c>
      <c r="K1092" s="2">
        <v>1</v>
      </c>
      <c r="L1092" t="s">
        <v>87</v>
      </c>
      <c r="M1092" s="2">
        <v>1</v>
      </c>
      <c r="N1092" t="s">
        <v>70</v>
      </c>
      <c r="O1092" t="s">
        <v>64</v>
      </c>
      <c r="P1092" s="3">
        <v>0</v>
      </c>
      <c r="Q1092" t="s">
        <v>789</v>
      </c>
      <c r="R1092" s="3">
        <v>0.06324700004188344</v>
      </c>
      <c r="S1092" s="3">
        <v>0.0625</v>
      </c>
      <c r="T1092" s="2">
        <v>0</v>
      </c>
      <c r="U1092" s="2">
        <v>22</v>
      </c>
      <c r="V1092" s="2">
        <v>1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>
        <v>1</v>
      </c>
      <c r="AC1092" s="2">
        <v>1</v>
      </c>
      <c r="AD1092" s="2">
        <v>20</v>
      </c>
      <c r="AE1092" s="2">
        <v>0</v>
      </c>
      <c r="AF1092" s="2">
        <v>0</v>
      </c>
      <c r="AK1092" s="2">
        <v>0</v>
      </c>
      <c r="AL1092" s="2">
        <v>0</v>
      </c>
      <c r="AM1092" s="2">
        <v>30</v>
      </c>
      <c r="AN1092" s="2">
        <v>40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3">
        <v>0.0547008000430651</v>
      </c>
      <c r="BE1092" t="s">
        <v>71</v>
      </c>
      <c r="BF1092" t="s">
        <v>3048</v>
      </c>
    </row>
    <row r="1093" spans="1:58">
      <c r="A1093" t="s">
        <v>3045</v>
      </c>
      <c r="B1093" t="s">
        <v>3046</v>
      </c>
      <c r="C1093" t="s">
        <v>3047</v>
      </c>
      <c r="D1093" s="2">
        <v>10</v>
      </c>
      <c r="E1093" s="2">
        <v>20</v>
      </c>
      <c r="F1093" s="2">
        <v>30</v>
      </c>
      <c r="G1093" s="2">
        <v>6</v>
      </c>
      <c r="H1093" s="2">
        <v>110203006</v>
      </c>
      <c r="I1093" t="s">
        <v>61</v>
      </c>
      <c r="J1093" s="2">
        <v>2</v>
      </c>
      <c r="K1093" s="2">
        <v>1</v>
      </c>
      <c r="L1093" t="s">
        <v>87</v>
      </c>
      <c r="M1093" s="2">
        <v>1</v>
      </c>
      <c r="N1093" t="s">
        <v>63</v>
      </c>
      <c r="O1093" t="s">
        <v>64</v>
      </c>
      <c r="P1093" s="3">
        <v>0</v>
      </c>
      <c r="Q1093" t="s">
        <v>789</v>
      </c>
      <c r="R1093" s="3">
        <v>0.4488145999494009</v>
      </c>
      <c r="S1093" s="3">
        <v>0.453125</v>
      </c>
      <c r="T1093" s="2">
        <v>0</v>
      </c>
      <c r="U1093" s="2">
        <v>1</v>
      </c>
      <c r="V1093" s="2">
        <v>1</v>
      </c>
      <c r="W1093" s="2">
        <v>1</v>
      </c>
      <c r="X1093" s="2">
        <v>1</v>
      </c>
      <c r="Y1093" s="2">
        <v>1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3">
        <v>0</v>
      </c>
      <c r="AH1093" s="3">
        <v>0</v>
      </c>
      <c r="AI1093" t="s">
        <v>66</v>
      </c>
      <c r="AJ1093" t="s">
        <v>67</v>
      </c>
      <c r="AK1093" s="2">
        <v>1</v>
      </c>
      <c r="AL1093" s="2">
        <v>1</v>
      </c>
      <c r="AM1093" s="2">
        <v>53</v>
      </c>
      <c r="AN1093" s="2">
        <v>40</v>
      </c>
      <c r="AO1093" s="2">
        <v>1</v>
      </c>
      <c r="AP1093" s="2">
        <v>1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53</v>
      </c>
      <c r="AY1093" s="2">
        <v>37</v>
      </c>
      <c r="AZ1093" s="2">
        <v>20</v>
      </c>
      <c r="BA1093" s="2">
        <v>40</v>
      </c>
      <c r="BB1093" s="2">
        <v>0</v>
      </c>
      <c r="BC1093" s="2">
        <v>0</v>
      </c>
      <c r="BD1093" s="3">
        <v>0.4424852000083774</v>
      </c>
      <c r="BE1093" t="s">
        <v>68</v>
      </c>
      <c r="BF1093" t="s">
        <v>3049</v>
      </c>
    </row>
    <row r="1094" spans="1:58">
      <c r="A1094" t="s">
        <v>3050</v>
      </c>
      <c r="B1094" t="s">
        <v>3051</v>
      </c>
      <c r="C1094" t="s">
        <v>3052</v>
      </c>
      <c r="D1094" s="2">
        <v>10</v>
      </c>
      <c r="E1094" s="2">
        <v>20</v>
      </c>
      <c r="F1094" s="2">
        <v>30</v>
      </c>
      <c r="G1094" s="2">
        <v>7</v>
      </c>
      <c r="H1094" s="2">
        <v>110203007</v>
      </c>
      <c r="I1094" t="s">
        <v>61</v>
      </c>
      <c r="J1094" s="2">
        <v>3</v>
      </c>
      <c r="K1094" s="2">
        <v>2</v>
      </c>
      <c r="L1094" t="s">
        <v>150</v>
      </c>
      <c r="M1094" s="2">
        <v>2</v>
      </c>
      <c r="N1094" t="s">
        <v>63</v>
      </c>
      <c r="O1094" t="s">
        <v>64</v>
      </c>
      <c r="P1094" s="3">
        <v>129</v>
      </c>
      <c r="Q1094" t="s">
        <v>1222</v>
      </c>
      <c r="R1094" s="3">
        <v>0.4508997999946587</v>
      </c>
      <c r="S1094" s="3">
        <v>0.453125</v>
      </c>
      <c r="T1094" s="2">
        <v>0</v>
      </c>
      <c r="U1094" s="2">
        <v>1</v>
      </c>
      <c r="V1094" s="2">
        <v>1</v>
      </c>
      <c r="W1094" s="2">
        <v>1</v>
      </c>
      <c r="X1094" s="2">
        <v>1</v>
      </c>
      <c r="Y1094" s="2">
        <v>1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1</v>
      </c>
      <c r="AG1094" s="3">
        <v>129</v>
      </c>
      <c r="AH1094" s="3">
        <v>0</v>
      </c>
      <c r="AI1094" t="s">
        <v>66</v>
      </c>
      <c r="AJ1094" t="s">
        <v>67</v>
      </c>
      <c r="AK1094" s="2">
        <v>2</v>
      </c>
      <c r="AL1094" s="2">
        <v>2</v>
      </c>
      <c r="AM1094" s="2">
        <v>56</v>
      </c>
      <c r="AN1094" s="2">
        <v>44</v>
      </c>
      <c r="AO1094" s="2">
        <v>1</v>
      </c>
      <c r="AP1094" s="2">
        <v>1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56</v>
      </c>
      <c r="AY1094" s="2">
        <v>44</v>
      </c>
      <c r="AZ1094" s="2">
        <v>20</v>
      </c>
      <c r="BA1094" s="2">
        <v>40</v>
      </c>
      <c r="BB1094" s="2">
        <v>0</v>
      </c>
      <c r="BC1094" s="2">
        <v>0</v>
      </c>
      <c r="BD1094" s="3">
        <v>0.4320568999974057</v>
      </c>
      <c r="BE1094" t="s">
        <v>68</v>
      </c>
      <c r="BF1094" t="s">
        <v>3053</v>
      </c>
    </row>
    <row r="1095" spans="1:58">
      <c r="A1095" t="s">
        <v>3050</v>
      </c>
      <c r="B1095" t="s">
        <v>3051</v>
      </c>
      <c r="C1095" t="s">
        <v>3052</v>
      </c>
      <c r="D1095" s="2">
        <v>10</v>
      </c>
      <c r="E1095" s="2">
        <v>20</v>
      </c>
      <c r="F1095" s="2">
        <v>30</v>
      </c>
      <c r="G1095" s="2">
        <v>7</v>
      </c>
      <c r="H1095" s="2">
        <v>110203007</v>
      </c>
      <c r="I1095" t="s">
        <v>61</v>
      </c>
      <c r="J1095" s="2">
        <v>3</v>
      </c>
      <c r="K1095" s="2">
        <v>2</v>
      </c>
      <c r="L1095" t="s">
        <v>150</v>
      </c>
      <c r="M1095" s="2">
        <v>2</v>
      </c>
      <c r="N1095" t="s">
        <v>70</v>
      </c>
      <c r="O1095" t="s">
        <v>64</v>
      </c>
      <c r="P1095" s="3">
        <v>129</v>
      </c>
      <c r="Q1095" t="s">
        <v>1222</v>
      </c>
      <c r="R1095" s="3">
        <v>0.0616001000162214</v>
      </c>
      <c r="S1095" s="3">
        <v>0.0625</v>
      </c>
      <c r="T1095" s="2">
        <v>0</v>
      </c>
      <c r="U1095" s="2">
        <v>22</v>
      </c>
      <c r="V1095" s="2">
        <v>1</v>
      </c>
      <c r="W1095" s="2">
        <v>0</v>
      </c>
      <c r="X1095" s="2">
        <v>0</v>
      </c>
      <c r="Y1095" s="2">
        <v>0</v>
      </c>
      <c r="Z1095" s="2">
        <v>0</v>
      </c>
      <c r="AA1095" s="2">
        <v>1</v>
      </c>
      <c r="AB1095" s="2">
        <v>1</v>
      </c>
      <c r="AC1095" s="2">
        <v>1</v>
      </c>
      <c r="AD1095" s="2">
        <v>20</v>
      </c>
      <c r="AE1095" s="2">
        <v>0</v>
      </c>
      <c r="AF1095" s="2">
        <v>0</v>
      </c>
      <c r="AK1095" s="2">
        <v>0</v>
      </c>
      <c r="AL1095" s="2">
        <v>0</v>
      </c>
      <c r="AM1095" s="2">
        <v>30</v>
      </c>
      <c r="AN1095" s="2">
        <v>40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3">
        <v>0.05351569998310879</v>
      </c>
      <c r="BE1095" t="s">
        <v>71</v>
      </c>
      <c r="BF1095" t="s">
        <v>3054</v>
      </c>
    </row>
    <row r="1096" spans="1:58">
      <c r="A1096" t="s">
        <v>3055</v>
      </c>
      <c r="B1096" t="s">
        <v>3056</v>
      </c>
      <c r="C1096" t="s">
        <v>3057</v>
      </c>
      <c r="D1096" s="2">
        <v>10</v>
      </c>
      <c r="E1096" s="2">
        <v>20</v>
      </c>
      <c r="F1096" s="2">
        <v>30</v>
      </c>
      <c r="G1096" s="2">
        <v>8</v>
      </c>
      <c r="H1096" s="2">
        <v>110203008</v>
      </c>
      <c r="I1096" t="s">
        <v>61</v>
      </c>
      <c r="J1096" s="2">
        <v>2</v>
      </c>
      <c r="K1096" s="2">
        <v>1</v>
      </c>
      <c r="L1096" t="s">
        <v>87</v>
      </c>
      <c r="M1096" s="2">
        <v>1</v>
      </c>
      <c r="N1096" t="s">
        <v>70</v>
      </c>
      <c r="O1096" t="s">
        <v>64</v>
      </c>
      <c r="P1096" s="3">
        <v>0</v>
      </c>
      <c r="Q1096" t="s">
        <v>789</v>
      </c>
      <c r="R1096" s="3">
        <v>0.06377459998475388</v>
      </c>
      <c r="S1096" s="3">
        <v>0.0625</v>
      </c>
      <c r="T1096" s="2">
        <v>0</v>
      </c>
      <c r="U1096" s="2">
        <v>22</v>
      </c>
      <c r="V1096" s="2">
        <v>1</v>
      </c>
      <c r="W1096" s="2">
        <v>0</v>
      </c>
      <c r="X1096" s="2">
        <v>0</v>
      </c>
      <c r="Y1096" s="2">
        <v>0</v>
      </c>
      <c r="Z1096" s="2">
        <v>0</v>
      </c>
      <c r="AA1096" s="2">
        <v>1</v>
      </c>
      <c r="AB1096" s="2">
        <v>1</v>
      </c>
      <c r="AC1096" s="2">
        <v>1</v>
      </c>
      <c r="AD1096" s="2">
        <v>20</v>
      </c>
      <c r="AE1096" s="2">
        <v>0</v>
      </c>
      <c r="AF1096" s="2">
        <v>0</v>
      </c>
      <c r="AK1096" s="2">
        <v>0</v>
      </c>
      <c r="AL1096" s="2">
        <v>0</v>
      </c>
      <c r="AM1096" s="2">
        <v>30</v>
      </c>
      <c r="AN1096" s="2">
        <v>40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3">
        <v>0.05328049999661744</v>
      </c>
      <c r="BE1096" t="s">
        <v>71</v>
      </c>
      <c r="BF1096" t="s">
        <v>3058</v>
      </c>
    </row>
    <row r="1097" spans="1:58">
      <c r="A1097" t="s">
        <v>3055</v>
      </c>
      <c r="B1097" t="s">
        <v>3056</v>
      </c>
      <c r="C1097" t="s">
        <v>3057</v>
      </c>
      <c r="D1097" s="2">
        <v>10</v>
      </c>
      <c r="E1097" s="2">
        <v>20</v>
      </c>
      <c r="F1097" s="2">
        <v>30</v>
      </c>
      <c r="G1097" s="2">
        <v>8</v>
      </c>
      <c r="H1097" s="2">
        <v>110203008</v>
      </c>
      <c r="I1097" t="s">
        <v>61</v>
      </c>
      <c r="J1097" s="2">
        <v>2</v>
      </c>
      <c r="K1097" s="2">
        <v>1</v>
      </c>
      <c r="L1097" t="s">
        <v>87</v>
      </c>
      <c r="M1097" s="2">
        <v>1</v>
      </c>
      <c r="N1097" t="s">
        <v>63</v>
      </c>
      <c r="O1097" t="s">
        <v>64</v>
      </c>
      <c r="P1097" s="3">
        <v>0</v>
      </c>
      <c r="Q1097" t="s">
        <v>789</v>
      </c>
      <c r="R1097" s="3">
        <v>0.4513328999746591</v>
      </c>
      <c r="S1097" s="3">
        <v>0.4375</v>
      </c>
      <c r="T1097" s="2">
        <v>0</v>
      </c>
      <c r="U1097" s="2">
        <v>1</v>
      </c>
      <c r="V1097" s="2">
        <v>1</v>
      </c>
      <c r="W1097" s="2">
        <v>1</v>
      </c>
      <c r="X1097" s="2">
        <v>1</v>
      </c>
      <c r="Y1097" s="2">
        <v>1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3">
        <v>0</v>
      </c>
      <c r="AH1097" s="3">
        <v>0</v>
      </c>
      <c r="AI1097" t="s">
        <v>66</v>
      </c>
      <c r="AJ1097" t="s">
        <v>67</v>
      </c>
      <c r="AK1097" s="2">
        <v>1</v>
      </c>
      <c r="AL1097" s="2">
        <v>1</v>
      </c>
      <c r="AM1097" s="2">
        <v>53</v>
      </c>
      <c r="AN1097" s="2">
        <v>40</v>
      </c>
      <c r="AO1097" s="2">
        <v>1</v>
      </c>
      <c r="AP1097" s="2">
        <v>1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53</v>
      </c>
      <c r="AY1097" s="2">
        <v>37</v>
      </c>
      <c r="AZ1097" s="2">
        <v>20</v>
      </c>
      <c r="BA1097" s="2">
        <v>40</v>
      </c>
      <c r="BB1097" s="2">
        <v>0</v>
      </c>
      <c r="BC1097" s="2">
        <v>0</v>
      </c>
      <c r="BD1097" s="3">
        <v>0.4453644999885</v>
      </c>
      <c r="BE1097" t="s">
        <v>68</v>
      </c>
      <c r="BF1097" t="s">
        <v>3059</v>
      </c>
    </row>
    <row r="1098" spans="1:58">
      <c r="A1098" t="s">
        <v>3060</v>
      </c>
      <c r="B1098" t="s">
        <v>3061</v>
      </c>
      <c r="C1098" t="s">
        <v>3062</v>
      </c>
      <c r="D1098" s="2">
        <v>10</v>
      </c>
      <c r="E1098" s="2">
        <v>20</v>
      </c>
      <c r="F1098" s="2">
        <v>30</v>
      </c>
      <c r="G1098" s="2">
        <v>9</v>
      </c>
      <c r="H1098" s="2">
        <v>110203009</v>
      </c>
      <c r="I1098" t="s">
        <v>61</v>
      </c>
      <c r="J1098" s="2">
        <v>3</v>
      </c>
      <c r="K1098" s="2">
        <v>2</v>
      </c>
      <c r="L1098" t="s">
        <v>150</v>
      </c>
      <c r="M1098" s="2">
        <v>1</v>
      </c>
      <c r="N1098" t="s">
        <v>63</v>
      </c>
      <c r="O1098" t="s">
        <v>64</v>
      </c>
      <c r="P1098" s="3">
        <v>0</v>
      </c>
      <c r="Q1098" t="s">
        <v>789</v>
      </c>
      <c r="R1098" s="3">
        <v>0.4466828999575227</v>
      </c>
      <c r="S1098" s="3">
        <v>0.453125</v>
      </c>
      <c r="T1098" s="2">
        <v>0</v>
      </c>
      <c r="U1098" s="2">
        <v>1</v>
      </c>
      <c r="V1098" s="2">
        <v>1</v>
      </c>
      <c r="W1098" s="2">
        <v>1</v>
      </c>
      <c r="X1098" s="2">
        <v>1</v>
      </c>
      <c r="Y1098" s="2">
        <v>1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3">
        <v>0</v>
      </c>
      <c r="AH1098" s="3">
        <v>0</v>
      </c>
      <c r="AI1098" t="s">
        <v>66</v>
      </c>
      <c r="AJ1098" t="s">
        <v>67</v>
      </c>
      <c r="AK1098" s="2">
        <v>1</v>
      </c>
      <c r="AL1098" s="2">
        <v>1</v>
      </c>
      <c r="AM1098" s="2">
        <v>53</v>
      </c>
      <c r="AN1098" s="2">
        <v>40</v>
      </c>
      <c r="AO1098" s="2">
        <v>1</v>
      </c>
      <c r="AP1098" s="2">
        <v>1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53</v>
      </c>
      <c r="AY1098" s="2">
        <v>37</v>
      </c>
      <c r="AZ1098" s="2">
        <v>20</v>
      </c>
      <c r="BA1098" s="2">
        <v>40</v>
      </c>
      <c r="BB1098" s="2">
        <v>0</v>
      </c>
      <c r="BC1098" s="2">
        <v>0</v>
      </c>
      <c r="BD1098" s="3">
        <v>0.440333999984432</v>
      </c>
      <c r="BE1098" t="s">
        <v>68</v>
      </c>
      <c r="BF1098" t="s">
        <v>3063</v>
      </c>
    </row>
    <row r="1099" spans="1:58">
      <c r="A1099" t="s">
        <v>3060</v>
      </c>
      <c r="B1099" t="s">
        <v>3061</v>
      </c>
      <c r="C1099" t="s">
        <v>3062</v>
      </c>
      <c r="D1099" s="2">
        <v>10</v>
      </c>
      <c r="E1099" s="2">
        <v>20</v>
      </c>
      <c r="F1099" s="2">
        <v>30</v>
      </c>
      <c r="G1099" s="2">
        <v>9</v>
      </c>
      <c r="H1099" s="2">
        <v>110203009</v>
      </c>
      <c r="I1099" t="s">
        <v>61</v>
      </c>
      <c r="J1099" s="2">
        <v>3</v>
      </c>
      <c r="K1099" s="2">
        <v>2</v>
      </c>
      <c r="L1099" t="s">
        <v>150</v>
      </c>
      <c r="M1099" s="2">
        <v>1</v>
      </c>
      <c r="N1099" t="s">
        <v>70</v>
      </c>
      <c r="O1099" t="s">
        <v>64</v>
      </c>
      <c r="P1099" s="3">
        <v>0</v>
      </c>
      <c r="Q1099" t="s">
        <v>789</v>
      </c>
      <c r="R1099" s="3">
        <v>0.07374120003078133</v>
      </c>
      <c r="S1099" s="3">
        <v>0.078125</v>
      </c>
      <c r="T1099" s="2">
        <v>0</v>
      </c>
      <c r="U1099" s="2">
        <v>24</v>
      </c>
      <c r="V1099" s="2">
        <v>1</v>
      </c>
      <c r="W1099" s="2">
        <v>0</v>
      </c>
      <c r="X1099" s="2">
        <v>0</v>
      </c>
      <c r="Y1099" s="2">
        <v>0</v>
      </c>
      <c r="Z1099" s="2">
        <v>0</v>
      </c>
      <c r="AA1099" s="2">
        <v>1</v>
      </c>
      <c r="AB1099" s="2">
        <v>2</v>
      </c>
      <c r="AC1099" s="2">
        <v>2</v>
      </c>
      <c r="AD1099" s="2">
        <v>20</v>
      </c>
      <c r="AE1099" s="2">
        <v>0</v>
      </c>
      <c r="AF1099" s="2">
        <v>0</v>
      </c>
      <c r="AK1099" s="2">
        <v>0</v>
      </c>
      <c r="AL1099" s="2">
        <v>0</v>
      </c>
      <c r="AM1099" s="2">
        <v>30</v>
      </c>
      <c r="AN1099" s="2">
        <v>40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3">
        <v>0.06039160001091659</v>
      </c>
      <c r="BE1099" t="s">
        <v>71</v>
      </c>
      <c r="BF1099" t="s">
        <v>3064</v>
      </c>
    </row>
    <row r="1100" spans="1:58">
      <c r="A1100" t="s">
        <v>3065</v>
      </c>
      <c r="B1100" t="s">
        <v>3066</v>
      </c>
      <c r="C1100" t="s">
        <v>3067</v>
      </c>
      <c r="D1100" s="2">
        <v>10</v>
      </c>
      <c r="E1100" s="2">
        <v>20</v>
      </c>
      <c r="F1100" s="2">
        <v>30</v>
      </c>
      <c r="G1100" s="2">
        <v>10</v>
      </c>
      <c r="H1100" s="2">
        <v>110203010</v>
      </c>
      <c r="I1100" t="s">
        <v>61</v>
      </c>
      <c r="J1100" s="2">
        <v>1</v>
      </c>
      <c r="K1100" s="2">
        <v>0</v>
      </c>
      <c r="L1100" t="s">
        <v>62</v>
      </c>
      <c r="M1100" s="2">
        <v>2</v>
      </c>
      <c r="N1100" t="s">
        <v>70</v>
      </c>
      <c r="O1100" t="s">
        <v>64</v>
      </c>
      <c r="P1100" s="3">
        <v>41</v>
      </c>
      <c r="Q1100" t="s">
        <v>1051</v>
      </c>
      <c r="R1100" s="3">
        <v>0.06556980003369972</v>
      </c>
      <c r="S1100" s="3">
        <v>0.0625</v>
      </c>
      <c r="T1100" s="2">
        <v>0</v>
      </c>
      <c r="U1100" s="2">
        <v>22</v>
      </c>
      <c r="V1100" s="2">
        <v>1</v>
      </c>
      <c r="W1100" s="2">
        <v>0</v>
      </c>
      <c r="X1100" s="2">
        <v>0</v>
      </c>
      <c r="Y1100" s="2">
        <v>0</v>
      </c>
      <c r="Z1100" s="2">
        <v>0</v>
      </c>
      <c r="AA1100" s="2">
        <v>1</v>
      </c>
      <c r="AB1100" s="2">
        <v>1</v>
      </c>
      <c r="AC1100" s="2">
        <v>1</v>
      </c>
      <c r="AD1100" s="2">
        <v>20</v>
      </c>
      <c r="AE1100" s="2">
        <v>0</v>
      </c>
      <c r="AF1100" s="2">
        <v>0</v>
      </c>
      <c r="AK1100" s="2">
        <v>0</v>
      </c>
      <c r="AL1100" s="2">
        <v>0</v>
      </c>
      <c r="AM1100" s="2">
        <v>30</v>
      </c>
      <c r="AN1100" s="2">
        <v>40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3">
        <v>0.05796070001088083</v>
      </c>
      <c r="BE1100" t="s">
        <v>71</v>
      </c>
      <c r="BF1100" t="s">
        <v>3068</v>
      </c>
    </row>
    <row r="1101" spans="1:58">
      <c r="A1101" t="s">
        <v>3065</v>
      </c>
      <c r="B1101" t="s">
        <v>3066</v>
      </c>
      <c r="C1101" t="s">
        <v>3067</v>
      </c>
      <c r="D1101" s="2">
        <v>10</v>
      </c>
      <c r="E1101" s="2">
        <v>20</v>
      </c>
      <c r="F1101" s="2">
        <v>30</v>
      </c>
      <c r="G1101" s="2">
        <v>10</v>
      </c>
      <c r="H1101" s="2">
        <v>110203010</v>
      </c>
      <c r="I1101" t="s">
        <v>61</v>
      </c>
      <c r="J1101" s="2">
        <v>1</v>
      </c>
      <c r="K1101" s="2">
        <v>0</v>
      </c>
      <c r="L1101" t="s">
        <v>62</v>
      </c>
      <c r="M1101" s="2">
        <v>2</v>
      </c>
      <c r="N1101" t="s">
        <v>63</v>
      </c>
      <c r="O1101" t="s">
        <v>64</v>
      </c>
      <c r="P1101" s="3">
        <v>41</v>
      </c>
      <c r="Q1101" t="s">
        <v>1051</v>
      </c>
      <c r="R1101" s="3">
        <v>0.4529941999935545</v>
      </c>
      <c r="S1101" s="3">
        <v>0.453125</v>
      </c>
      <c r="T1101" s="2">
        <v>0</v>
      </c>
      <c r="U1101" s="2">
        <v>1</v>
      </c>
      <c r="V1101" s="2">
        <v>1</v>
      </c>
      <c r="W1101" s="2">
        <v>1</v>
      </c>
      <c r="X1101" s="2">
        <v>1</v>
      </c>
      <c r="Y1101" s="2">
        <v>1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</v>
      </c>
      <c r="AG1101" s="3">
        <v>41</v>
      </c>
      <c r="AH1101" s="3">
        <v>0</v>
      </c>
      <c r="AI1101" t="s">
        <v>66</v>
      </c>
      <c r="AJ1101" t="s">
        <v>67</v>
      </c>
      <c r="AK1101" s="2">
        <v>2</v>
      </c>
      <c r="AL1101" s="2">
        <v>2</v>
      </c>
      <c r="AM1101" s="2">
        <v>56</v>
      </c>
      <c r="AN1101" s="2">
        <v>44</v>
      </c>
      <c r="AO1101" s="2">
        <v>1</v>
      </c>
      <c r="AP1101" s="2">
        <v>1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56</v>
      </c>
      <c r="AY1101" s="2">
        <v>44</v>
      </c>
      <c r="AZ1101" s="2">
        <v>20</v>
      </c>
      <c r="BA1101" s="2">
        <v>40</v>
      </c>
      <c r="BB1101" s="2">
        <v>0</v>
      </c>
      <c r="BC1101" s="2">
        <v>0</v>
      </c>
      <c r="BD1101" s="3">
        <v>0.4338898999849334</v>
      </c>
      <c r="BE1101" t="s">
        <v>68</v>
      </c>
      <c r="BF1101" t="s">
        <v>3069</v>
      </c>
    </row>
    <row r="1102" spans="1:58">
      <c r="A1102" t="s">
        <v>3070</v>
      </c>
      <c r="B1102" t="s">
        <v>3071</v>
      </c>
      <c r="C1102" t="s">
        <v>3072</v>
      </c>
      <c r="D1102" s="2">
        <v>10</v>
      </c>
      <c r="E1102" s="2">
        <v>20</v>
      </c>
      <c r="F1102" s="2">
        <v>30</v>
      </c>
      <c r="G1102" s="2">
        <v>11</v>
      </c>
      <c r="H1102" s="2">
        <v>110203011</v>
      </c>
      <c r="I1102" t="s">
        <v>61</v>
      </c>
      <c r="J1102" s="2">
        <v>3</v>
      </c>
      <c r="K1102" s="2">
        <v>2</v>
      </c>
      <c r="L1102" t="s">
        <v>150</v>
      </c>
      <c r="M1102" s="2">
        <v>2</v>
      </c>
      <c r="N1102" t="s">
        <v>63</v>
      </c>
      <c r="O1102" t="s">
        <v>64</v>
      </c>
      <c r="P1102" s="3">
        <v>105</v>
      </c>
      <c r="Q1102" t="s">
        <v>1222</v>
      </c>
      <c r="R1102" s="3">
        <v>0.4451429999899119</v>
      </c>
      <c r="S1102" s="3">
        <v>0.4375</v>
      </c>
      <c r="T1102" s="2">
        <v>0</v>
      </c>
      <c r="U1102" s="2">
        <v>1</v>
      </c>
      <c r="V1102" s="2">
        <v>1</v>
      </c>
      <c r="W1102" s="2">
        <v>1</v>
      </c>
      <c r="X1102" s="2">
        <v>1</v>
      </c>
      <c r="Y1102" s="2">
        <v>1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</v>
      </c>
      <c r="AG1102" s="3">
        <v>105</v>
      </c>
      <c r="AH1102" s="3">
        <v>0</v>
      </c>
      <c r="AI1102" t="s">
        <v>66</v>
      </c>
      <c r="AJ1102" t="s">
        <v>67</v>
      </c>
      <c r="AK1102" s="2">
        <v>2</v>
      </c>
      <c r="AL1102" s="2">
        <v>2</v>
      </c>
      <c r="AM1102" s="2">
        <v>56</v>
      </c>
      <c r="AN1102" s="2">
        <v>44</v>
      </c>
      <c r="AO1102" s="2">
        <v>1</v>
      </c>
      <c r="AP1102" s="2">
        <v>1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56</v>
      </c>
      <c r="AY1102" s="2">
        <v>44</v>
      </c>
      <c r="AZ1102" s="2">
        <v>20</v>
      </c>
      <c r="BA1102" s="2">
        <v>40</v>
      </c>
      <c r="BB1102" s="2">
        <v>0</v>
      </c>
      <c r="BC1102" s="2">
        <v>0</v>
      </c>
      <c r="BD1102" s="3">
        <v>0.4246303000254557</v>
      </c>
      <c r="BE1102" t="s">
        <v>68</v>
      </c>
      <c r="BF1102" t="s">
        <v>3073</v>
      </c>
    </row>
    <row r="1103" spans="1:58">
      <c r="A1103" t="s">
        <v>3070</v>
      </c>
      <c r="B1103" t="s">
        <v>3071</v>
      </c>
      <c r="C1103" t="s">
        <v>3072</v>
      </c>
      <c r="D1103" s="2">
        <v>10</v>
      </c>
      <c r="E1103" s="2">
        <v>20</v>
      </c>
      <c r="F1103" s="2">
        <v>30</v>
      </c>
      <c r="G1103" s="2">
        <v>11</v>
      </c>
      <c r="H1103" s="2">
        <v>110203011</v>
      </c>
      <c r="I1103" t="s">
        <v>61</v>
      </c>
      <c r="J1103" s="2">
        <v>3</v>
      </c>
      <c r="K1103" s="2">
        <v>2</v>
      </c>
      <c r="L1103" t="s">
        <v>150</v>
      </c>
      <c r="M1103" s="2">
        <v>2</v>
      </c>
      <c r="N1103" t="s">
        <v>70</v>
      </c>
      <c r="O1103" t="s">
        <v>64</v>
      </c>
      <c r="P1103" s="3">
        <v>105</v>
      </c>
      <c r="Q1103" t="s">
        <v>1222</v>
      </c>
      <c r="R1103" s="3">
        <v>0.06391339999390766</v>
      </c>
      <c r="S1103" s="3">
        <v>0.078125</v>
      </c>
      <c r="T1103" s="2">
        <v>0</v>
      </c>
      <c r="U1103" s="2">
        <v>22</v>
      </c>
      <c r="V1103" s="2">
        <v>1</v>
      </c>
      <c r="W1103" s="2">
        <v>0</v>
      </c>
      <c r="X1103" s="2">
        <v>0</v>
      </c>
      <c r="Y1103" s="2">
        <v>0</v>
      </c>
      <c r="Z1103" s="2">
        <v>0</v>
      </c>
      <c r="AA1103" s="2">
        <v>1</v>
      </c>
      <c r="AB1103" s="2">
        <v>1</v>
      </c>
      <c r="AC1103" s="2">
        <v>1</v>
      </c>
      <c r="AD1103" s="2">
        <v>20</v>
      </c>
      <c r="AE1103" s="2">
        <v>0</v>
      </c>
      <c r="AF1103" s="2">
        <v>0</v>
      </c>
      <c r="AK1103" s="2">
        <v>0</v>
      </c>
      <c r="AL1103" s="2">
        <v>0</v>
      </c>
      <c r="AM1103" s="2">
        <v>30</v>
      </c>
      <c r="AN1103" s="2">
        <v>40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3">
        <v>0.05628449999494478</v>
      </c>
      <c r="BE1103" t="s">
        <v>71</v>
      </c>
      <c r="BF1103" t="s">
        <v>3074</v>
      </c>
    </row>
    <row r="1104" spans="1:58">
      <c r="A1104" t="s">
        <v>3075</v>
      </c>
      <c r="B1104" t="s">
        <v>3076</v>
      </c>
      <c r="C1104" t="s">
        <v>3077</v>
      </c>
      <c r="D1104" s="2">
        <v>10</v>
      </c>
      <c r="E1104" s="2">
        <v>20</v>
      </c>
      <c r="F1104" s="2">
        <v>30</v>
      </c>
      <c r="G1104" s="2">
        <v>12</v>
      </c>
      <c r="H1104" s="2">
        <v>110203012</v>
      </c>
      <c r="I1104" t="s">
        <v>61</v>
      </c>
      <c r="J1104" s="2">
        <v>9</v>
      </c>
      <c r="K1104" s="2">
        <v>8</v>
      </c>
      <c r="L1104" t="s">
        <v>306</v>
      </c>
      <c r="M1104" s="2">
        <v>11</v>
      </c>
      <c r="N1104" t="s">
        <v>70</v>
      </c>
      <c r="O1104" t="s">
        <v>64</v>
      </c>
      <c r="P1104" s="3">
        <v>426</v>
      </c>
      <c r="Q1104" t="s">
        <v>1216</v>
      </c>
      <c r="R1104" s="3">
        <v>0.236391700047534</v>
      </c>
      <c r="S1104" s="3">
        <v>0.359375</v>
      </c>
      <c r="T1104" s="2">
        <v>0</v>
      </c>
      <c r="U1104" s="2">
        <v>22</v>
      </c>
      <c r="V1104" s="2">
        <v>1</v>
      </c>
      <c r="W1104" s="2">
        <v>0</v>
      </c>
      <c r="X1104" s="2">
        <v>0</v>
      </c>
      <c r="Y1104" s="2">
        <v>0</v>
      </c>
      <c r="Z1104" s="2">
        <v>0</v>
      </c>
      <c r="AA1104" s="2">
        <v>1</v>
      </c>
      <c r="AB1104" s="2">
        <v>1</v>
      </c>
      <c r="AC1104" s="2">
        <v>1</v>
      </c>
      <c r="AD1104" s="2">
        <v>20</v>
      </c>
      <c r="AE1104" s="2">
        <v>0</v>
      </c>
      <c r="AF1104" s="2">
        <v>19</v>
      </c>
      <c r="AK1104" s="2">
        <v>0</v>
      </c>
      <c r="AL1104" s="2">
        <v>0</v>
      </c>
      <c r="AM1104" s="2">
        <v>31</v>
      </c>
      <c r="AN1104" s="2">
        <v>43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3">
        <v>0.2179915000451729</v>
      </c>
      <c r="BE1104" t="s">
        <v>71</v>
      </c>
      <c r="BF1104" t="s">
        <v>3078</v>
      </c>
    </row>
    <row r="1105" spans="1:58">
      <c r="A1105" t="s">
        <v>3075</v>
      </c>
      <c r="B1105" t="s">
        <v>3076</v>
      </c>
      <c r="C1105" t="s">
        <v>3077</v>
      </c>
      <c r="D1105" s="2">
        <v>10</v>
      </c>
      <c r="E1105" s="2">
        <v>20</v>
      </c>
      <c r="F1105" s="2">
        <v>30</v>
      </c>
      <c r="G1105" s="2">
        <v>12</v>
      </c>
      <c r="H1105" s="2">
        <v>110203012</v>
      </c>
      <c r="I1105" t="s">
        <v>61</v>
      </c>
      <c r="J1105" s="2">
        <v>9</v>
      </c>
      <c r="K1105" s="2">
        <v>8</v>
      </c>
      <c r="L1105" t="s">
        <v>306</v>
      </c>
      <c r="M1105" s="2">
        <v>11</v>
      </c>
      <c r="N1105" t="s">
        <v>63</v>
      </c>
      <c r="O1105" t="s">
        <v>64</v>
      </c>
      <c r="P1105" s="3">
        <v>426</v>
      </c>
      <c r="Q1105" t="s">
        <v>1216</v>
      </c>
      <c r="R1105" s="3">
        <v>0.4548864999669604</v>
      </c>
      <c r="S1105" s="3">
        <v>0.453125</v>
      </c>
      <c r="T1105" s="2">
        <v>0</v>
      </c>
      <c r="U1105" s="2">
        <v>1</v>
      </c>
      <c r="V1105" s="2">
        <v>1</v>
      </c>
      <c r="W1105" s="2">
        <v>1</v>
      </c>
      <c r="X1105" s="2">
        <v>1</v>
      </c>
      <c r="Y1105" s="2">
        <v>1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1</v>
      </c>
      <c r="AG1105" s="3">
        <v>426</v>
      </c>
      <c r="AH1105" s="3">
        <v>0</v>
      </c>
      <c r="AI1105" t="s">
        <v>66</v>
      </c>
      <c r="AJ1105" t="s">
        <v>67</v>
      </c>
      <c r="AK1105" s="2">
        <v>11</v>
      </c>
      <c r="AL1105" s="2">
        <v>13</v>
      </c>
      <c r="AM1105" s="2">
        <v>87</v>
      </c>
      <c r="AN1105" s="2">
        <v>115</v>
      </c>
      <c r="AO1105" s="2">
        <v>1</v>
      </c>
      <c r="AP1105" s="2">
        <v>1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87</v>
      </c>
      <c r="AY1105" s="2">
        <v>115</v>
      </c>
      <c r="AZ1105" s="2">
        <v>20</v>
      </c>
      <c r="BA1105" s="2">
        <v>40</v>
      </c>
      <c r="BB1105" s="2">
        <v>0</v>
      </c>
      <c r="BC1105" s="2">
        <v>0</v>
      </c>
      <c r="BD1105" s="3">
        <v>0.4281342999893241</v>
      </c>
      <c r="BE1105" t="s">
        <v>68</v>
      </c>
      <c r="BF1105" t="s">
        <v>3079</v>
      </c>
    </row>
    <row r="1106" spans="1:58">
      <c r="A1106" t="s">
        <v>3080</v>
      </c>
      <c r="B1106" t="s">
        <v>3081</v>
      </c>
      <c r="C1106" t="s">
        <v>3082</v>
      </c>
      <c r="D1106" s="2">
        <v>10</v>
      </c>
      <c r="E1106" s="2">
        <v>20</v>
      </c>
      <c r="F1106" s="2">
        <v>30</v>
      </c>
      <c r="G1106" s="2">
        <v>13</v>
      </c>
      <c r="H1106" s="2">
        <v>110203013</v>
      </c>
      <c r="I1106" t="s">
        <v>61</v>
      </c>
      <c r="J1106" s="2">
        <v>1</v>
      </c>
      <c r="K1106" s="2">
        <v>0</v>
      </c>
      <c r="L1106" t="s">
        <v>62</v>
      </c>
      <c r="M1106" s="2">
        <v>16</v>
      </c>
      <c r="N1106" t="s">
        <v>63</v>
      </c>
      <c r="O1106" t="s">
        <v>64</v>
      </c>
      <c r="P1106" s="3">
        <v>358</v>
      </c>
      <c r="Q1106" t="s">
        <v>3083</v>
      </c>
      <c r="R1106" s="3">
        <v>0.47435570001835</v>
      </c>
      <c r="S1106" s="3">
        <v>0.46875</v>
      </c>
      <c r="T1106" s="2">
        <v>0</v>
      </c>
      <c r="U1106" s="2">
        <v>1</v>
      </c>
      <c r="V1106" s="2">
        <v>1</v>
      </c>
      <c r="W1106" s="2">
        <v>1</v>
      </c>
      <c r="X1106" s="2">
        <v>1</v>
      </c>
      <c r="Y1106" s="2">
        <v>1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</v>
      </c>
      <c r="AG1106" s="3">
        <v>358</v>
      </c>
      <c r="AH1106" s="3">
        <v>0</v>
      </c>
      <c r="AI1106" t="s">
        <v>66</v>
      </c>
      <c r="AJ1106" t="s">
        <v>67</v>
      </c>
      <c r="AK1106" s="2">
        <v>16</v>
      </c>
      <c r="AL1106" s="2">
        <v>17</v>
      </c>
      <c r="AM1106" s="2">
        <v>100</v>
      </c>
      <c r="AN1106" s="2">
        <v>146</v>
      </c>
      <c r="AO1106" s="2">
        <v>1</v>
      </c>
      <c r="AP1106" s="2">
        <v>1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100</v>
      </c>
      <c r="AY1106" s="2">
        <v>146</v>
      </c>
      <c r="AZ1106" s="2">
        <v>20</v>
      </c>
      <c r="BA1106" s="2">
        <v>40</v>
      </c>
      <c r="BB1106" s="2">
        <v>0</v>
      </c>
      <c r="BC1106" s="2">
        <v>0</v>
      </c>
      <c r="BD1106" s="3">
        <v>0.4315763000049628</v>
      </c>
      <c r="BE1106" t="s">
        <v>68</v>
      </c>
      <c r="BF1106" t="s">
        <v>3084</v>
      </c>
    </row>
    <row r="1107" spans="1:58">
      <c r="A1107" t="s">
        <v>3080</v>
      </c>
      <c r="B1107" t="s">
        <v>3081</v>
      </c>
      <c r="C1107" t="s">
        <v>3082</v>
      </c>
      <c r="D1107" s="2">
        <v>10</v>
      </c>
      <c r="E1107" s="2">
        <v>20</v>
      </c>
      <c r="F1107" s="2">
        <v>30</v>
      </c>
      <c r="G1107" s="2">
        <v>13</v>
      </c>
      <c r="H1107" s="2">
        <v>110203013</v>
      </c>
      <c r="I1107" t="s">
        <v>61</v>
      </c>
      <c r="J1107" s="2">
        <v>1</v>
      </c>
      <c r="K1107" s="2">
        <v>0</v>
      </c>
      <c r="L1107" t="s">
        <v>62</v>
      </c>
      <c r="M1107" s="2">
        <v>16</v>
      </c>
      <c r="N1107" t="s">
        <v>70</v>
      </c>
      <c r="O1107" t="s">
        <v>64</v>
      </c>
      <c r="P1107" s="3">
        <v>358</v>
      </c>
      <c r="Q1107" t="s">
        <v>3083</v>
      </c>
      <c r="R1107" s="3">
        <v>0.2851118000107817</v>
      </c>
      <c r="S1107" s="3">
        <v>0.515625</v>
      </c>
      <c r="T1107" s="2">
        <v>0</v>
      </c>
      <c r="U1107" s="2">
        <v>24</v>
      </c>
      <c r="V1107" s="2">
        <v>1</v>
      </c>
      <c r="W1107" s="2">
        <v>0</v>
      </c>
      <c r="X1107" s="2">
        <v>0</v>
      </c>
      <c r="Y1107" s="2">
        <v>0</v>
      </c>
      <c r="Z1107" s="2">
        <v>0</v>
      </c>
      <c r="AA1107" s="2">
        <v>1</v>
      </c>
      <c r="AB1107" s="2">
        <v>2</v>
      </c>
      <c r="AC1107" s="2">
        <v>2</v>
      </c>
      <c r="AD1107" s="2">
        <v>20</v>
      </c>
      <c r="AE1107" s="2">
        <v>0</v>
      </c>
      <c r="AF1107" s="2">
        <v>19</v>
      </c>
      <c r="AK1107" s="2">
        <v>0</v>
      </c>
      <c r="AL1107" s="2">
        <v>0</v>
      </c>
      <c r="AM1107" s="2">
        <v>36</v>
      </c>
      <c r="AN1107" s="2">
        <v>48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3">
        <v>0.2260824000113644</v>
      </c>
      <c r="BE1107" t="s">
        <v>71</v>
      </c>
      <c r="BF1107" t="s">
        <v>3085</v>
      </c>
    </row>
    <row r="1108" spans="1:58">
      <c r="A1108" t="s">
        <v>3086</v>
      </c>
      <c r="B1108" t="s">
        <v>3087</v>
      </c>
      <c r="C1108" t="s">
        <v>3088</v>
      </c>
      <c r="D1108" s="2">
        <v>10</v>
      </c>
      <c r="E1108" s="2">
        <v>20</v>
      </c>
      <c r="F1108" s="2">
        <v>30</v>
      </c>
      <c r="G1108" s="2">
        <v>14</v>
      </c>
      <c r="H1108" s="2">
        <v>110203014</v>
      </c>
      <c r="I1108" t="s">
        <v>61</v>
      </c>
      <c r="J1108" s="2">
        <v>13</v>
      </c>
      <c r="K1108" s="2">
        <v>12</v>
      </c>
      <c r="L1108" t="s">
        <v>502</v>
      </c>
      <c r="M1108" s="2">
        <v>1</v>
      </c>
      <c r="N1108" t="s">
        <v>70</v>
      </c>
      <c r="O1108" t="s">
        <v>64</v>
      </c>
      <c r="P1108" s="3">
        <v>10</v>
      </c>
      <c r="Q1108" t="s">
        <v>771</v>
      </c>
      <c r="R1108" s="3">
        <v>0.0598125999676995</v>
      </c>
      <c r="S1108" s="3">
        <v>0.0625</v>
      </c>
      <c r="T1108" s="2">
        <v>0</v>
      </c>
      <c r="U1108" s="2">
        <v>22</v>
      </c>
      <c r="V1108" s="2">
        <v>1</v>
      </c>
      <c r="W1108" s="2">
        <v>0</v>
      </c>
      <c r="X1108" s="2">
        <v>0</v>
      </c>
      <c r="Y1108" s="2">
        <v>0</v>
      </c>
      <c r="Z1108" s="2">
        <v>0</v>
      </c>
      <c r="AA1108" s="2">
        <v>1</v>
      </c>
      <c r="AB1108" s="2">
        <v>1</v>
      </c>
      <c r="AC1108" s="2">
        <v>1</v>
      </c>
      <c r="AD1108" s="2">
        <v>20</v>
      </c>
      <c r="AE1108" s="2">
        <v>0</v>
      </c>
      <c r="AF1108" s="2">
        <v>0</v>
      </c>
      <c r="AK1108" s="2">
        <v>0</v>
      </c>
      <c r="AL1108" s="2">
        <v>0</v>
      </c>
      <c r="AM1108" s="2">
        <v>30</v>
      </c>
      <c r="AN1108" s="2">
        <v>40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3">
        <v>0.0514291999861598</v>
      </c>
      <c r="BE1108" t="s">
        <v>71</v>
      </c>
      <c r="BF1108" t="s">
        <v>3089</v>
      </c>
    </row>
    <row r="1109" spans="1:58">
      <c r="A1109" t="s">
        <v>3086</v>
      </c>
      <c r="B1109" t="s">
        <v>3087</v>
      </c>
      <c r="C1109" t="s">
        <v>3088</v>
      </c>
      <c r="D1109" s="2">
        <v>10</v>
      </c>
      <c r="E1109" s="2">
        <v>20</v>
      </c>
      <c r="F1109" s="2">
        <v>30</v>
      </c>
      <c r="G1109" s="2">
        <v>14</v>
      </c>
      <c r="H1109" s="2">
        <v>110203014</v>
      </c>
      <c r="I1109" t="s">
        <v>61</v>
      </c>
      <c r="J1109" s="2">
        <v>13</v>
      </c>
      <c r="K1109" s="2">
        <v>12</v>
      </c>
      <c r="L1109" t="s">
        <v>502</v>
      </c>
      <c r="M1109" s="2">
        <v>1</v>
      </c>
      <c r="N1109" t="s">
        <v>63</v>
      </c>
      <c r="O1109" t="s">
        <v>64</v>
      </c>
      <c r="P1109" s="3">
        <v>10</v>
      </c>
      <c r="Q1109" t="s">
        <v>771</v>
      </c>
      <c r="R1109" s="3">
        <v>0.4711794000468217</v>
      </c>
      <c r="S1109" s="3">
        <v>0.46875</v>
      </c>
      <c r="T1109" s="2">
        <v>0</v>
      </c>
      <c r="U1109" s="2">
        <v>1</v>
      </c>
      <c r="V1109" s="2">
        <v>1</v>
      </c>
      <c r="W1109" s="2">
        <v>1</v>
      </c>
      <c r="X1109" s="2">
        <v>1</v>
      </c>
      <c r="Y1109" s="2">
        <v>1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3">
        <v>10</v>
      </c>
      <c r="AH1109" s="3">
        <v>0</v>
      </c>
      <c r="AI1109" t="s">
        <v>66</v>
      </c>
      <c r="AJ1109" t="s">
        <v>67</v>
      </c>
      <c r="AK1109" s="2">
        <v>1</v>
      </c>
      <c r="AL1109" s="2">
        <v>1</v>
      </c>
      <c r="AM1109" s="2">
        <v>53</v>
      </c>
      <c r="AN1109" s="2">
        <v>40</v>
      </c>
      <c r="AO1109" s="2">
        <v>1</v>
      </c>
      <c r="AP1109" s="2">
        <v>1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53</v>
      </c>
      <c r="AY1109" s="2">
        <v>37</v>
      </c>
      <c r="AZ1109" s="2">
        <v>20</v>
      </c>
      <c r="BA1109" s="2">
        <v>40</v>
      </c>
      <c r="BB1109" s="2">
        <v>0</v>
      </c>
      <c r="BC1109" s="2">
        <v>0</v>
      </c>
      <c r="BD1109" s="3">
        <v>0.4649678999558091</v>
      </c>
      <c r="BE1109" t="s">
        <v>68</v>
      </c>
      <c r="BF1109" t="s">
        <v>3090</v>
      </c>
    </row>
    <row r="1110" spans="1:58">
      <c r="A1110" t="s">
        <v>3091</v>
      </c>
      <c r="B1110" t="s">
        <v>3092</v>
      </c>
      <c r="C1110" t="s">
        <v>3093</v>
      </c>
      <c r="D1110" s="2">
        <v>10</v>
      </c>
      <c r="E1110" s="2">
        <v>20</v>
      </c>
      <c r="F1110" s="2">
        <v>30</v>
      </c>
      <c r="G1110" s="2">
        <v>15</v>
      </c>
      <c r="H1110" s="2">
        <v>110203015</v>
      </c>
      <c r="I1110" t="s">
        <v>61</v>
      </c>
      <c r="J1110" s="2">
        <v>4</v>
      </c>
      <c r="K1110" s="2">
        <v>3</v>
      </c>
      <c r="L1110" t="s">
        <v>247</v>
      </c>
      <c r="M1110" s="2">
        <v>1</v>
      </c>
      <c r="N1110" t="s">
        <v>63</v>
      </c>
      <c r="O1110" t="s">
        <v>64</v>
      </c>
      <c r="P1110" s="3">
        <v>28</v>
      </c>
      <c r="Q1110" t="s">
        <v>1162</v>
      </c>
      <c r="R1110" s="3">
        <v>0.464097700023558</v>
      </c>
      <c r="S1110" s="3">
        <v>0.453125</v>
      </c>
      <c r="T1110" s="2">
        <v>0</v>
      </c>
      <c r="U1110" s="2">
        <v>1</v>
      </c>
      <c r="V1110" s="2">
        <v>1</v>
      </c>
      <c r="W1110" s="2">
        <v>1</v>
      </c>
      <c r="X1110" s="2">
        <v>1</v>
      </c>
      <c r="Y1110" s="2">
        <v>1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3">
        <v>28</v>
      </c>
      <c r="AH1110" s="3">
        <v>0</v>
      </c>
      <c r="AI1110" t="s">
        <v>66</v>
      </c>
      <c r="AJ1110" t="s">
        <v>67</v>
      </c>
      <c r="AK1110" s="2">
        <v>1</v>
      </c>
      <c r="AL1110" s="2">
        <v>1</v>
      </c>
      <c r="AM1110" s="2">
        <v>53</v>
      </c>
      <c r="AN1110" s="2">
        <v>40</v>
      </c>
      <c r="AO1110" s="2">
        <v>1</v>
      </c>
      <c r="AP1110" s="2">
        <v>1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53</v>
      </c>
      <c r="AY1110" s="2">
        <v>37</v>
      </c>
      <c r="AZ1110" s="2">
        <v>20</v>
      </c>
      <c r="BA1110" s="2">
        <v>40</v>
      </c>
      <c r="BB1110" s="2">
        <v>0</v>
      </c>
      <c r="BC1110" s="2">
        <v>0</v>
      </c>
      <c r="BD1110" s="3">
        <v>0.4567500000121072</v>
      </c>
      <c r="BE1110" t="s">
        <v>68</v>
      </c>
      <c r="BF1110" t="s">
        <v>3094</v>
      </c>
    </row>
    <row r="1111" spans="1:58">
      <c r="A1111" t="s">
        <v>3091</v>
      </c>
      <c r="B1111" t="s">
        <v>3092</v>
      </c>
      <c r="C1111" t="s">
        <v>3093</v>
      </c>
      <c r="D1111" s="2">
        <v>10</v>
      </c>
      <c r="E1111" s="2">
        <v>20</v>
      </c>
      <c r="F1111" s="2">
        <v>30</v>
      </c>
      <c r="G1111" s="2">
        <v>15</v>
      </c>
      <c r="H1111" s="2">
        <v>110203015</v>
      </c>
      <c r="I1111" t="s">
        <v>61</v>
      </c>
      <c r="J1111" s="2">
        <v>4</v>
      </c>
      <c r="K1111" s="2">
        <v>3</v>
      </c>
      <c r="L1111" t="s">
        <v>247</v>
      </c>
      <c r="M1111" s="2">
        <v>1</v>
      </c>
      <c r="N1111" t="s">
        <v>70</v>
      </c>
      <c r="O1111" t="s">
        <v>64</v>
      </c>
      <c r="P1111" s="3">
        <v>28</v>
      </c>
      <c r="Q1111" t="s">
        <v>1162</v>
      </c>
      <c r="R1111" s="3">
        <v>0.07836240000324324</v>
      </c>
      <c r="S1111" s="3">
        <v>0.078125</v>
      </c>
      <c r="T1111" s="2">
        <v>0</v>
      </c>
      <c r="U1111" s="2">
        <v>22</v>
      </c>
      <c r="V1111" s="2">
        <v>1</v>
      </c>
      <c r="W1111" s="2">
        <v>0</v>
      </c>
      <c r="X1111" s="2">
        <v>0</v>
      </c>
      <c r="Y1111" s="2">
        <v>0</v>
      </c>
      <c r="Z1111" s="2">
        <v>0</v>
      </c>
      <c r="AA1111" s="2">
        <v>1</v>
      </c>
      <c r="AB1111" s="2">
        <v>1</v>
      </c>
      <c r="AC1111" s="2">
        <v>1</v>
      </c>
      <c r="AD1111" s="2">
        <v>20</v>
      </c>
      <c r="AE1111" s="2">
        <v>0</v>
      </c>
      <c r="AF1111" s="2">
        <v>0</v>
      </c>
      <c r="AK1111" s="2">
        <v>0</v>
      </c>
      <c r="AL1111" s="2">
        <v>0</v>
      </c>
      <c r="AM1111" s="2">
        <v>30</v>
      </c>
      <c r="AN1111" s="2">
        <v>40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3">
        <v>0.07018589996732771</v>
      </c>
      <c r="BE1111" t="s">
        <v>71</v>
      </c>
      <c r="BF1111" t="s">
        <v>3095</v>
      </c>
    </row>
    <row r="1112" spans="1:58">
      <c r="A1112" t="s">
        <v>3096</v>
      </c>
      <c r="B1112" t="s">
        <v>3097</v>
      </c>
      <c r="C1112" t="s">
        <v>3098</v>
      </c>
      <c r="D1112" s="2">
        <v>10</v>
      </c>
      <c r="E1112" s="2">
        <v>20</v>
      </c>
      <c r="F1112" s="2">
        <v>30</v>
      </c>
      <c r="G1112" s="2">
        <v>16</v>
      </c>
      <c r="H1112" s="2">
        <v>110203016</v>
      </c>
      <c r="I1112" t="s">
        <v>61</v>
      </c>
      <c r="J1112" s="2">
        <v>1</v>
      </c>
      <c r="K1112" s="2">
        <v>0</v>
      </c>
      <c r="L1112" t="s">
        <v>62</v>
      </c>
      <c r="M1112" s="2">
        <v>1</v>
      </c>
      <c r="N1112" t="s">
        <v>70</v>
      </c>
      <c r="O1112" t="s">
        <v>64</v>
      </c>
      <c r="P1112" s="3">
        <v>0</v>
      </c>
      <c r="Q1112" t="s">
        <v>789</v>
      </c>
      <c r="R1112" s="3">
        <v>0.06778809998650104</v>
      </c>
      <c r="S1112" s="3">
        <v>0.0625</v>
      </c>
      <c r="T1112" s="2">
        <v>0</v>
      </c>
      <c r="U1112" s="2">
        <v>24</v>
      </c>
      <c r="V1112" s="2">
        <v>1</v>
      </c>
      <c r="W1112" s="2">
        <v>0</v>
      </c>
      <c r="X1112" s="2">
        <v>0</v>
      </c>
      <c r="Y1112" s="2">
        <v>0</v>
      </c>
      <c r="Z1112" s="2">
        <v>0</v>
      </c>
      <c r="AA1112" s="2">
        <v>1</v>
      </c>
      <c r="AB1112" s="2">
        <v>2</v>
      </c>
      <c r="AC1112" s="2">
        <v>2</v>
      </c>
      <c r="AD1112" s="2">
        <v>20</v>
      </c>
      <c r="AE1112" s="2">
        <v>0</v>
      </c>
      <c r="AF1112" s="2">
        <v>0</v>
      </c>
      <c r="AK1112" s="2">
        <v>0</v>
      </c>
      <c r="AL1112" s="2">
        <v>0</v>
      </c>
      <c r="AM1112" s="2">
        <v>30</v>
      </c>
      <c r="AN1112" s="2">
        <v>40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3">
        <v>0.05443159997230396</v>
      </c>
      <c r="BE1112" t="s">
        <v>71</v>
      </c>
      <c r="BF1112" t="s">
        <v>3099</v>
      </c>
    </row>
    <row r="1113" spans="1:58">
      <c r="A1113" t="s">
        <v>3096</v>
      </c>
      <c r="B1113" t="s">
        <v>3097</v>
      </c>
      <c r="C1113" t="s">
        <v>3098</v>
      </c>
      <c r="D1113" s="2">
        <v>10</v>
      </c>
      <c r="E1113" s="2">
        <v>20</v>
      </c>
      <c r="F1113" s="2">
        <v>30</v>
      </c>
      <c r="G1113" s="2">
        <v>16</v>
      </c>
      <c r="H1113" s="2">
        <v>110203016</v>
      </c>
      <c r="I1113" t="s">
        <v>61</v>
      </c>
      <c r="J1113" s="2">
        <v>1</v>
      </c>
      <c r="K1113" s="2">
        <v>0</v>
      </c>
      <c r="L1113" t="s">
        <v>62</v>
      </c>
      <c r="M1113" s="2">
        <v>1</v>
      </c>
      <c r="N1113" t="s">
        <v>63</v>
      </c>
      <c r="O1113" t="s">
        <v>64</v>
      </c>
      <c r="P1113" s="3">
        <v>0</v>
      </c>
      <c r="Q1113" t="s">
        <v>789</v>
      </c>
      <c r="R1113" s="3">
        <v>0.4410144999856129</v>
      </c>
      <c r="S1113" s="3">
        <v>0.4375</v>
      </c>
      <c r="T1113" s="2">
        <v>0</v>
      </c>
      <c r="U1113" s="2">
        <v>1</v>
      </c>
      <c r="V1113" s="2">
        <v>1</v>
      </c>
      <c r="W1113" s="2">
        <v>1</v>
      </c>
      <c r="X1113" s="2">
        <v>1</v>
      </c>
      <c r="Y1113" s="2">
        <v>1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3">
        <v>0</v>
      </c>
      <c r="AH1113" s="3">
        <v>0</v>
      </c>
      <c r="AI1113" t="s">
        <v>66</v>
      </c>
      <c r="AJ1113" t="s">
        <v>67</v>
      </c>
      <c r="AK1113" s="2">
        <v>1</v>
      </c>
      <c r="AL1113" s="2">
        <v>1</v>
      </c>
      <c r="AM1113" s="2">
        <v>53</v>
      </c>
      <c r="AN1113" s="2">
        <v>40</v>
      </c>
      <c r="AO1113" s="2">
        <v>1</v>
      </c>
      <c r="AP1113" s="2">
        <v>1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53</v>
      </c>
      <c r="AY1113" s="2">
        <v>37</v>
      </c>
      <c r="AZ1113" s="2">
        <v>20</v>
      </c>
      <c r="BA1113" s="2">
        <v>40</v>
      </c>
      <c r="BB1113" s="2">
        <v>0</v>
      </c>
      <c r="BC1113" s="2">
        <v>0</v>
      </c>
      <c r="BD1113" s="3">
        <v>0.4349690999952145</v>
      </c>
      <c r="BE1113" t="s">
        <v>68</v>
      </c>
      <c r="BF1113" t="s">
        <v>3100</v>
      </c>
    </row>
    <row r="1114" spans="1:58">
      <c r="A1114" t="s">
        <v>3101</v>
      </c>
      <c r="B1114" t="s">
        <v>3102</v>
      </c>
      <c r="C1114" t="s">
        <v>3103</v>
      </c>
      <c r="D1114" s="2">
        <v>10</v>
      </c>
      <c r="E1114" s="2">
        <v>20</v>
      </c>
      <c r="F1114" s="2">
        <v>30</v>
      </c>
      <c r="G1114" s="2">
        <v>17</v>
      </c>
      <c r="H1114" s="2">
        <v>110203017</v>
      </c>
      <c r="I1114" t="s">
        <v>61</v>
      </c>
      <c r="J1114" s="2">
        <v>2</v>
      </c>
      <c r="K1114" s="2">
        <v>1</v>
      </c>
      <c r="L1114" t="s">
        <v>87</v>
      </c>
      <c r="M1114" s="2">
        <v>3</v>
      </c>
      <c r="N1114" t="s">
        <v>63</v>
      </c>
      <c r="O1114" t="s">
        <v>64</v>
      </c>
      <c r="P1114" s="3">
        <v>60</v>
      </c>
      <c r="Q1114" t="s">
        <v>1185</v>
      </c>
      <c r="R1114" s="3">
        <v>0.4933721999987029</v>
      </c>
      <c r="S1114" s="3">
        <v>0.484375</v>
      </c>
      <c r="T1114" s="2">
        <v>0</v>
      </c>
      <c r="U1114" s="2">
        <v>1</v>
      </c>
      <c r="V1114" s="2">
        <v>1</v>
      </c>
      <c r="W1114" s="2">
        <v>1</v>
      </c>
      <c r="X1114" s="2">
        <v>1</v>
      </c>
      <c r="Y1114" s="2">
        <v>1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</v>
      </c>
      <c r="AG1114" s="3">
        <v>60</v>
      </c>
      <c r="AH1114" s="3">
        <v>0</v>
      </c>
      <c r="AI1114" t="s">
        <v>66</v>
      </c>
      <c r="AJ1114" t="s">
        <v>67</v>
      </c>
      <c r="AK1114" s="2">
        <v>3</v>
      </c>
      <c r="AL1114" s="2">
        <v>3</v>
      </c>
      <c r="AM1114" s="2">
        <v>59</v>
      </c>
      <c r="AN1114" s="2">
        <v>51</v>
      </c>
      <c r="AO1114" s="2">
        <v>1</v>
      </c>
      <c r="AP1114" s="2">
        <v>1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59</v>
      </c>
      <c r="AY1114" s="2">
        <v>51</v>
      </c>
      <c r="AZ1114" s="2">
        <v>20</v>
      </c>
      <c r="BA1114" s="2">
        <v>40</v>
      </c>
      <c r="BB1114" s="2">
        <v>0</v>
      </c>
      <c r="BC1114" s="2">
        <v>0</v>
      </c>
      <c r="BD1114" s="3">
        <v>0.4731136999907903</v>
      </c>
      <c r="BE1114" t="s">
        <v>68</v>
      </c>
      <c r="BF1114" t="s">
        <v>3104</v>
      </c>
    </row>
    <row r="1115" spans="1:58">
      <c r="A1115" t="s">
        <v>3101</v>
      </c>
      <c r="B1115" t="s">
        <v>3102</v>
      </c>
      <c r="C1115" t="s">
        <v>3103</v>
      </c>
      <c r="D1115" s="2">
        <v>10</v>
      </c>
      <c r="E1115" s="2">
        <v>20</v>
      </c>
      <c r="F1115" s="2">
        <v>30</v>
      </c>
      <c r="G1115" s="2">
        <v>17</v>
      </c>
      <c r="H1115" s="2">
        <v>110203017</v>
      </c>
      <c r="I1115" t="s">
        <v>61</v>
      </c>
      <c r="J1115" s="2">
        <v>2</v>
      </c>
      <c r="K1115" s="2">
        <v>1</v>
      </c>
      <c r="L1115" t="s">
        <v>87</v>
      </c>
      <c r="M1115" s="2">
        <v>3</v>
      </c>
      <c r="N1115" t="s">
        <v>70</v>
      </c>
      <c r="O1115" t="s">
        <v>64</v>
      </c>
      <c r="P1115" s="3">
        <v>60</v>
      </c>
      <c r="Q1115" t="s">
        <v>1185</v>
      </c>
      <c r="R1115" s="3">
        <v>0.1102003000560217</v>
      </c>
      <c r="S1115" s="3">
        <v>0.125</v>
      </c>
      <c r="T1115" s="2">
        <v>0</v>
      </c>
      <c r="U1115" s="2">
        <v>24</v>
      </c>
      <c r="V1115" s="2">
        <v>1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>
        <v>2</v>
      </c>
      <c r="AC1115" s="2">
        <v>2</v>
      </c>
      <c r="AD1115" s="2">
        <v>20</v>
      </c>
      <c r="AE1115" s="2">
        <v>0</v>
      </c>
      <c r="AF1115" s="2">
        <v>2</v>
      </c>
      <c r="AK1115" s="2">
        <v>0</v>
      </c>
      <c r="AL1115" s="2">
        <v>0</v>
      </c>
      <c r="AM1115" s="2">
        <v>30</v>
      </c>
      <c r="AN1115" s="2">
        <v>40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3">
        <v>0.07797370001208037</v>
      </c>
      <c r="BE1115" t="s">
        <v>71</v>
      </c>
      <c r="BF1115" t="s">
        <v>3105</v>
      </c>
    </row>
    <row r="1116" spans="1:58">
      <c r="A1116" t="s">
        <v>3106</v>
      </c>
      <c r="B1116" t="s">
        <v>3107</v>
      </c>
      <c r="C1116" t="s">
        <v>3108</v>
      </c>
      <c r="D1116" s="2">
        <v>10</v>
      </c>
      <c r="E1116" s="2">
        <v>20</v>
      </c>
      <c r="F1116" s="2">
        <v>30</v>
      </c>
      <c r="G1116" s="2">
        <v>18</v>
      </c>
      <c r="H1116" s="2">
        <v>110203018</v>
      </c>
      <c r="I1116" t="s">
        <v>61</v>
      </c>
      <c r="J1116" s="2">
        <v>1</v>
      </c>
      <c r="K1116" s="2">
        <v>0</v>
      </c>
      <c r="L1116" t="s">
        <v>62</v>
      </c>
      <c r="M1116" s="2">
        <v>5</v>
      </c>
      <c r="N1116" t="s">
        <v>70</v>
      </c>
      <c r="O1116" t="s">
        <v>64</v>
      </c>
      <c r="P1116" s="3">
        <v>96</v>
      </c>
      <c r="Q1116" t="s">
        <v>765</v>
      </c>
      <c r="R1116" s="3">
        <v>0.1961689000017941</v>
      </c>
      <c r="S1116" s="3">
        <v>0.265625</v>
      </c>
      <c r="T1116" s="2">
        <v>0</v>
      </c>
      <c r="U1116" s="2">
        <v>24</v>
      </c>
      <c r="V1116" s="2">
        <v>1</v>
      </c>
      <c r="W1116" s="2">
        <v>0</v>
      </c>
      <c r="X1116" s="2">
        <v>0</v>
      </c>
      <c r="Y1116" s="2">
        <v>0</v>
      </c>
      <c r="Z1116" s="2">
        <v>0</v>
      </c>
      <c r="AA1116" s="2">
        <v>1</v>
      </c>
      <c r="AB1116" s="2">
        <v>2</v>
      </c>
      <c r="AC1116" s="2">
        <v>2</v>
      </c>
      <c r="AD1116" s="2">
        <v>20</v>
      </c>
      <c r="AE1116" s="2">
        <v>0</v>
      </c>
      <c r="AF1116" s="2">
        <v>11</v>
      </c>
      <c r="AK1116" s="2">
        <v>0</v>
      </c>
      <c r="AL1116" s="2">
        <v>0</v>
      </c>
      <c r="AM1116" s="2">
        <v>30</v>
      </c>
      <c r="AN1116" s="2">
        <v>40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3">
        <v>0.1634075000183657</v>
      </c>
      <c r="BE1116" t="s">
        <v>71</v>
      </c>
      <c r="BF1116" t="s">
        <v>3109</v>
      </c>
    </row>
    <row r="1117" spans="1:58">
      <c r="A1117" t="s">
        <v>3106</v>
      </c>
      <c r="B1117" t="s">
        <v>3107</v>
      </c>
      <c r="C1117" t="s">
        <v>3108</v>
      </c>
      <c r="D1117" s="2">
        <v>10</v>
      </c>
      <c r="E1117" s="2">
        <v>20</v>
      </c>
      <c r="F1117" s="2">
        <v>30</v>
      </c>
      <c r="G1117" s="2">
        <v>18</v>
      </c>
      <c r="H1117" s="2">
        <v>110203018</v>
      </c>
      <c r="I1117" t="s">
        <v>61</v>
      </c>
      <c r="J1117" s="2">
        <v>1</v>
      </c>
      <c r="K1117" s="2">
        <v>0</v>
      </c>
      <c r="L1117" t="s">
        <v>62</v>
      </c>
      <c r="M1117" s="2">
        <v>5</v>
      </c>
      <c r="N1117" t="s">
        <v>63</v>
      </c>
      <c r="O1117" t="s">
        <v>64</v>
      </c>
      <c r="P1117" s="3">
        <v>96</v>
      </c>
      <c r="Q1117" t="s">
        <v>765</v>
      </c>
      <c r="R1117" s="3">
        <v>0.494061499950476</v>
      </c>
      <c r="S1117" s="3">
        <v>0.484375</v>
      </c>
      <c r="T1117" s="2">
        <v>0</v>
      </c>
      <c r="U1117" s="2">
        <v>1</v>
      </c>
      <c r="V1117" s="2">
        <v>1</v>
      </c>
      <c r="W1117" s="2">
        <v>1</v>
      </c>
      <c r="X1117" s="2">
        <v>1</v>
      </c>
      <c r="Y1117" s="2">
        <v>1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</v>
      </c>
      <c r="AG1117" s="3">
        <v>96</v>
      </c>
      <c r="AH1117" s="3">
        <v>0</v>
      </c>
      <c r="AI1117" t="s">
        <v>66</v>
      </c>
      <c r="AJ1117" t="s">
        <v>67</v>
      </c>
      <c r="AK1117" s="2">
        <v>5</v>
      </c>
      <c r="AL1117" s="2">
        <v>5</v>
      </c>
      <c r="AM1117" s="2">
        <v>65</v>
      </c>
      <c r="AN1117" s="2">
        <v>65</v>
      </c>
      <c r="AO1117" s="2">
        <v>1</v>
      </c>
      <c r="AP1117" s="2">
        <v>1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65</v>
      </c>
      <c r="AY1117" s="2">
        <v>65</v>
      </c>
      <c r="AZ1117" s="2">
        <v>20</v>
      </c>
      <c r="BA1117" s="2">
        <v>40</v>
      </c>
      <c r="BB1117" s="2">
        <v>0</v>
      </c>
      <c r="BC1117" s="2">
        <v>0</v>
      </c>
      <c r="BD1117" s="3">
        <v>0.4770300999516621</v>
      </c>
      <c r="BE1117" t="s">
        <v>68</v>
      </c>
      <c r="BF1117" t="s">
        <v>3110</v>
      </c>
    </row>
    <row r="1118" spans="1:58">
      <c r="A1118" t="s">
        <v>3111</v>
      </c>
      <c r="B1118" t="s">
        <v>3112</v>
      </c>
      <c r="C1118" t="s">
        <v>3113</v>
      </c>
      <c r="D1118" s="2">
        <v>10</v>
      </c>
      <c r="E1118" s="2">
        <v>20</v>
      </c>
      <c r="F1118" s="2">
        <v>30</v>
      </c>
      <c r="G1118" s="2">
        <v>19</v>
      </c>
      <c r="H1118" s="2">
        <v>110203019</v>
      </c>
      <c r="I1118" t="s">
        <v>61</v>
      </c>
      <c r="J1118" s="2">
        <v>3</v>
      </c>
      <c r="K1118" s="2">
        <v>2</v>
      </c>
      <c r="L1118" t="s">
        <v>150</v>
      </c>
      <c r="M1118" s="2">
        <v>1</v>
      </c>
      <c r="N1118" t="s">
        <v>63</v>
      </c>
      <c r="O1118" t="s">
        <v>64</v>
      </c>
      <c r="P1118" s="3">
        <v>0</v>
      </c>
      <c r="Q1118" t="s">
        <v>789</v>
      </c>
      <c r="R1118" s="3">
        <v>0.4553670000168495</v>
      </c>
      <c r="S1118" s="3">
        <v>0.453125</v>
      </c>
      <c r="T1118" s="2">
        <v>0</v>
      </c>
      <c r="U1118" s="2">
        <v>1</v>
      </c>
      <c r="V1118" s="2">
        <v>1</v>
      </c>
      <c r="W1118" s="2">
        <v>1</v>
      </c>
      <c r="X1118" s="2">
        <v>1</v>
      </c>
      <c r="Y1118" s="2">
        <v>1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3">
        <v>0</v>
      </c>
      <c r="AH1118" s="3">
        <v>0</v>
      </c>
      <c r="AI1118" t="s">
        <v>66</v>
      </c>
      <c r="AJ1118" t="s">
        <v>67</v>
      </c>
      <c r="AK1118" s="2">
        <v>1</v>
      </c>
      <c r="AL1118" s="2">
        <v>1</v>
      </c>
      <c r="AM1118" s="2">
        <v>53</v>
      </c>
      <c r="AN1118" s="2">
        <v>40</v>
      </c>
      <c r="AO1118" s="2">
        <v>1</v>
      </c>
      <c r="AP1118" s="2">
        <v>1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53</v>
      </c>
      <c r="AY1118" s="2">
        <v>37</v>
      </c>
      <c r="AZ1118" s="2">
        <v>20</v>
      </c>
      <c r="BA1118" s="2">
        <v>40</v>
      </c>
      <c r="BB1118" s="2">
        <v>0</v>
      </c>
      <c r="BC1118" s="2">
        <v>0</v>
      </c>
      <c r="BD1118" s="3">
        <v>0.4485516999848187</v>
      </c>
      <c r="BE1118" t="s">
        <v>68</v>
      </c>
      <c r="BF1118" t="s">
        <v>3114</v>
      </c>
    </row>
    <row r="1119" spans="1:58">
      <c r="A1119" t="s">
        <v>3111</v>
      </c>
      <c r="B1119" t="s">
        <v>3112</v>
      </c>
      <c r="C1119" t="s">
        <v>3113</v>
      </c>
      <c r="D1119" s="2">
        <v>10</v>
      </c>
      <c r="E1119" s="2">
        <v>20</v>
      </c>
      <c r="F1119" s="2">
        <v>30</v>
      </c>
      <c r="G1119" s="2">
        <v>19</v>
      </c>
      <c r="H1119" s="2">
        <v>110203019</v>
      </c>
      <c r="I1119" t="s">
        <v>61</v>
      </c>
      <c r="J1119" s="2">
        <v>3</v>
      </c>
      <c r="K1119" s="2">
        <v>2</v>
      </c>
      <c r="L1119" t="s">
        <v>150</v>
      </c>
      <c r="M1119" s="2">
        <v>1</v>
      </c>
      <c r="N1119" t="s">
        <v>70</v>
      </c>
      <c r="O1119" t="s">
        <v>64</v>
      </c>
      <c r="P1119" s="3">
        <v>0</v>
      </c>
      <c r="Q1119" t="s">
        <v>789</v>
      </c>
      <c r="R1119" s="3">
        <v>0.06740600004559383</v>
      </c>
      <c r="S1119" s="3">
        <v>0.0625</v>
      </c>
      <c r="T1119" s="2">
        <v>0</v>
      </c>
      <c r="U1119" s="2">
        <v>22</v>
      </c>
      <c r="V1119" s="2">
        <v>1</v>
      </c>
      <c r="W1119" s="2">
        <v>0</v>
      </c>
      <c r="X1119" s="2">
        <v>0</v>
      </c>
      <c r="Y1119" s="2">
        <v>0</v>
      </c>
      <c r="Z1119" s="2">
        <v>0</v>
      </c>
      <c r="AA1119" s="2">
        <v>1</v>
      </c>
      <c r="AB1119" s="2">
        <v>1</v>
      </c>
      <c r="AC1119" s="2">
        <v>1</v>
      </c>
      <c r="AD1119" s="2">
        <v>20</v>
      </c>
      <c r="AE1119" s="2">
        <v>0</v>
      </c>
      <c r="AF1119" s="2">
        <v>0</v>
      </c>
      <c r="AK1119" s="2">
        <v>0</v>
      </c>
      <c r="AL1119" s="2">
        <v>0</v>
      </c>
      <c r="AM1119" s="2">
        <v>30</v>
      </c>
      <c r="AN1119" s="2">
        <v>40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3">
        <v>0.05855100002372637</v>
      </c>
      <c r="BE1119" t="s">
        <v>71</v>
      </c>
      <c r="BF1119" t="s">
        <v>3115</v>
      </c>
    </row>
    <row r="1120" spans="1:58">
      <c r="A1120" t="s">
        <v>3116</v>
      </c>
      <c r="B1120" t="s">
        <v>3117</v>
      </c>
      <c r="C1120" t="s">
        <v>3118</v>
      </c>
      <c r="D1120" s="2">
        <v>10</v>
      </c>
      <c r="E1120" s="2">
        <v>20</v>
      </c>
      <c r="F1120" s="2">
        <v>30</v>
      </c>
      <c r="G1120" s="2">
        <v>20</v>
      </c>
      <c r="H1120" s="2">
        <v>110203020</v>
      </c>
      <c r="I1120" t="s">
        <v>61</v>
      </c>
      <c r="J1120" s="2">
        <v>12</v>
      </c>
      <c r="K1120" s="2">
        <v>11</v>
      </c>
      <c r="L1120" t="s">
        <v>662</v>
      </c>
      <c r="M1120" s="2">
        <v>2</v>
      </c>
      <c r="N1120" t="s">
        <v>70</v>
      </c>
      <c r="O1120" t="s">
        <v>64</v>
      </c>
      <c r="P1120" s="3">
        <v>5</v>
      </c>
      <c r="Q1120" t="s">
        <v>3119</v>
      </c>
      <c r="R1120" s="3">
        <v>0.07251070003258064</v>
      </c>
      <c r="S1120" s="3">
        <v>0.0625</v>
      </c>
      <c r="T1120" s="2">
        <v>0</v>
      </c>
      <c r="U1120" s="2">
        <v>24</v>
      </c>
      <c r="V1120" s="2">
        <v>1</v>
      </c>
      <c r="W1120" s="2">
        <v>0</v>
      </c>
      <c r="X1120" s="2">
        <v>0</v>
      </c>
      <c r="Y1120" s="2">
        <v>0</v>
      </c>
      <c r="Z1120" s="2">
        <v>0</v>
      </c>
      <c r="AA1120" s="2">
        <v>1</v>
      </c>
      <c r="AB1120" s="2">
        <v>2</v>
      </c>
      <c r="AC1120" s="2">
        <v>2</v>
      </c>
      <c r="AD1120" s="2">
        <v>20</v>
      </c>
      <c r="AE1120" s="2">
        <v>0</v>
      </c>
      <c r="AF1120" s="2">
        <v>0</v>
      </c>
      <c r="AK1120" s="2">
        <v>0</v>
      </c>
      <c r="AL1120" s="2">
        <v>0</v>
      </c>
      <c r="AM1120" s="2">
        <v>30</v>
      </c>
      <c r="AN1120" s="2">
        <v>40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3">
        <v>0.05880990001605824</v>
      </c>
      <c r="BE1120" t="s">
        <v>71</v>
      </c>
      <c r="BF1120" t="s">
        <v>3120</v>
      </c>
    </row>
    <row r="1121" spans="1:58">
      <c r="A1121" t="s">
        <v>3116</v>
      </c>
      <c r="B1121" t="s">
        <v>3117</v>
      </c>
      <c r="C1121" t="s">
        <v>3118</v>
      </c>
      <c r="D1121" s="2">
        <v>10</v>
      </c>
      <c r="E1121" s="2">
        <v>20</v>
      </c>
      <c r="F1121" s="2">
        <v>30</v>
      </c>
      <c r="G1121" s="2">
        <v>20</v>
      </c>
      <c r="H1121" s="2">
        <v>110203020</v>
      </c>
      <c r="I1121" t="s">
        <v>61</v>
      </c>
      <c r="J1121" s="2">
        <v>12</v>
      </c>
      <c r="K1121" s="2">
        <v>11</v>
      </c>
      <c r="L1121" t="s">
        <v>662</v>
      </c>
      <c r="M1121" s="2">
        <v>2</v>
      </c>
      <c r="N1121" t="s">
        <v>63</v>
      </c>
      <c r="O1121" t="s">
        <v>64</v>
      </c>
      <c r="P1121" s="3">
        <v>5</v>
      </c>
      <c r="Q1121" t="s">
        <v>3119</v>
      </c>
      <c r="R1121" s="3">
        <v>0.4618991000461392</v>
      </c>
      <c r="S1121" s="3">
        <v>0.453125</v>
      </c>
      <c r="T1121" s="2">
        <v>0</v>
      </c>
      <c r="U1121" s="2">
        <v>1</v>
      </c>
      <c r="V1121" s="2">
        <v>1</v>
      </c>
      <c r="W1121" s="2">
        <v>1</v>
      </c>
      <c r="X1121" s="2">
        <v>1</v>
      </c>
      <c r="Y1121" s="2">
        <v>1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1</v>
      </c>
      <c r="AG1121" s="3">
        <v>5</v>
      </c>
      <c r="AH1121" s="3">
        <v>0</v>
      </c>
      <c r="AI1121" t="s">
        <v>66</v>
      </c>
      <c r="AJ1121" t="s">
        <v>67</v>
      </c>
      <c r="AK1121" s="2">
        <v>2</v>
      </c>
      <c r="AL1121" s="2">
        <v>2</v>
      </c>
      <c r="AM1121" s="2">
        <v>56</v>
      </c>
      <c r="AN1121" s="2">
        <v>44</v>
      </c>
      <c r="AO1121" s="2">
        <v>1</v>
      </c>
      <c r="AP1121" s="2">
        <v>1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56</v>
      </c>
      <c r="AY1121" s="2">
        <v>44</v>
      </c>
      <c r="AZ1121" s="2">
        <v>20</v>
      </c>
      <c r="BA1121" s="2">
        <v>40</v>
      </c>
      <c r="BB1121" s="2">
        <v>0</v>
      </c>
      <c r="BC1121" s="2">
        <v>0</v>
      </c>
      <c r="BD1121" s="3">
        <v>0.4432744000223465</v>
      </c>
      <c r="BE1121" t="s">
        <v>68</v>
      </c>
      <c r="BF1121" t="s">
        <v>3121</v>
      </c>
    </row>
    <row r="1122" spans="1:58">
      <c r="A1122" t="s">
        <v>3122</v>
      </c>
      <c r="B1122" t="s">
        <v>3123</v>
      </c>
      <c r="C1122" t="s">
        <v>3124</v>
      </c>
      <c r="D1122" s="2">
        <v>10</v>
      </c>
      <c r="E1122" s="2">
        <v>20</v>
      </c>
      <c r="F1122" s="2">
        <v>30</v>
      </c>
      <c r="G1122" s="2">
        <v>21</v>
      </c>
      <c r="H1122" s="2">
        <v>110203021</v>
      </c>
      <c r="I1122" t="s">
        <v>61</v>
      </c>
      <c r="J1122" s="2">
        <v>1</v>
      </c>
      <c r="K1122" s="2">
        <v>0</v>
      </c>
      <c r="L1122" t="s">
        <v>62</v>
      </c>
      <c r="M1122" s="2">
        <v>1</v>
      </c>
      <c r="N1122" t="s">
        <v>63</v>
      </c>
      <c r="O1122" t="s">
        <v>64</v>
      </c>
      <c r="P1122" s="3">
        <v>0</v>
      </c>
      <c r="Q1122" t="s">
        <v>789</v>
      </c>
      <c r="R1122" s="3">
        <v>0.6597351999953389</v>
      </c>
      <c r="S1122" s="3">
        <v>0.65625</v>
      </c>
      <c r="T1122" s="2">
        <v>0</v>
      </c>
      <c r="U1122" s="2">
        <v>1</v>
      </c>
      <c r="V1122" s="2">
        <v>1</v>
      </c>
      <c r="W1122" s="2">
        <v>1</v>
      </c>
      <c r="X1122" s="2">
        <v>1</v>
      </c>
      <c r="Y1122" s="2">
        <v>1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3">
        <v>0</v>
      </c>
      <c r="AH1122" s="3">
        <v>0</v>
      </c>
      <c r="AI1122" t="s">
        <v>66</v>
      </c>
      <c r="AJ1122" t="s">
        <v>67</v>
      </c>
      <c r="AK1122" s="2">
        <v>1</v>
      </c>
      <c r="AL1122" s="2">
        <v>1</v>
      </c>
      <c r="AM1122" s="2">
        <v>53</v>
      </c>
      <c r="AN1122" s="2">
        <v>40</v>
      </c>
      <c r="AO1122" s="2">
        <v>1</v>
      </c>
      <c r="AP1122" s="2">
        <v>1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53</v>
      </c>
      <c r="AY1122" s="2">
        <v>37</v>
      </c>
      <c r="AZ1122" s="2">
        <v>20</v>
      </c>
      <c r="BA1122" s="2">
        <v>40</v>
      </c>
      <c r="BB1122" s="2">
        <v>0</v>
      </c>
      <c r="BC1122" s="2">
        <v>0</v>
      </c>
      <c r="BD1122" s="3">
        <v>0.6469851000001654</v>
      </c>
      <c r="BE1122" t="s">
        <v>68</v>
      </c>
      <c r="BF1122" t="s">
        <v>3125</v>
      </c>
    </row>
    <row r="1123" spans="1:58">
      <c r="A1123" t="s">
        <v>3122</v>
      </c>
      <c r="B1123" t="s">
        <v>3123</v>
      </c>
      <c r="C1123" t="s">
        <v>3124</v>
      </c>
      <c r="D1123" s="2">
        <v>10</v>
      </c>
      <c r="E1123" s="2">
        <v>20</v>
      </c>
      <c r="F1123" s="2">
        <v>30</v>
      </c>
      <c r="G1123" s="2">
        <v>21</v>
      </c>
      <c r="H1123" s="2">
        <v>110203021</v>
      </c>
      <c r="I1123" t="s">
        <v>61</v>
      </c>
      <c r="J1123" s="2">
        <v>1</v>
      </c>
      <c r="K1123" s="2">
        <v>0</v>
      </c>
      <c r="L1123" t="s">
        <v>62</v>
      </c>
      <c r="M1123" s="2">
        <v>1</v>
      </c>
      <c r="N1123" t="s">
        <v>70</v>
      </c>
      <c r="O1123" t="s">
        <v>64</v>
      </c>
      <c r="P1123" s="3">
        <v>0</v>
      </c>
      <c r="Q1123" t="s">
        <v>789</v>
      </c>
      <c r="R1123" s="3">
        <v>0.09327989997109398</v>
      </c>
      <c r="S1123" s="3">
        <v>0.09375</v>
      </c>
      <c r="T1123" s="2">
        <v>0</v>
      </c>
      <c r="U1123" s="2">
        <v>24</v>
      </c>
      <c r="V1123" s="2">
        <v>1</v>
      </c>
      <c r="W1123" s="2">
        <v>0</v>
      </c>
      <c r="X1123" s="2">
        <v>0</v>
      </c>
      <c r="Y1123" s="2">
        <v>0</v>
      </c>
      <c r="Z1123" s="2">
        <v>0</v>
      </c>
      <c r="AA1123" s="2">
        <v>1</v>
      </c>
      <c r="AB1123" s="2">
        <v>2</v>
      </c>
      <c r="AC1123" s="2">
        <v>2</v>
      </c>
      <c r="AD1123" s="2">
        <v>20</v>
      </c>
      <c r="AE1123" s="2">
        <v>0</v>
      </c>
      <c r="AF1123" s="2">
        <v>0</v>
      </c>
      <c r="AK1123" s="2">
        <v>0</v>
      </c>
      <c r="AL1123" s="2">
        <v>0</v>
      </c>
      <c r="AM1123" s="2">
        <v>30</v>
      </c>
      <c r="AN1123" s="2">
        <v>40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3">
        <v>0.07686059997649863</v>
      </c>
      <c r="BE1123" t="s">
        <v>71</v>
      </c>
      <c r="BF1123" t="s">
        <v>3126</v>
      </c>
    </row>
    <row r="1124" spans="1:58">
      <c r="A1124" t="s">
        <v>3127</v>
      </c>
      <c r="B1124" t="s">
        <v>3128</v>
      </c>
      <c r="C1124" t="s">
        <v>3129</v>
      </c>
      <c r="D1124" s="2">
        <v>10</v>
      </c>
      <c r="E1124" s="2">
        <v>20</v>
      </c>
      <c r="F1124" s="2">
        <v>30</v>
      </c>
      <c r="G1124" s="2">
        <v>22</v>
      </c>
      <c r="H1124" s="2">
        <v>110203022</v>
      </c>
      <c r="I1124" t="s">
        <v>61</v>
      </c>
      <c r="J1124" s="2">
        <v>2</v>
      </c>
      <c r="K1124" s="2">
        <v>1</v>
      </c>
      <c r="L1124" t="s">
        <v>87</v>
      </c>
      <c r="M1124" s="2">
        <v>1</v>
      </c>
      <c r="N1124" t="s">
        <v>70</v>
      </c>
      <c r="O1124" t="s">
        <v>64</v>
      </c>
      <c r="P1124" s="3">
        <v>36</v>
      </c>
      <c r="Q1124" t="s">
        <v>1222</v>
      </c>
      <c r="R1124" s="3">
        <v>0.0747620000038296</v>
      </c>
      <c r="S1124" s="3">
        <v>0.0625</v>
      </c>
      <c r="T1124" s="2">
        <v>0</v>
      </c>
      <c r="U1124" s="2">
        <v>24</v>
      </c>
      <c r="V1124" s="2">
        <v>1</v>
      </c>
      <c r="W1124" s="2">
        <v>0</v>
      </c>
      <c r="X1124" s="2">
        <v>0</v>
      </c>
      <c r="Y1124" s="2">
        <v>0</v>
      </c>
      <c r="Z1124" s="2">
        <v>0</v>
      </c>
      <c r="AA1124" s="2">
        <v>1</v>
      </c>
      <c r="AB1124" s="2">
        <v>2</v>
      </c>
      <c r="AC1124" s="2">
        <v>2</v>
      </c>
      <c r="AD1124" s="2">
        <v>20</v>
      </c>
      <c r="AE1124" s="2">
        <v>0</v>
      </c>
      <c r="AF1124" s="2">
        <v>0</v>
      </c>
      <c r="AK1124" s="2">
        <v>0</v>
      </c>
      <c r="AL1124" s="2">
        <v>0</v>
      </c>
      <c r="AM1124" s="2">
        <v>30</v>
      </c>
      <c r="AN1124" s="2">
        <v>40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3">
        <v>0.05904720001854002</v>
      </c>
      <c r="BE1124" t="s">
        <v>71</v>
      </c>
      <c r="BF1124" t="s">
        <v>3130</v>
      </c>
    </row>
    <row r="1125" spans="1:58">
      <c r="A1125" t="s">
        <v>3127</v>
      </c>
      <c r="B1125" t="s">
        <v>3128</v>
      </c>
      <c r="C1125" t="s">
        <v>3129</v>
      </c>
      <c r="D1125" s="2">
        <v>10</v>
      </c>
      <c r="E1125" s="2">
        <v>20</v>
      </c>
      <c r="F1125" s="2">
        <v>30</v>
      </c>
      <c r="G1125" s="2">
        <v>22</v>
      </c>
      <c r="H1125" s="2">
        <v>110203022</v>
      </c>
      <c r="I1125" t="s">
        <v>61</v>
      </c>
      <c r="J1125" s="2">
        <v>2</v>
      </c>
      <c r="K1125" s="2">
        <v>1</v>
      </c>
      <c r="L1125" t="s">
        <v>87</v>
      </c>
      <c r="M1125" s="2">
        <v>1</v>
      </c>
      <c r="N1125" t="s">
        <v>63</v>
      </c>
      <c r="O1125" t="s">
        <v>64</v>
      </c>
      <c r="P1125" s="3">
        <v>36</v>
      </c>
      <c r="Q1125" t="s">
        <v>1222</v>
      </c>
      <c r="R1125" s="3">
        <v>0.5247841000091285</v>
      </c>
      <c r="S1125" s="3">
        <v>0.515625</v>
      </c>
      <c r="T1125" s="2">
        <v>0</v>
      </c>
      <c r="U1125" s="2">
        <v>1</v>
      </c>
      <c r="V1125" s="2">
        <v>1</v>
      </c>
      <c r="W1125" s="2">
        <v>1</v>
      </c>
      <c r="X1125" s="2">
        <v>1</v>
      </c>
      <c r="Y1125" s="2">
        <v>1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3">
        <v>36</v>
      </c>
      <c r="AH1125" s="3">
        <v>0</v>
      </c>
      <c r="AI1125" t="s">
        <v>66</v>
      </c>
      <c r="AJ1125" t="s">
        <v>67</v>
      </c>
      <c r="AK1125" s="2">
        <v>1</v>
      </c>
      <c r="AL1125" s="2">
        <v>1</v>
      </c>
      <c r="AM1125" s="2">
        <v>53</v>
      </c>
      <c r="AN1125" s="2">
        <v>40</v>
      </c>
      <c r="AO1125" s="2">
        <v>1</v>
      </c>
      <c r="AP1125" s="2">
        <v>1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53</v>
      </c>
      <c r="AY1125" s="2">
        <v>37</v>
      </c>
      <c r="AZ1125" s="2">
        <v>20</v>
      </c>
      <c r="BA1125" s="2">
        <v>40</v>
      </c>
      <c r="BB1125" s="2">
        <v>0</v>
      </c>
      <c r="BC1125" s="2">
        <v>0</v>
      </c>
      <c r="BD1125" s="3">
        <v>0.5186812999891117</v>
      </c>
      <c r="BE1125" t="s">
        <v>68</v>
      </c>
      <c r="BF1125" t="s">
        <v>3131</v>
      </c>
    </row>
    <row r="1126" spans="1:58">
      <c r="A1126" t="s">
        <v>3132</v>
      </c>
      <c r="B1126" t="s">
        <v>3133</v>
      </c>
      <c r="C1126" t="s">
        <v>3134</v>
      </c>
      <c r="D1126" s="2">
        <v>10</v>
      </c>
      <c r="E1126" s="2">
        <v>20</v>
      </c>
      <c r="F1126" s="2">
        <v>30</v>
      </c>
      <c r="G1126" s="2">
        <v>23</v>
      </c>
      <c r="H1126" s="2">
        <v>110203023</v>
      </c>
      <c r="I1126" t="s">
        <v>61</v>
      </c>
      <c r="J1126" s="2">
        <v>1</v>
      </c>
      <c r="K1126" s="2">
        <v>0</v>
      </c>
      <c r="L1126" t="s">
        <v>62</v>
      </c>
      <c r="M1126" s="2">
        <v>8</v>
      </c>
      <c r="N1126" t="s">
        <v>63</v>
      </c>
      <c r="O1126" t="s">
        <v>64</v>
      </c>
      <c r="P1126" s="3">
        <v>169</v>
      </c>
      <c r="Q1126" t="s">
        <v>1222</v>
      </c>
      <c r="R1126" s="3">
        <v>0.5931815999792889</v>
      </c>
      <c r="S1126" s="3">
        <v>0.59375</v>
      </c>
      <c r="T1126" s="2">
        <v>0</v>
      </c>
      <c r="U1126" s="2">
        <v>1</v>
      </c>
      <c r="V1126" s="2">
        <v>1</v>
      </c>
      <c r="W1126" s="2">
        <v>1</v>
      </c>
      <c r="X1126" s="2">
        <v>1</v>
      </c>
      <c r="Y1126" s="2">
        <v>1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</v>
      </c>
      <c r="AG1126" s="3">
        <v>169.0000000000001</v>
      </c>
      <c r="AH1126" s="3">
        <v>0</v>
      </c>
      <c r="AI1126" t="s">
        <v>66</v>
      </c>
      <c r="AJ1126" t="s">
        <v>67</v>
      </c>
      <c r="AK1126" s="2">
        <v>8</v>
      </c>
      <c r="AL1126" s="2">
        <v>8</v>
      </c>
      <c r="AM1126" s="2">
        <v>74</v>
      </c>
      <c r="AN1126" s="2">
        <v>86</v>
      </c>
      <c r="AO1126" s="2">
        <v>1</v>
      </c>
      <c r="AP1126" s="2">
        <v>1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74</v>
      </c>
      <c r="AY1126" s="2">
        <v>86</v>
      </c>
      <c r="AZ1126" s="2">
        <v>20</v>
      </c>
      <c r="BA1126" s="2">
        <v>40</v>
      </c>
      <c r="BB1126" s="2">
        <v>0</v>
      </c>
      <c r="BC1126" s="2">
        <v>0</v>
      </c>
      <c r="BD1126" s="3">
        <v>0.5754010999808088</v>
      </c>
      <c r="BE1126" t="s">
        <v>68</v>
      </c>
      <c r="BF1126" t="s">
        <v>3135</v>
      </c>
    </row>
    <row r="1127" spans="1:58">
      <c r="A1127" t="s">
        <v>3132</v>
      </c>
      <c r="B1127" t="s">
        <v>3133</v>
      </c>
      <c r="C1127" t="s">
        <v>3134</v>
      </c>
      <c r="D1127" s="2">
        <v>10</v>
      </c>
      <c r="E1127" s="2">
        <v>20</v>
      </c>
      <c r="F1127" s="2">
        <v>30</v>
      </c>
      <c r="G1127" s="2">
        <v>23</v>
      </c>
      <c r="H1127" s="2">
        <v>110203023</v>
      </c>
      <c r="I1127" t="s">
        <v>61</v>
      </c>
      <c r="J1127" s="2">
        <v>1</v>
      </c>
      <c r="K1127" s="2">
        <v>0</v>
      </c>
      <c r="L1127" t="s">
        <v>62</v>
      </c>
      <c r="M1127" s="2">
        <v>8</v>
      </c>
      <c r="N1127" t="s">
        <v>70</v>
      </c>
      <c r="O1127" t="s">
        <v>64</v>
      </c>
      <c r="P1127" s="3">
        <v>169</v>
      </c>
      <c r="Q1127" t="s">
        <v>1222</v>
      </c>
      <c r="R1127" s="3">
        <v>0.3626975999795832</v>
      </c>
      <c r="S1127" s="3">
        <v>0.546875</v>
      </c>
      <c r="T1127" s="2">
        <v>0</v>
      </c>
      <c r="U1127" s="2">
        <v>24</v>
      </c>
      <c r="V1127" s="2">
        <v>1</v>
      </c>
      <c r="W1127" s="2">
        <v>0</v>
      </c>
      <c r="X1127" s="2">
        <v>0</v>
      </c>
      <c r="Y1127" s="2">
        <v>0</v>
      </c>
      <c r="Z1127" s="2">
        <v>0</v>
      </c>
      <c r="AA1127" s="2">
        <v>1</v>
      </c>
      <c r="AB1127" s="2">
        <v>2</v>
      </c>
      <c r="AC1127" s="2">
        <v>2</v>
      </c>
      <c r="AD1127" s="2">
        <v>20</v>
      </c>
      <c r="AE1127" s="2">
        <v>0</v>
      </c>
      <c r="AF1127" s="2">
        <v>19</v>
      </c>
      <c r="AK1127" s="2">
        <v>0</v>
      </c>
      <c r="AL1127" s="2">
        <v>0</v>
      </c>
      <c r="AM1127" s="2">
        <v>30</v>
      </c>
      <c r="AN1127" s="2">
        <v>40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3">
        <v>0.3251540999626741</v>
      </c>
      <c r="BE1127" t="s">
        <v>71</v>
      </c>
      <c r="BF1127" t="s">
        <v>3136</v>
      </c>
    </row>
    <row r="1128" spans="1:58">
      <c r="A1128" t="s">
        <v>3137</v>
      </c>
      <c r="B1128" t="s">
        <v>3138</v>
      </c>
      <c r="C1128" t="s">
        <v>3139</v>
      </c>
      <c r="D1128" s="2">
        <v>10</v>
      </c>
      <c r="E1128" s="2">
        <v>20</v>
      </c>
      <c r="F1128" s="2">
        <v>30</v>
      </c>
      <c r="G1128" s="2">
        <v>24</v>
      </c>
      <c r="H1128" s="2">
        <v>110203024</v>
      </c>
      <c r="I1128" t="s">
        <v>61</v>
      </c>
      <c r="J1128" s="2">
        <v>3</v>
      </c>
      <c r="K1128" s="2">
        <v>2</v>
      </c>
      <c r="L1128" t="s">
        <v>150</v>
      </c>
      <c r="M1128" s="2">
        <v>4</v>
      </c>
      <c r="N1128" t="s">
        <v>70</v>
      </c>
      <c r="O1128" t="s">
        <v>64</v>
      </c>
      <c r="P1128" s="3">
        <v>80</v>
      </c>
      <c r="Q1128" t="s">
        <v>836</v>
      </c>
      <c r="R1128" s="3">
        <v>0.2476056999876164</v>
      </c>
      <c r="S1128" s="3">
        <v>0.328125</v>
      </c>
      <c r="T1128" s="2">
        <v>0</v>
      </c>
      <c r="U1128" s="2">
        <v>26</v>
      </c>
      <c r="V1128" s="2">
        <v>1</v>
      </c>
      <c r="W1128" s="2">
        <v>0</v>
      </c>
      <c r="X1128" s="2">
        <v>0</v>
      </c>
      <c r="Y1128" s="2">
        <v>0</v>
      </c>
      <c r="Z1128" s="2">
        <v>0</v>
      </c>
      <c r="AA1128" s="2">
        <v>1</v>
      </c>
      <c r="AB1128" s="2">
        <v>3</v>
      </c>
      <c r="AC1128" s="2">
        <v>3</v>
      </c>
      <c r="AD1128" s="2">
        <v>20</v>
      </c>
      <c r="AE1128" s="2">
        <v>0</v>
      </c>
      <c r="AF1128" s="2">
        <v>8</v>
      </c>
      <c r="AK1128" s="2">
        <v>0</v>
      </c>
      <c r="AL1128" s="2">
        <v>0</v>
      </c>
      <c r="AM1128" s="2">
        <v>30</v>
      </c>
      <c r="AN1128" s="2">
        <v>40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3">
        <v>0.1969881000113674</v>
      </c>
      <c r="BE1128" t="s">
        <v>71</v>
      </c>
      <c r="BF1128" t="s">
        <v>3140</v>
      </c>
    </row>
    <row r="1129" spans="1:58">
      <c r="A1129" t="s">
        <v>3137</v>
      </c>
      <c r="B1129" t="s">
        <v>3138</v>
      </c>
      <c r="C1129" t="s">
        <v>3139</v>
      </c>
      <c r="D1129" s="2">
        <v>10</v>
      </c>
      <c r="E1129" s="2">
        <v>20</v>
      </c>
      <c r="F1129" s="2">
        <v>30</v>
      </c>
      <c r="G1129" s="2">
        <v>24</v>
      </c>
      <c r="H1129" s="2">
        <v>110203024</v>
      </c>
      <c r="I1129" t="s">
        <v>61</v>
      </c>
      <c r="J1129" s="2">
        <v>3</v>
      </c>
      <c r="K1129" s="2">
        <v>2</v>
      </c>
      <c r="L1129" t="s">
        <v>150</v>
      </c>
      <c r="M1129" s="2">
        <v>4</v>
      </c>
      <c r="N1129" t="s">
        <v>63</v>
      </c>
      <c r="O1129" t="s">
        <v>64</v>
      </c>
      <c r="P1129" s="3">
        <v>80</v>
      </c>
      <c r="Q1129" t="s">
        <v>836</v>
      </c>
      <c r="R1129" s="3">
        <v>0.5295633000205271</v>
      </c>
      <c r="S1129" s="3">
        <v>0.53125</v>
      </c>
      <c r="T1129" s="2">
        <v>0</v>
      </c>
      <c r="U1129" s="2">
        <v>1</v>
      </c>
      <c r="V1129" s="2">
        <v>1</v>
      </c>
      <c r="W1129" s="2">
        <v>1</v>
      </c>
      <c r="X1129" s="2">
        <v>1</v>
      </c>
      <c r="Y1129" s="2">
        <v>1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1</v>
      </c>
      <c r="AG1129" s="3">
        <v>80</v>
      </c>
      <c r="AH1129" s="3">
        <v>0</v>
      </c>
      <c r="AI1129" t="s">
        <v>66</v>
      </c>
      <c r="AJ1129" t="s">
        <v>67</v>
      </c>
      <c r="AK1129" s="2">
        <v>4</v>
      </c>
      <c r="AL1129" s="2">
        <v>4</v>
      </c>
      <c r="AM1129" s="2">
        <v>62</v>
      </c>
      <c r="AN1129" s="2">
        <v>58</v>
      </c>
      <c r="AO1129" s="2">
        <v>1</v>
      </c>
      <c r="AP1129" s="2">
        <v>1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62</v>
      </c>
      <c r="AY1129" s="2">
        <v>58</v>
      </c>
      <c r="AZ1129" s="2">
        <v>20</v>
      </c>
      <c r="BA1129" s="2">
        <v>40</v>
      </c>
      <c r="BB1129" s="2">
        <v>0</v>
      </c>
      <c r="BC1129" s="2">
        <v>0</v>
      </c>
      <c r="BD1129" s="3">
        <v>0.5130964000127278</v>
      </c>
      <c r="BE1129" t="s">
        <v>68</v>
      </c>
      <c r="BF1129" t="s">
        <v>3141</v>
      </c>
    </row>
    <row r="1130" spans="1:58">
      <c r="A1130" t="s">
        <v>3142</v>
      </c>
      <c r="B1130" t="s">
        <v>3143</v>
      </c>
      <c r="C1130" t="s">
        <v>3144</v>
      </c>
      <c r="D1130" s="2">
        <v>10</v>
      </c>
      <c r="E1130" s="2">
        <v>20</v>
      </c>
      <c r="F1130" s="2">
        <v>30</v>
      </c>
      <c r="G1130" s="2">
        <v>25</v>
      </c>
      <c r="H1130" s="2">
        <v>110203025</v>
      </c>
      <c r="I1130" t="s">
        <v>61</v>
      </c>
      <c r="J1130" s="2">
        <v>3</v>
      </c>
      <c r="K1130" s="2">
        <v>2</v>
      </c>
      <c r="L1130" t="s">
        <v>150</v>
      </c>
      <c r="M1130" s="2">
        <v>1</v>
      </c>
      <c r="N1130" t="s">
        <v>63</v>
      </c>
      <c r="O1130" t="s">
        <v>64</v>
      </c>
      <c r="P1130" s="3">
        <v>0</v>
      </c>
      <c r="Q1130" t="s">
        <v>789</v>
      </c>
      <c r="R1130" s="3">
        <v>0.438244900025893</v>
      </c>
      <c r="S1130" s="3">
        <v>0.4375</v>
      </c>
      <c r="T1130" s="2">
        <v>0</v>
      </c>
      <c r="U1130" s="2">
        <v>1</v>
      </c>
      <c r="V1130" s="2">
        <v>1</v>
      </c>
      <c r="W1130" s="2">
        <v>1</v>
      </c>
      <c r="X1130" s="2">
        <v>1</v>
      </c>
      <c r="Y1130" s="2">
        <v>1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3">
        <v>0</v>
      </c>
      <c r="AH1130" s="3">
        <v>0</v>
      </c>
      <c r="AI1130" t="s">
        <v>66</v>
      </c>
      <c r="AJ1130" t="s">
        <v>67</v>
      </c>
      <c r="AK1130" s="2">
        <v>1</v>
      </c>
      <c r="AL1130" s="2">
        <v>1</v>
      </c>
      <c r="AM1130" s="2">
        <v>53</v>
      </c>
      <c r="AN1130" s="2">
        <v>40</v>
      </c>
      <c r="AO1130" s="2">
        <v>1</v>
      </c>
      <c r="AP1130" s="2">
        <v>1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53</v>
      </c>
      <c r="AY1130" s="2">
        <v>37</v>
      </c>
      <c r="AZ1130" s="2">
        <v>20</v>
      </c>
      <c r="BA1130" s="2">
        <v>40</v>
      </c>
      <c r="BB1130" s="2">
        <v>0</v>
      </c>
      <c r="BC1130" s="2">
        <v>0</v>
      </c>
      <c r="BD1130" s="3">
        <v>0.4311112000141293</v>
      </c>
      <c r="BE1130" t="s">
        <v>68</v>
      </c>
      <c r="BF1130" t="s">
        <v>3145</v>
      </c>
    </row>
    <row r="1131" spans="1:58">
      <c r="A1131" t="s">
        <v>3142</v>
      </c>
      <c r="B1131" t="s">
        <v>3143</v>
      </c>
      <c r="C1131" t="s">
        <v>3144</v>
      </c>
      <c r="D1131" s="2">
        <v>10</v>
      </c>
      <c r="E1131" s="2">
        <v>20</v>
      </c>
      <c r="F1131" s="2">
        <v>30</v>
      </c>
      <c r="G1131" s="2">
        <v>25</v>
      </c>
      <c r="H1131" s="2">
        <v>110203025</v>
      </c>
      <c r="I1131" t="s">
        <v>61</v>
      </c>
      <c r="J1131" s="2">
        <v>3</v>
      </c>
      <c r="K1131" s="2">
        <v>2</v>
      </c>
      <c r="L1131" t="s">
        <v>150</v>
      </c>
      <c r="M1131" s="2">
        <v>1</v>
      </c>
      <c r="N1131" t="s">
        <v>70</v>
      </c>
      <c r="O1131" t="s">
        <v>64</v>
      </c>
      <c r="P1131" s="3">
        <v>0</v>
      </c>
      <c r="Q1131" t="s">
        <v>789</v>
      </c>
      <c r="R1131" s="3">
        <v>0.06979740003589541</v>
      </c>
      <c r="S1131" s="3">
        <v>0.078125</v>
      </c>
      <c r="T1131" s="2">
        <v>0</v>
      </c>
      <c r="U1131" s="2">
        <v>22</v>
      </c>
      <c r="V1131" s="2">
        <v>1</v>
      </c>
      <c r="W1131" s="2">
        <v>0</v>
      </c>
      <c r="X1131" s="2">
        <v>0</v>
      </c>
      <c r="Y1131" s="2">
        <v>0</v>
      </c>
      <c r="Z1131" s="2">
        <v>0</v>
      </c>
      <c r="AA1131" s="2">
        <v>1</v>
      </c>
      <c r="AB1131" s="2">
        <v>1</v>
      </c>
      <c r="AC1131" s="2">
        <v>1</v>
      </c>
      <c r="AD1131" s="2">
        <v>20</v>
      </c>
      <c r="AE1131" s="2">
        <v>0</v>
      </c>
      <c r="AF1131" s="2">
        <v>0</v>
      </c>
      <c r="AK1131" s="2">
        <v>0</v>
      </c>
      <c r="AL1131" s="2">
        <v>0</v>
      </c>
      <c r="AM1131" s="2">
        <v>30</v>
      </c>
      <c r="AN1131" s="2">
        <v>40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3">
        <v>0.06198560004122555</v>
      </c>
      <c r="BE1131" t="s">
        <v>71</v>
      </c>
      <c r="BF1131" t="s">
        <v>3146</v>
      </c>
    </row>
    <row r="1132" spans="1:58">
      <c r="A1132" t="s">
        <v>3147</v>
      </c>
      <c r="B1132" t="s">
        <v>3148</v>
      </c>
      <c r="C1132" t="s">
        <v>3149</v>
      </c>
      <c r="D1132" s="2">
        <v>10</v>
      </c>
      <c r="E1132" s="2">
        <v>20</v>
      </c>
      <c r="F1132" s="2">
        <v>30</v>
      </c>
      <c r="G1132" s="2">
        <v>26</v>
      </c>
      <c r="H1132" s="2">
        <v>110203026</v>
      </c>
      <c r="I1132" t="s">
        <v>61</v>
      </c>
      <c r="J1132" s="2">
        <v>1</v>
      </c>
      <c r="K1132" s="2">
        <v>0</v>
      </c>
      <c r="L1132" t="s">
        <v>62</v>
      </c>
      <c r="M1132" s="2">
        <v>1</v>
      </c>
      <c r="N1132" t="s">
        <v>70</v>
      </c>
      <c r="O1132" t="s">
        <v>64</v>
      </c>
      <c r="P1132" s="3">
        <v>0</v>
      </c>
      <c r="Q1132" t="s">
        <v>789</v>
      </c>
      <c r="R1132" s="3">
        <v>0.05542970000533387</v>
      </c>
      <c r="S1132" s="3">
        <v>0.0625</v>
      </c>
      <c r="T1132" s="2">
        <v>0</v>
      </c>
      <c r="U1132" s="2">
        <v>22</v>
      </c>
      <c r="V1132" s="2">
        <v>1</v>
      </c>
      <c r="W1132" s="2">
        <v>0</v>
      </c>
      <c r="X1132" s="2">
        <v>0</v>
      </c>
      <c r="Y1132" s="2">
        <v>0</v>
      </c>
      <c r="Z1132" s="2">
        <v>0</v>
      </c>
      <c r="AA1132" s="2">
        <v>1</v>
      </c>
      <c r="AB1132" s="2">
        <v>1</v>
      </c>
      <c r="AC1132" s="2">
        <v>1</v>
      </c>
      <c r="AD1132" s="2">
        <v>20</v>
      </c>
      <c r="AE1132" s="2">
        <v>0</v>
      </c>
      <c r="AF1132" s="2">
        <v>0</v>
      </c>
      <c r="AK1132" s="2">
        <v>0</v>
      </c>
      <c r="AL1132" s="2">
        <v>0</v>
      </c>
      <c r="AM1132" s="2">
        <v>30</v>
      </c>
      <c r="AN1132" s="2">
        <v>40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3">
        <v>0.04826339997816831</v>
      </c>
      <c r="BE1132" t="s">
        <v>71</v>
      </c>
      <c r="BF1132" t="s">
        <v>3150</v>
      </c>
    </row>
    <row r="1133" spans="1:58">
      <c r="A1133" t="s">
        <v>3147</v>
      </c>
      <c r="B1133" t="s">
        <v>3148</v>
      </c>
      <c r="C1133" t="s">
        <v>3149</v>
      </c>
      <c r="D1133" s="2">
        <v>10</v>
      </c>
      <c r="E1133" s="2">
        <v>20</v>
      </c>
      <c r="F1133" s="2">
        <v>30</v>
      </c>
      <c r="G1133" s="2">
        <v>26</v>
      </c>
      <c r="H1133" s="2">
        <v>110203026</v>
      </c>
      <c r="I1133" t="s">
        <v>61</v>
      </c>
      <c r="J1133" s="2">
        <v>1</v>
      </c>
      <c r="K1133" s="2">
        <v>0</v>
      </c>
      <c r="L1133" t="s">
        <v>62</v>
      </c>
      <c r="M1133" s="2">
        <v>1</v>
      </c>
      <c r="N1133" t="s">
        <v>63</v>
      </c>
      <c r="O1133" t="s">
        <v>64</v>
      </c>
      <c r="P1133" s="3">
        <v>0</v>
      </c>
      <c r="Q1133" t="s">
        <v>789</v>
      </c>
      <c r="R1133" s="3">
        <v>0.437182700028643</v>
      </c>
      <c r="S1133" s="3">
        <v>0.4375</v>
      </c>
      <c r="T1133" s="2">
        <v>0</v>
      </c>
      <c r="U1133" s="2">
        <v>1</v>
      </c>
      <c r="V1133" s="2">
        <v>1</v>
      </c>
      <c r="W1133" s="2">
        <v>1</v>
      </c>
      <c r="X1133" s="2">
        <v>1</v>
      </c>
      <c r="Y1133" s="2">
        <v>1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3">
        <v>0</v>
      </c>
      <c r="AH1133" s="3">
        <v>0</v>
      </c>
      <c r="AI1133" t="s">
        <v>66</v>
      </c>
      <c r="AJ1133" t="s">
        <v>67</v>
      </c>
      <c r="AK1133" s="2">
        <v>1</v>
      </c>
      <c r="AL1133" s="2">
        <v>1</v>
      </c>
      <c r="AM1133" s="2">
        <v>53</v>
      </c>
      <c r="AN1133" s="2">
        <v>40</v>
      </c>
      <c r="AO1133" s="2">
        <v>1</v>
      </c>
      <c r="AP1133" s="2">
        <v>1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53</v>
      </c>
      <c r="AY1133" s="2">
        <v>37</v>
      </c>
      <c r="AZ1133" s="2">
        <v>20</v>
      </c>
      <c r="BA1133" s="2">
        <v>40</v>
      </c>
      <c r="BB1133" s="2">
        <v>0</v>
      </c>
      <c r="BC1133" s="2">
        <v>0</v>
      </c>
      <c r="BD1133" s="3">
        <v>0.4306516000069678</v>
      </c>
      <c r="BE1133" t="s">
        <v>68</v>
      </c>
      <c r="BF1133" t="s">
        <v>3151</v>
      </c>
    </row>
    <row r="1134" spans="1:58">
      <c r="A1134" t="s">
        <v>3152</v>
      </c>
      <c r="B1134" t="s">
        <v>3153</v>
      </c>
      <c r="C1134" t="s">
        <v>3154</v>
      </c>
      <c r="D1134" s="2">
        <v>10</v>
      </c>
      <c r="E1134" s="2">
        <v>20</v>
      </c>
      <c r="F1134" s="2">
        <v>30</v>
      </c>
      <c r="G1134" s="2">
        <v>27</v>
      </c>
      <c r="H1134" s="2">
        <v>110203027</v>
      </c>
      <c r="I1134" t="s">
        <v>61</v>
      </c>
      <c r="J1134" s="2">
        <v>8</v>
      </c>
      <c r="K1134" s="2">
        <v>7</v>
      </c>
      <c r="L1134" t="s">
        <v>1073</v>
      </c>
      <c r="M1134" s="2">
        <v>9</v>
      </c>
      <c r="N1134" t="s">
        <v>63</v>
      </c>
      <c r="O1134" t="s">
        <v>64</v>
      </c>
      <c r="P1134" s="3">
        <v>107</v>
      </c>
      <c r="Q1134" t="s">
        <v>1173</v>
      </c>
      <c r="R1134" s="3">
        <v>0.452261800004635</v>
      </c>
      <c r="S1134" s="3">
        <v>0.453125</v>
      </c>
      <c r="T1134" s="2">
        <v>0</v>
      </c>
      <c r="U1134" s="2">
        <v>1</v>
      </c>
      <c r="V1134" s="2">
        <v>1</v>
      </c>
      <c r="W1134" s="2">
        <v>1</v>
      </c>
      <c r="X1134" s="2">
        <v>1</v>
      </c>
      <c r="Y1134" s="2">
        <v>1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1</v>
      </c>
      <c r="AG1134" s="3">
        <v>107</v>
      </c>
      <c r="AH1134" s="3">
        <v>0</v>
      </c>
      <c r="AI1134" t="s">
        <v>66</v>
      </c>
      <c r="AJ1134" t="s">
        <v>67</v>
      </c>
      <c r="AK1134" s="2">
        <v>9</v>
      </c>
      <c r="AL1134" s="2">
        <v>9</v>
      </c>
      <c r="AM1134" s="2">
        <v>77</v>
      </c>
      <c r="AN1134" s="2">
        <v>93</v>
      </c>
      <c r="AO1134" s="2">
        <v>1</v>
      </c>
      <c r="AP1134" s="2">
        <v>1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77</v>
      </c>
      <c r="AY1134" s="2">
        <v>93</v>
      </c>
      <c r="AZ1134" s="2">
        <v>20</v>
      </c>
      <c r="BA1134" s="2">
        <v>40</v>
      </c>
      <c r="BB1134" s="2">
        <v>0</v>
      </c>
      <c r="BC1134" s="2">
        <v>0</v>
      </c>
      <c r="BD1134" s="3">
        <v>0.4363720000255853</v>
      </c>
      <c r="BE1134" t="s">
        <v>68</v>
      </c>
      <c r="BF1134" t="s">
        <v>3155</v>
      </c>
    </row>
    <row r="1135" spans="1:58">
      <c r="A1135" t="s">
        <v>3152</v>
      </c>
      <c r="B1135" t="s">
        <v>3153</v>
      </c>
      <c r="C1135" t="s">
        <v>3154</v>
      </c>
      <c r="D1135" s="2">
        <v>10</v>
      </c>
      <c r="E1135" s="2">
        <v>20</v>
      </c>
      <c r="F1135" s="2">
        <v>30</v>
      </c>
      <c r="G1135" s="2">
        <v>27</v>
      </c>
      <c r="H1135" s="2">
        <v>110203027</v>
      </c>
      <c r="I1135" t="s">
        <v>61</v>
      </c>
      <c r="J1135" s="2">
        <v>8</v>
      </c>
      <c r="K1135" s="2">
        <v>7</v>
      </c>
      <c r="L1135" t="s">
        <v>1073</v>
      </c>
      <c r="M1135" s="2">
        <v>9</v>
      </c>
      <c r="N1135" t="s">
        <v>70</v>
      </c>
      <c r="O1135" t="s">
        <v>64</v>
      </c>
      <c r="P1135" s="3">
        <v>107</v>
      </c>
      <c r="Q1135" t="s">
        <v>1173</v>
      </c>
      <c r="R1135" s="3">
        <v>0.2965579000301659</v>
      </c>
      <c r="S1135" s="3">
        <v>0.453125</v>
      </c>
      <c r="T1135" s="2">
        <v>0</v>
      </c>
      <c r="U1135" s="2">
        <v>28</v>
      </c>
      <c r="V1135" s="2">
        <v>1</v>
      </c>
      <c r="W1135" s="2">
        <v>0</v>
      </c>
      <c r="X1135" s="2">
        <v>0</v>
      </c>
      <c r="Y1135" s="2">
        <v>0</v>
      </c>
      <c r="Z1135" s="2">
        <v>0</v>
      </c>
      <c r="AA1135" s="2">
        <v>1</v>
      </c>
      <c r="AB1135" s="2">
        <v>4</v>
      </c>
      <c r="AC1135" s="2">
        <v>4</v>
      </c>
      <c r="AD1135" s="2">
        <v>20</v>
      </c>
      <c r="AE1135" s="2">
        <v>0</v>
      </c>
      <c r="AF1135" s="2">
        <v>22</v>
      </c>
      <c r="AK1135" s="2">
        <v>0</v>
      </c>
      <c r="AL1135" s="2">
        <v>0</v>
      </c>
      <c r="AM1135" s="2">
        <v>30</v>
      </c>
      <c r="AN1135" s="2">
        <v>41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3">
        <v>0.2361711999983527</v>
      </c>
      <c r="BE1135" t="s">
        <v>71</v>
      </c>
      <c r="BF1135" t="s">
        <v>3156</v>
      </c>
    </row>
    <row r="1136" spans="1:58">
      <c r="A1136" t="s">
        <v>3157</v>
      </c>
      <c r="B1136" t="s">
        <v>3158</v>
      </c>
      <c r="C1136" t="s">
        <v>3159</v>
      </c>
      <c r="D1136" s="2">
        <v>10</v>
      </c>
      <c r="E1136" s="2">
        <v>20</v>
      </c>
      <c r="F1136" s="2">
        <v>30</v>
      </c>
      <c r="G1136" s="2">
        <v>28</v>
      </c>
      <c r="H1136" s="2">
        <v>110203028</v>
      </c>
      <c r="I1136" t="s">
        <v>61</v>
      </c>
      <c r="J1136" s="2">
        <v>4</v>
      </c>
      <c r="K1136" s="2">
        <v>3</v>
      </c>
      <c r="L1136" t="s">
        <v>247</v>
      </c>
      <c r="M1136" s="2">
        <v>3</v>
      </c>
      <c r="N1136" t="s">
        <v>70</v>
      </c>
      <c r="O1136" t="s">
        <v>64</v>
      </c>
      <c r="P1136" s="3">
        <v>96</v>
      </c>
      <c r="Q1136" t="s">
        <v>759</v>
      </c>
      <c r="R1136" s="3">
        <v>0.1088638000073843</v>
      </c>
      <c r="S1136" s="3">
        <v>0.125</v>
      </c>
      <c r="T1136" s="2">
        <v>0</v>
      </c>
      <c r="U1136" s="2">
        <v>24</v>
      </c>
      <c r="V1136" s="2">
        <v>1</v>
      </c>
      <c r="W1136" s="2">
        <v>0</v>
      </c>
      <c r="X1136" s="2">
        <v>0</v>
      </c>
      <c r="Y1136" s="2">
        <v>0</v>
      </c>
      <c r="Z1136" s="2">
        <v>0</v>
      </c>
      <c r="AA1136" s="2">
        <v>1</v>
      </c>
      <c r="AB1136" s="2">
        <v>2</v>
      </c>
      <c r="AC1136" s="2">
        <v>2</v>
      </c>
      <c r="AD1136" s="2">
        <v>20</v>
      </c>
      <c r="AE1136" s="2">
        <v>0</v>
      </c>
      <c r="AF1136" s="2">
        <v>3</v>
      </c>
      <c r="AK1136" s="2">
        <v>0</v>
      </c>
      <c r="AL1136" s="2">
        <v>0</v>
      </c>
      <c r="AM1136" s="2">
        <v>30</v>
      </c>
      <c r="AN1136" s="2">
        <v>40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3">
        <v>0.09648949996335432</v>
      </c>
      <c r="BE1136" t="s">
        <v>71</v>
      </c>
      <c r="BF1136" t="s">
        <v>3160</v>
      </c>
    </row>
    <row r="1137" spans="1:58">
      <c r="A1137" t="s">
        <v>3157</v>
      </c>
      <c r="B1137" t="s">
        <v>3158</v>
      </c>
      <c r="C1137" t="s">
        <v>3159</v>
      </c>
      <c r="D1137" s="2">
        <v>10</v>
      </c>
      <c r="E1137" s="2">
        <v>20</v>
      </c>
      <c r="F1137" s="2">
        <v>30</v>
      </c>
      <c r="G1137" s="2">
        <v>28</v>
      </c>
      <c r="H1137" s="2">
        <v>110203028</v>
      </c>
      <c r="I1137" t="s">
        <v>61</v>
      </c>
      <c r="J1137" s="2">
        <v>4</v>
      </c>
      <c r="K1137" s="2">
        <v>3</v>
      </c>
      <c r="L1137" t="s">
        <v>247</v>
      </c>
      <c r="M1137" s="2">
        <v>3</v>
      </c>
      <c r="N1137" t="s">
        <v>63</v>
      </c>
      <c r="O1137" t="s">
        <v>64</v>
      </c>
      <c r="P1137" s="3">
        <v>96</v>
      </c>
      <c r="Q1137" t="s">
        <v>759</v>
      </c>
      <c r="R1137" s="3">
        <v>0.4670432000420988</v>
      </c>
      <c r="S1137" s="3">
        <v>0.46875</v>
      </c>
      <c r="T1137" s="2">
        <v>0</v>
      </c>
      <c r="U1137" s="2">
        <v>1</v>
      </c>
      <c r="V1137" s="2">
        <v>1</v>
      </c>
      <c r="W1137" s="2">
        <v>1</v>
      </c>
      <c r="X1137" s="2">
        <v>1</v>
      </c>
      <c r="Y1137" s="2">
        <v>1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</v>
      </c>
      <c r="AG1137" s="3">
        <v>96</v>
      </c>
      <c r="AH1137" s="3">
        <v>0</v>
      </c>
      <c r="AI1137" t="s">
        <v>66</v>
      </c>
      <c r="AJ1137" t="s">
        <v>67</v>
      </c>
      <c r="AK1137" s="2">
        <v>3</v>
      </c>
      <c r="AL1137" s="2">
        <v>3</v>
      </c>
      <c r="AM1137" s="2">
        <v>59</v>
      </c>
      <c r="AN1137" s="2">
        <v>51</v>
      </c>
      <c r="AO1137" s="2">
        <v>1</v>
      </c>
      <c r="AP1137" s="2">
        <v>1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59</v>
      </c>
      <c r="AY1137" s="2">
        <v>51</v>
      </c>
      <c r="AZ1137" s="2">
        <v>20</v>
      </c>
      <c r="BA1137" s="2">
        <v>40</v>
      </c>
      <c r="BB1137" s="2">
        <v>0</v>
      </c>
      <c r="BC1137" s="2">
        <v>0</v>
      </c>
      <c r="BD1137" s="3">
        <v>0.4491471000364982</v>
      </c>
      <c r="BE1137" t="s">
        <v>68</v>
      </c>
      <c r="BF1137" t="s">
        <v>3161</v>
      </c>
    </row>
    <row r="1138" spans="1:58">
      <c r="A1138" t="s">
        <v>3162</v>
      </c>
      <c r="B1138" t="s">
        <v>3163</v>
      </c>
      <c r="C1138" t="s">
        <v>3164</v>
      </c>
      <c r="D1138" s="2">
        <v>10</v>
      </c>
      <c r="E1138" s="2">
        <v>20</v>
      </c>
      <c r="F1138" s="2">
        <v>30</v>
      </c>
      <c r="G1138" s="2">
        <v>29</v>
      </c>
      <c r="H1138" s="2">
        <v>110203029</v>
      </c>
      <c r="I1138" t="s">
        <v>61</v>
      </c>
      <c r="J1138" s="2">
        <v>5</v>
      </c>
      <c r="K1138" s="2">
        <v>4</v>
      </c>
      <c r="L1138" t="s">
        <v>264</v>
      </c>
      <c r="M1138" s="2">
        <v>2</v>
      </c>
      <c r="N1138" t="s">
        <v>63</v>
      </c>
      <c r="O1138" t="s">
        <v>64</v>
      </c>
      <c r="P1138" s="3">
        <v>0</v>
      </c>
      <c r="Q1138" t="s">
        <v>789</v>
      </c>
      <c r="R1138" s="3">
        <v>0.4484391000005417</v>
      </c>
      <c r="S1138" s="3">
        <v>0.453125</v>
      </c>
      <c r="T1138" s="2">
        <v>0</v>
      </c>
      <c r="U1138" s="2">
        <v>1</v>
      </c>
      <c r="V1138" s="2">
        <v>1</v>
      </c>
      <c r="W1138" s="2">
        <v>1</v>
      </c>
      <c r="X1138" s="2">
        <v>1</v>
      </c>
      <c r="Y1138" s="2">
        <v>1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</v>
      </c>
      <c r="AG1138" s="3">
        <v>0</v>
      </c>
      <c r="AH1138" s="3">
        <v>0</v>
      </c>
      <c r="AI1138" t="s">
        <v>66</v>
      </c>
      <c r="AJ1138" t="s">
        <v>67</v>
      </c>
      <c r="AK1138" s="2">
        <v>2</v>
      </c>
      <c r="AL1138" s="2">
        <v>2</v>
      </c>
      <c r="AM1138" s="2">
        <v>56</v>
      </c>
      <c r="AN1138" s="2">
        <v>44</v>
      </c>
      <c r="AO1138" s="2">
        <v>1</v>
      </c>
      <c r="AP1138" s="2">
        <v>1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56</v>
      </c>
      <c r="AY1138" s="2">
        <v>44</v>
      </c>
      <c r="AZ1138" s="2">
        <v>20</v>
      </c>
      <c r="BA1138" s="2">
        <v>40</v>
      </c>
      <c r="BB1138" s="2">
        <v>0</v>
      </c>
      <c r="BC1138" s="2">
        <v>0</v>
      </c>
      <c r="BD1138" s="3">
        <v>0.4287002999917604</v>
      </c>
      <c r="BE1138" t="s">
        <v>68</v>
      </c>
      <c r="BF1138" t="s">
        <v>3165</v>
      </c>
    </row>
    <row r="1139" spans="1:58">
      <c r="A1139" t="s">
        <v>3162</v>
      </c>
      <c r="B1139" t="s">
        <v>3163</v>
      </c>
      <c r="C1139" t="s">
        <v>3164</v>
      </c>
      <c r="D1139" s="2">
        <v>10</v>
      </c>
      <c r="E1139" s="2">
        <v>20</v>
      </c>
      <c r="F1139" s="2">
        <v>30</v>
      </c>
      <c r="G1139" s="2">
        <v>29</v>
      </c>
      <c r="H1139" s="2">
        <v>110203029</v>
      </c>
      <c r="I1139" t="s">
        <v>61</v>
      </c>
      <c r="J1139" s="2">
        <v>5</v>
      </c>
      <c r="K1139" s="2">
        <v>4</v>
      </c>
      <c r="L1139" t="s">
        <v>264</v>
      </c>
      <c r="M1139" s="2">
        <v>2</v>
      </c>
      <c r="N1139" t="s">
        <v>70</v>
      </c>
      <c r="O1139" t="s">
        <v>64</v>
      </c>
      <c r="P1139" s="3">
        <v>0</v>
      </c>
      <c r="Q1139" t="s">
        <v>789</v>
      </c>
      <c r="R1139" s="3">
        <v>0.07655090000480413</v>
      </c>
      <c r="S1139" s="3">
        <v>0.078125</v>
      </c>
      <c r="T1139" s="2">
        <v>0</v>
      </c>
      <c r="U1139" s="2">
        <v>26</v>
      </c>
      <c r="V1139" s="2">
        <v>1</v>
      </c>
      <c r="W1139" s="2">
        <v>0</v>
      </c>
      <c r="X1139" s="2">
        <v>0</v>
      </c>
      <c r="Y1139" s="2">
        <v>0</v>
      </c>
      <c r="Z1139" s="2">
        <v>0</v>
      </c>
      <c r="AA1139" s="2">
        <v>1</v>
      </c>
      <c r="AB1139" s="2">
        <v>3</v>
      </c>
      <c r="AC1139" s="2">
        <v>3</v>
      </c>
      <c r="AD1139" s="2">
        <v>20</v>
      </c>
      <c r="AE1139" s="2">
        <v>0</v>
      </c>
      <c r="AF1139" s="2">
        <v>0</v>
      </c>
      <c r="AK1139" s="2">
        <v>0</v>
      </c>
      <c r="AL1139" s="2">
        <v>0</v>
      </c>
      <c r="AM1139" s="2">
        <v>30</v>
      </c>
      <c r="AN1139" s="2">
        <v>40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3">
        <v>0.05850980000104755</v>
      </c>
      <c r="BE1139" t="s">
        <v>71</v>
      </c>
      <c r="BF1139" t="s">
        <v>3166</v>
      </c>
    </row>
    <row r="1140" spans="1:58">
      <c r="A1140" t="s">
        <v>3167</v>
      </c>
      <c r="B1140" t="s">
        <v>3168</v>
      </c>
      <c r="C1140" t="s">
        <v>3169</v>
      </c>
      <c r="D1140" s="2">
        <v>10</v>
      </c>
      <c r="E1140" s="2">
        <v>20</v>
      </c>
      <c r="F1140" s="2">
        <v>30</v>
      </c>
      <c r="G1140" s="2">
        <v>30</v>
      </c>
      <c r="H1140" s="2">
        <v>110203030</v>
      </c>
      <c r="I1140" t="s">
        <v>61</v>
      </c>
      <c r="J1140" s="2">
        <v>1</v>
      </c>
      <c r="K1140" s="2">
        <v>0</v>
      </c>
      <c r="L1140" t="s">
        <v>62</v>
      </c>
      <c r="M1140" s="2">
        <v>1</v>
      </c>
      <c r="N1140" t="s">
        <v>70</v>
      </c>
      <c r="O1140" t="s">
        <v>64</v>
      </c>
      <c r="P1140" s="3">
        <v>0</v>
      </c>
      <c r="Q1140" t="s">
        <v>789</v>
      </c>
      <c r="R1140" s="3">
        <v>0.05711669998709112</v>
      </c>
      <c r="S1140" s="3">
        <v>0.046875</v>
      </c>
      <c r="T1140" s="2">
        <v>0</v>
      </c>
      <c r="U1140" s="2">
        <v>22</v>
      </c>
      <c r="V1140" s="2">
        <v>1</v>
      </c>
      <c r="W1140" s="2">
        <v>0</v>
      </c>
      <c r="X1140" s="2">
        <v>0</v>
      </c>
      <c r="Y1140" s="2">
        <v>0</v>
      </c>
      <c r="Z1140" s="2">
        <v>0</v>
      </c>
      <c r="AA1140" s="2">
        <v>1</v>
      </c>
      <c r="AB1140" s="2">
        <v>1</v>
      </c>
      <c r="AC1140" s="2">
        <v>1</v>
      </c>
      <c r="AD1140" s="2">
        <v>20</v>
      </c>
      <c r="AE1140" s="2">
        <v>0</v>
      </c>
      <c r="AF1140" s="2">
        <v>0</v>
      </c>
      <c r="AK1140" s="2">
        <v>0</v>
      </c>
      <c r="AL1140" s="2">
        <v>0</v>
      </c>
      <c r="AM1140" s="2">
        <v>30</v>
      </c>
      <c r="AN1140" s="2">
        <v>40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3">
        <v>0.04878009995445609</v>
      </c>
      <c r="BE1140" t="s">
        <v>71</v>
      </c>
      <c r="BF1140" t="s">
        <v>3170</v>
      </c>
    </row>
    <row r="1141" spans="1:58">
      <c r="A1141" t="s">
        <v>3167</v>
      </c>
      <c r="B1141" t="s">
        <v>3168</v>
      </c>
      <c r="C1141" t="s">
        <v>3169</v>
      </c>
      <c r="D1141" s="2">
        <v>10</v>
      </c>
      <c r="E1141" s="2">
        <v>20</v>
      </c>
      <c r="F1141" s="2">
        <v>30</v>
      </c>
      <c r="G1141" s="2">
        <v>30</v>
      </c>
      <c r="H1141" s="2">
        <v>110203030</v>
      </c>
      <c r="I1141" t="s">
        <v>61</v>
      </c>
      <c r="J1141" s="2">
        <v>1</v>
      </c>
      <c r="K1141" s="2">
        <v>0</v>
      </c>
      <c r="L1141" t="s">
        <v>62</v>
      </c>
      <c r="M1141" s="2">
        <v>1</v>
      </c>
      <c r="N1141" t="s">
        <v>63</v>
      </c>
      <c r="O1141" t="s">
        <v>64</v>
      </c>
      <c r="P1141" s="3">
        <v>0</v>
      </c>
      <c r="Q1141" t="s">
        <v>789</v>
      </c>
      <c r="R1141" s="3">
        <v>0.4373446999816224</v>
      </c>
      <c r="S1141" s="3">
        <v>0.4375</v>
      </c>
      <c r="T1141" s="2">
        <v>0</v>
      </c>
      <c r="U1141" s="2">
        <v>1</v>
      </c>
      <c r="V1141" s="2">
        <v>1</v>
      </c>
      <c r="W1141" s="2">
        <v>1</v>
      </c>
      <c r="X1141" s="2">
        <v>1</v>
      </c>
      <c r="Y1141" s="2">
        <v>1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3">
        <v>0</v>
      </c>
      <c r="AH1141" s="3">
        <v>0</v>
      </c>
      <c r="AI1141" t="s">
        <v>66</v>
      </c>
      <c r="AJ1141" t="s">
        <v>67</v>
      </c>
      <c r="AK1141" s="2">
        <v>1</v>
      </c>
      <c r="AL1141" s="2">
        <v>1</v>
      </c>
      <c r="AM1141" s="2">
        <v>53</v>
      </c>
      <c r="AN1141" s="2">
        <v>40</v>
      </c>
      <c r="AO1141" s="2">
        <v>1</v>
      </c>
      <c r="AP1141" s="2">
        <v>1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53</v>
      </c>
      <c r="AY1141" s="2">
        <v>37</v>
      </c>
      <c r="AZ1141" s="2">
        <v>20</v>
      </c>
      <c r="BA1141" s="2">
        <v>40</v>
      </c>
      <c r="BB1141" s="2">
        <v>0</v>
      </c>
      <c r="BC1141" s="2">
        <v>0</v>
      </c>
      <c r="BD1141" s="3">
        <v>0.4310924999881536</v>
      </c>
      <c r="BE1141" t="s">
        <v>68</v>
      </c>
      <c r="BF1141" t="s">
        <v>3171</v>
      </c>
    </row>
    <row r="1142" spans="1:58">
      <c r="A1142" t="s">
        <v>3172</v>
      </c>
      <c r="B1142" t="s">
        <v>3173</v>
      </c>
      <c r="C1142" t="s">
        <v>3174</v>
      </c>
      <c r="D1142" s="2">
        <v>10</v>
      </c>
      <c r="E1142" s="2">
        <v>20</v>
      </c>
      <c r="F1142" s="2">
        <v>50</v>
      </c>
      <c r="G1142" s="2">
        <v>1</v>
      </c>
      <c r="H1142" s="2">
        <v>110205001</v>
      </c>
      <c r="I1142" t="s">
        <v>61</v>
      </c>
      <c r="J1142" s="2">
        <v>31</v>
      </c>
      <c r="K1142" s="2">
        <v>30</v>
      </c>
      <c r="L1142" t="s">
        <v>1259</v>
      </c>
      <c r="M1142" s="2">
        <v>1</v>
      </c>
      <c r="N1142" t="s">
        <v>63</v>
      </c>
      <c r="O1142" t="s">
        <v>64</v>
      </c>
      <c r="P1142" s="3">
        <v>0</v>
      </c>
      <c r="Q1142" t="s">
        <v>789</v>
      </c>
      <c r="R1142" s="3">
        <v>0.8099924999987707</v>
      </c>
      <c r="S1142" s="3">
        <v>0.8125</v>
      </c>
      <c r="T1142" s="2">
        <v>0</v>
      </c>
      <c r="U1142" s="2">
        <v>1</v>
      </c>
      <c r="V1142" s="2">
        <v>1</v>
      </c>
      <c r="W1142" s="2">
        <v>1</v>
      </c>
      <c r="X1142" s="2">
        <v>1</v>
      </c>
      <c r="Y1142" s="2">
        <v>1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3">
        <v>0</v>
      </c>
      <c r="AH1142" s="3">
        <v>0</v>
      </c>
      <c r="AI1142" t="s">
        <v>66</v>
      </c>
      <c r="AJ1142" t="s">
        <v>67</v>
      </c>
      <c r="AK1142" s="2">
        <v>1</v>
      </c>
      <c r="AL1142" s="2">
        <v>1</v>
      </c>
      <c r="AM1142" s="2">
        <v>73</v>
      </c>
      <c r="AN1142" s="2">
        <v>60</v>
      </c>
      <c r="AO1142" s="2">
        <v>1</v>
      </c>
      <c r="AP1142" s="2">
        <v>1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73</v>
      </c>
      <c r="AY1142" s="2">
        <v>57</v>
      </c>
      <c r="AZ1142" s="2">
        <v>20</v>
      </c>
      <c r="BA1142" s="2">
        <v>60</v>
      </c>
      <c r="BB1142" s="2">
        <v>0</v>
      </c>
      <c r="BC1142" s="2">
        <v>0</v>
      </c>
      <c r="BD1142" s="3">
        <v>0.8022587000159547</v>
      </c>
      <c r="BE1142" t="s">
        <v>68</v>
      </c>
      <c r="BF1142" t="s">
        <v>3175</v>
      </c>
    </row>
    <row r="1143" spans="1:58">
      <c r="A1143" t="s">
        <v>3172</v>
      </c>
      <c r="B1143" t="s">
        <v>3173</v>
      </c>
      <c r="C1143" t="s">
        <v>3174</v>
      </c>
      <c r="D1143" s="2">
        <v>10</v>
      </c>
      <c r="E1143" s="2">
        <v>20</v>
      </c>
      <c r="F1143" s="2">
        <v>50</v>
      </c>
      <c r="G1143" s="2">
        <v>1</v>
      </c>
      <c r="H1143" s="2">
        <v>110205001</v>
      </c>
      <c r="I1143" t="s">
        <v>61</v>
      </c>
      <c r="J1143" s="2">
        <v>31</v>
      </c>
      <c r="K1143" s="2">
        <v>30</v>
      </c>
      <c r="L1143" t="s">
        <v>1259</v>
      </c>
      <c r="M1143" s="2">
        <v>1</v>
      </c>
      <c r="N1143" t="s">
        <v>70</v>
      </c>
      <c r="O1143" t="s">
        <v>64</v>
      </c>
      <c r="P1143" s="3">
        <v>0</v>
      </c>
      <c r="Q1143" t="s">
        <v>789</v>
      </c>
      <c r="R1143" s="3">
        <v>0.07900520000839606</v>
      </c>
      <c r="S1143" s="3">
        <v>0.078125</v>
      </c>
      <c r="T1143" s="2">
        <v>0</v>
      </c>
      <c r="U1143" s="2">
        <v>22</v>
      </c>
      <c r="V1143" s="2">
        <v>1</v>
      </c>
      <c r="W1143" s="2">
        <v>0</v>
      </c>
      <c r="X1143" s="2">
        <v>0</v>
      </c>
      <c r="Y1143" s="2">
        <v>0</v>
      </c>
      <c r="Z1143" s="2">
        <v>0</v>
      </c>
      <c r="AA1143" s="2">
        <v>1</v>
      </c>
      <c r="AB1143" s="2">
        <v>1</v>
      </c>
      <c r="AC1143" s="2">
        <v>1</v>
      </c>
      <c r="AD1143" s="2">
        <v>20</v>
      </c>
      <c r="AE1143" s="2">
        <v>0</v>
      </c>
      <c r="AF1143" s="2">
        <v>0</v>
      </c>
      <c r="AK1143" s="2">
        <v>0</v>
      </c>
      <c r="AL1143" s="2">
        <v>0</v>
      </c>
      <c r="AM1143" s="2">
        <v>30</v>
      </c>
      <c r="AN1143" s="2">
        <v>60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3">
        <v>0.06910449999850243</v>
      </c>
      <c r="BE1143" t="s">
        <v>71</v>
      </c>
      <c r="BF1143" t="s">
        <v>3176</v>
      </c>
    </row>
    <row r="1144" spans="1:58">
      <c r="A1144" t="s">
        <v>3177</v>
      </c>
      <c r="B1144" t="s">
        <v>3178</v>
      </c>
      <c r="C1144" t="s">
        <v>3179</v>
      </c>
      <c r="D1144" s="2">
        <v>10</v>
      </c>
      <c r="E1144" s="2">
        <v>20</v>
      </c>
      <c r="F1144" s="2">
        <v>50</v>
      </c>
      <c r="G1144" s="2">
        <v>2</v>
      </c>
      <c r="H1144" s="2">
        <v>110205002</v>
      </c>
      <c r="I1144" t="s">
        <v>61</v>
      </c>
      <c r="J1144" s="2">
        <v>7</v>
      </c>
      <c r="K1144" s="2">
        <v>6</v>
      </c>
      <c r="L1144" t="s">
        <v>481</v>
      </c>
      <c r="M1144" s="2">
        <v>1</v>
      </c>
      <c r="N1144" t="s">
        <v>70</v>
      </c>
      <c r="O1144" t="s">
        <v>64</v>
      </c>
      <c r="P1144" s="3">
        <v>34</v>
      </c>
      <c r="Q1144" t="s">
        <v>753</v>
      </c>
      <c r="R1144" s="3">
        <v>0.07502390001900494</v>
      </c>
      <c r="S1144" s="3">
        <v>0.0625</v>
      </c>
      <c r="T1144" s="2">
        <v>0</v>
      </c>
      <c r="U1144" s="2">
        <v>24</v>
      </c>
      <c r="V1144" s="2">
        <v>1</v>
      </c>
      <c r="W1144" s="2">
        <v>0</v>
      </c>
      <c r="X1144" s="2">
        <v>0</v>
      </c>
      <c r="Y1144" s="2">
        <v>0</v>
      </c>
      <c r="Z1144" s="2">
        <v>0</v>
      </c>
      <c r="AA1144" s="2">
        <v>1</v>
      </c>
      <c r="AB1144" s="2">
        <v>2</v>
      </c>
      <c r="AC1144" s="2">
        <v>2</v>
      </c>
      <c r="AD1144" s="2">
        <v>20</v>
      </c>
      <c r="AE1144" s="2">
        <v>0</v>
      </c>
      <c r="AF1144" s="2">
        <v>0</v>
      </c>
      <c r="AK1144" s="2">
        <v>0</v>
      </c>
      <c r="AL1144" s="2">
        <v>0</v>
      </c>
      <c r="AM1144" s="2">
        <v>30</v>
      </c>
      <c r="AN1144" s="2">
        <v>60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3">
        <v>0.060321600001771</v>
      </c>
      <c r="BE1144" t="s">
        <v>71</v>
      </c>
      <c r="BF1144" t="s">
        <v>3180</v>
      </c>
    </row>
    <row r="1145" spans="1:58">
      <c r="A1145" t="s">
        <v>3177</v>
      </c>
      <c r="B1145" t="s">
        <v>3178</v>
      </c>
      <c r="C1145" t="s">
        <v>3179</v>
      </c>
      <c r="D1145" s="2">
        <v>10</v>
      </c>
      <c r="E1145" s="2">
        <v>20</v>
      </c>
      <c r="F1145" s="2">
        <v>50</v>
      </c>
      <c r="G1145" s="2">
        <v>2</v>
      </c>
      <c r="H1145" s="2">
        <v>110205002</v>
      </c>
      <c r="I1145" t="s">
        <v>61</v>
      </c>
      <c r="J1145" s="2">
        <v>7</v>
      </c>
      <c r="K1145" s="2">
        <v>6</v>
      </c>
      <c r="L1145" t="s">
        <v>481</v>
      </c>
      <c r="M1145" s="2">
        <v>1</v>
      </c>
      <c r="N1145" t="s">
        <v>63</v>
      </c>
      <c r="O1145" t="s">
        <v>64</v>
      </c>
      <c r="P1145" s="3">
        <v>34</v>
      </c>
      <c r="Q1145" t="s">
        <v>753</v>
      </c>
      <c r="R1145" s="3">
        <v>0.850288899964653</v>
      </c>
      <c r="S1145" s="3">
        <v>0.84375</v>
      </c>
      <c r="T1145" s="2">
        <v>0</v>
      </c>
      <c r="U1145" s="2">
        <v>1</v>
      </c>
      <c r="V1145" s="2">
        <v>1</v>
      </c>
      <c r="W1145" s="2">
        <v>1</v>
      </c>
      <c r="X1145" s="2">
        <v>1</v>
      </c>
      <c r="Y1145" s="2">
        <v>1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3">
        <v>34</v>
      </c>
      <c r="AH1145" s="3">
        <v>0</v>
      </c>
      <c r="AI1145" t="s">
        <v>66</v>
      </c>
      <c r="AJ1145" t="s">
        <v>67</v>
      </c>
      <c r="AK1145" s="2">
        <v>1</v>
      </c>
      <c r="AL1145" s="2">
        <v>1</v>
      </c>
      <c r="AM1145" s="2">
        <v>73</v>
      </c>
      <c r="AN1145" s="2">
        <v>60</v>
      </c>
      <c r="AO1145" s="2">
        <v>1</v>
      </c>
      <c r="AP1145" s="2">
        <v>1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73</v>
      </c>
      <c r="AY1145" s="2">
        <v>57</v>
      </c>
      <c r="AZ1145" s="2">
        <v>20</v>
      </c>
      <c r="BA1145" s="2">
        <v>60</v>
      </c>
      <c r="BB1145" s="2">
        <v>0</v>
      </c>
      <c r="BC1145" s="2">
        <v>0</v>
      </c>
      <c r="BD1145" s="3">
        <v>0.84268780000275</v>
      </c>
      <c r="BE1145" t="s">
        <v>68</v>
      </c>
      <c r="BF1145" t="s">
        <v>3181</v>
      </c>
    </row>
    <row r="1146" spans="1:58">
      <c r="A1146" t="s">
        <v>3182</v>
      </c>
      <c r="B1146" t="s">
        <v>3183</v>
      </c>
      <c r="C1146" t="s">
        <v>3184</v>
      </c>
      <c r="D1146" s="2">
        <v>10</v>
      </c>
      <c r="E1146" s="2">
        <v>20</v>
      </c>
      <c r="F1146" s="2">
        <v>50</v>
      </c>
      <c r="G1146" s="2">
        <v>3</v>
      </c>
      <c r="H1146" s="2">
        <v>110205003</v>
      </c>
      <c r="I1146" t="s">
        <v>61</v>
      </c>
      <c r="J1146" s="2">
        <v>10</v>
      </c>
      <c r="K1146" s="2">
        <v>9</v>
      </c>
      <c r="L1146" t="s">
        <v>533</v>
      </c>
      <c r="M1146" s="2">
        <v>1</v>
      </c>
      <c r="N1146" t="s">
        <v>63</v>
      </c>
      <c r="O1146" t="s">
        <v>64</v>
      </c>
      <c r="P1146" s="3">
        <v>0</v>
      </c>
      <c r="Q1146" t="s">
        <v>789</v>
      </c>
      <c r="R1146" s="3">
        <v>0.8073773999931291</v>
      </c>
      <c r="S1146" s="3">
        <v>0.8125</v>
      </c>
      <c r="T1146" s="2">
        <v>0</v>
      </c>
      <c r="U1146" s="2">
        <v>1</v>
      </c>
      <c r="V1146" s="2">
        <v>1</v>
      </c>
      <c r="W1146" s="2">
        <v>1</v>
      </c>
      <c r="X1146" s="2">
        <v>1</v>
      </c>
      <c r="Y1146" s="2">
        <v>1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3">
        <v>0</v>
      </c>
      <c r="AH1146" s="3">
        <v>0</v>
      </c>
      <c r="AI1146" t="s">
        <v>66</v>
      </c>
      <c r="AJ1146" t="s">
        <v>67</v>
      </c>
      <c r="AK1146" s="2">
        <v>1</v>
      </c>
      <c r="AL1146" s="2">
        <v>1</v>
      </c>
      <c r="AM1146" s="2">
        <v>73</v>
      </c>
      <c r="AN1146" s="2">
        <v>60</v>
      </c>
      <c r="AO1146" s="2">
        <v>1</v>
      </c>
      <c r="AP1146" s="2">
        <v>1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73</v>
      </c>
      <c r="AY1146" s="2">
        <v>57</v>
      </c>
      <c r="AZ1146" s="2">
        <v>20</v>
      </c>
      <c r="BA1146" s="2">
        <v>60</v>
      </c>
      <c r="BB1146" s="2">
        <v>0</v>
      </c>
      <c r="BC1146" s="2">
        <v>0</v>
      </c>
      <c r="BD1146" s="3">
        <v>0.8002191000268795</v>
      </c>
      <c r="BE1146" t="s">
        <v>68</v>
      </c>
      <c r="BF1146" t="s">
        <v>3185</v>
      </c>
    </row>
    <row r="1147" spans="1:58">
      <c r="A1147" t="s">
        <v>3182</v>
      </c>
      <c r="B1147" t="s">
        <v>3183</v>
      </c>
      <c r="C1147" t="s">
        <v>3184</v>
      </c>
      <c r="D1147" s="2">
        <v>10</v>
      </c>
      <c r="E1147" s="2">
        <v>20</v>
      </c>
      <c r="F1147" s="2">
        <v>50</v>
      </c>
      <c r="G1147" s="2">
        <v>3</v>
      </c>
      <c r="H1147" s="2">
        <v>110205003</v>
      </c>
      <c r="I1147" t="s">
        <v>61</v>
      </c>
      <c r="J1147" s="2">
        <v>10</v>
      </c>
      <c r="K1147" s="2">
        <v>9</v>
      </c>
      <c r="L1147" t="s">
        <v>533</v>
      </c>
      <c r="M1147" s="2">
        <v>1</v>
      </c>
      <c r="N1147" t="s">
        <v>70</v>
      </c>
      <c r="O1147" t="s">
        <v>64</v>
      </c>
      <c r="P1147" s="3">
        <v>0</v>
      </c>
      <c r="Q1147" t="s">
        <v>789</v>
      </c>
      <c r="R1147" s="3">
        <v>0.07808700000168756</v>
      </c>
      <c r="S1147" s="3">
        <v>0.078125</v>
      </c>
      <c r="T1147" s="2">
        <v>0</v>
      </c>
      <c r="U1147" s="2">
        <v>22</v>
      </c>
      <c r="V1147" s="2">
        <v>1</v>
      </c>
      <c r="W1147" s="2">
        <v>0</v>
      </c>
      <c r="X1147" s="2">
        <v>0</v>
      </c>
      <c r="Y1147" s="2">
        <v>0</v>
      </c>
      <c r="Z1147" s="2">
        <v>0</v>
      </c>
      <c r="AA1147" s="2">
        <v>1</v>
      </c>
      <c r="AB1147" s="2">
        <v>1</v>
      </c>
      <c r="AC1147" s="2">
        <v>1</v>
      </c>
      <c r="AD1147" s="2">
        <v>20</v>
      </c>
      <c r="AE1147" s="2">
        <v>0</v>
      </c>
      <c r="AF1147" s="2">
        <v>0</v>
      </c>
      <c r="AK1147" s="2">
        <v>0</v>
      </c>
      <c r="AL1147" s="2">
        <v>0</v>
      </c>
      <c r="AM1147" s="2">
        <v>30</v>
      </c>
      <c r="AN1147" s="2">
        <v>60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3">
        <v>0.06350990000646561</v>
      </c>
      <c r="BE1147" t="s">
        <v>71</v>
      </c>
      <c r="BF1147" t="s">
        <v>3186</v>
      </c>
    </row>
    <row r="1148" spans="1:58">
      <c r="A1148" t="s">
        <v>3187</v>
      </c>
      <c r="B1148" t="s">
        <v>3188</v>
      </c>
      <c r="C1148" t="s">
        <v>3189</v>
      </c>
      <c r="D1148" s="2">
        <v>10</v>
      </c>
      <c r="E1148" s="2">
        <v>20</v>
      </c>
      <c r="F1148" s="2">
        <v>50</v>
      </c>
      <c r="G1148" s="2">
        <v>4</v>
      </c>
      <c r="H1148" s="2">
        <v>110205004</v>
      </c>
      <c r="I1148" t="s">
        <v>61</v>
      </c>
      <c r="J1148" s="2">
        <v>23</v>
      </c>
      <c r="K1148" s="2">
        <v>22</v>
      </c>
      <c r="L1148" t="s">
        <v>2552</v>
      </c>
      <c r="M1148" s="2">
        <v>1</v>
      </c>
      <c r="N1148" t="s">
        <v>70</v>
      </c>
      <c r="O1148" t="s">
        <v>64</v>
      </c>
      <c r="P1148" s="3">
        <v>0</v>
      </c>
      <c r="Q1148" t="s">
        <v>789</v>
      </c>
      <c r="R1148" s="3">
        <v>0.06947860005311668</v>
      </c>
      <c r="S1148" s="3">
        <v>0.0625</v>
      </c>
      <c r="T1148" s="2">
        <v>0</v>
      </c>
      <c r="U1148" s="2">
        <v>22</v>
      </c>
      <c r="V1148" s="2">
        <v>1</v>
      </c>
      <c r="W1148" s="2">
        <v>0</v>
      </c>
      <c r="X1148" s="2">
        <v>0</v>
      </c>
      <c r="Y1148" s="2">
        <v>0</v>
      </c>
      <c r="Z1148" s="2">
        <v>0</v>
      </c>
      <c r="AA1148" s="2">
        <v>1</v>
      </c>
      <c r="AB1148" s="2">
        <v>1</v>
      </c>
      <c r="AC1148" s="2">
        <v>1</v>
      </c>
      <c r="AD1148" s="2">
        <v>20</v>
      </c>
      <c r="AE1148" s="2">
        <v>0</v>
      </c>
      <c r="AF1148" s="2">
        <v>0</v>
      </c>
      <c r="AK1148" s="2">
        <v>0</v>
      </c>
      <c r="AL1148" s="2">
        <v>0</v>
      </c>
      <c r="AM1148" s="2">
        <v>30</v>
      </c>
      <c r="AN1148" s="2">
        <v>60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3">
        <v>0.05978370003867894</v>
      </c>
      <c r="BE1148" t="s">
        <v>71</v>
      </c>
      <c r="BF1148" t="s">
        <v>3190</v>
      </c>
    </row>
    <row r="1149" spans="1:58">
      <c r="A1149" t="s">
        <v>3187</v>
      </c>
      <c r="B1149" t="s">
        <v>3188</v>
      </c>
      <c r="C1149" t="s">
        <v>3189</v>
      </c>
      <c r="D1149" s="2">
        <v>10</v>
      </c>
      <c r="E1149" s="2">
        <v>20</v>
      </c>
      <c r="F1149" s="2">
        <v>50</v>
      </c>
      <c r="G1149" s="2">
        <v>4</v>
      </c>
      <c r="H1149" s="2">
        <v>110205004</v>
      </c>
      <c r="I1149" t="s">
        <v>61</v>
      </c>
      <c r="J1149" s="2">
        <v>23</v>
      </c>
      <c r="K1149" s="2">
        <v>22</v>
      </c>
      <c r="L1149" t="s">
        <v>2552</v>
      </c>
      <c r="M1149" s="2">
        <v>1</v>
      </c>
      <c r="N1149" t="s">
        <v>63</v>
      </c>
      <c r="O1149" t="s">
        <v>64</v>
      </c>
      <c r="P1149" s="3">
        <v>0</v>
      </c>
      <c r="Q1149" t="s">
        <v>789</v>
      </c>
      <c r="R1149" s="3">
        <v>0.8205233999760821</v>
      </c>
      <c r="S1149" s="3">
        <v>0.8125</v>
      </c>
      <c r="T1149" s="2">
        <v>0</v>
      </c>
      <c r="U1149" s="2">
        <v>1</v>
      </c>
      <c r="V1149" s="2">
        <v>1</v>
      </c>
      <c r="W1149" s="2">
        <v>1</v>
      </c>
      <c r="X1149" s="2">
        <v>1</v>
      </c>
      <c r="Y1149" s="2">
        <v>1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3">
        <v>0</v>
      </c>
      <c r="AH1149" s="3">
        <v>0</v>
      </c>
      <c r="AI1149" t="s">
        <v>66</v>
      </c>
      <c r="AJ1149" t="s">
        <v>67</v>
      </c>
      <c r="AK1149" s="2">
        <v>1</v>
      </c>
      <c r="AL1149" s="2">
        <v>1</v>
      </c>
      <c r="AM1149" s="2">
        <v>73</v>
      </c>
      <c r="AN1149" s="2">
        <v>60</v>
      </c>
      <c r="AO1149" s="2">
        <v>1</v>
      </c>
      <c r="AP1149" s="2">
        <v>1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73</v>
      </c>
      <c r="AY1149" s="2">
        <v>57</v>
      </c>
      <c r="AZ1149" s="2">
        <v>20</v>
      </c>
      <c r="BA1149" s="2">
        <v>60</v>
      </c>
      <c r="BB1149" s="2">
        <v>0</v>
      </c>
      <c r="BC1149" s="2">
        <v>0</v>
      </c>
      <c r="BD1149" s="3">
        <v>0.8123158999951556</v>
      </c>
      <c r="BE1149" t="s">
        <v>68</v>
      </c>
      <c r="BF1149" t="s">
        <v>3191</v>
      </c>
    </row>
    <row r="1150" spans="1:58">
      <c r="A1150" t="s">
        <v>3192</v>
      </c>
      <c r="B1150" t="s">
        <v>3193</v>
      </c>
      <c r="C1150" t="s">
        <v>3194</v>
      </c>
      <c r="D1150" s="2">
        <v>10</v>
      </c>
      <c r="E1150" s="2">
        <v>20</v>
      </c>
      <c r="F1150" s="2">
        <v>50</v>
      </c>
      <c r="G1150" s="2">
        <v>5</v>
      </c>
      <c r="H1150" s="2">
        <v>110205005</v>
      </c>
      <c r="I1150" t="s">
        <v>61</v>
      </c>
      <c r="J1150" s="2">
        <v>5</v>
      </c>
      <c r="K1150" s="2">
        <v>4</v>
      </c>
      <c r="L1150" t="s">
        <v>264</v>
      </c>
      <c r="M1150" s="2">
        <v>2</v>
      </c>
      <c r="N1150" t="s">
        <v>63</v>
      </c>
      <c r="O1150" t="s">
        <v>64</v>
      </c>
      <c r="P1150" s="3">
        <v>0</v>
      </c>
      <c r="Q1150" t="s">
        <v>789</v>
      </c>
      <c r="R1150" s="3">
        <v>0.8182519000256434</v>
      </c>
      <c r="S1150" s="3">
        <v>0.8125</v>
      </c>
      <c r="T1150" s="2">
        <v>0</v>
      </c>
      <c r="U1150" s="2">
        <v>1</v>
      </c>
      <c r="V1150" s="2">
        <v>1</v>
      </c>
      <c r="W1150" s="2">
        <v>1</v>
      </c>
      <c r="X1150" s="2">
        <v>1</v>
      </c>
      <c r="Y1150" s="2">
        <v>1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</v>
      </c>
      <c r="AG1150" s="3">
        <v>0</v>
      </c>
      <c r="AH1150" s="3">
        <v>0</v>
      </c>
      <c r="AI1150" t="s">
        <v>66</v>
      </c>
      <c r="AJ1150" t="s">
        <v>67</v>
      </c>
      <c r="AK1150" s="2">
        <v>2</v>
      </c>
      <c r="AL1150" s="2">
        <v>2</v>
      </c>
      <c r="AM1150" s="2">
        <v>76</v>
      </c>
      <c r="AN1150" s="2">
        <v>64</v>
      </c>
      <c r="AO1150" s="2">
        <v>1</v>
      </c>
      <c r="AP1150" s="2">
        <v>1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76</v>
      </c>
      <c r="AY1150" s="2">
        <v>64</v>
      </c>
      <c r="AZ1150" s="2">
        <v>20</v>
      </c>
      <c r="BA1150" s="2">
        <v>60</v>
      </c>
      <c r="BB1150" s="2">
        <v>0</v>
      </c>
      <c r="BC1150" s="2">
        <v>0</v>
      </c>
      <c r="BD1150" s="3">
        <v>0.7976079999934882</v>
      </c>
      <c r="BE1150" t="s">
        <v>68</v>
      </c>
      <c r="BF1150" t="s">
        <v>3195</v>
      </c>
    </row>
    <row r="1151" spans="1:58">
      <c r="A1151" t="s">
        <v>3192</v>
      </c>
      <c r="B1151" t="s">
        <v>3193</v>
      </c>
      <c r="C1151" t="s">
        <v>3194</v>
      </c>
      <c r="D1151" s="2">
        <v>10</v>
      </c>
      <c r="E1151" s="2">
        <v>20</v>
      </c>
      <c r="F1151" s="2">
        <v>50</v>
      </c>
      <c r="G1151" s="2">
        <v>5</v>
      </c>
      <c r="H1151" s="2">
        <v>110205005</v>
      </c>
      <c r="I1151" t="s">
        <v>61</v>
      </c>
      <c r="J1151" s="2">
        <v>5</v>
      </c>
      <c r="K1151" s="2">
        <v>4</v>
      </c>
      <c r="L1151" t="s">
        <v>264</v>
      </c>
      <c r="M1151" s="2">
        <v>2</v>
      </c>
      <c r="N1151" t="s">
        <v>70</v>
      </c>
      <c r="O1151" t="s">
        <v>64</v>
      </c>
      <c r="P1151" s="3">
        <v>0</v>
      </c>
      <c r="Q1151" t="s">
        <v>789</v>
      </c>
      <c r="R1151" s="3">
        <v>0.09356100001605228</v>
      </c>
      <c r="S1151" s="3">
        <v>0.09375</v>
      </c>
      <c r="T1151" s="2">
        <v>0</v>
      </c>
      <c r="U1151" s="2">
        <v>26</v>
      </c>
      <c r="V1151" s="2">
        <v>1</v>
      </c>
      <c r="W1151" s="2">
        <v>0</v>
      </c>
      <c r="X1151" s="2">
        <v>0</v>
      </c>
      <c r="Y1151" s="2">
        <v>0</v>
      </c>
      <c r="Z1151" s="2">
        <v>0</v>
      </c>
      <c r="AA1151" s="2">
        <v>1</v>
      </c>
      <c r="AB1151" s="2">
        <v>3</v>
      </c>
      <c r="AC1151" s="2">
        <v>3</v>
      </c>
      <c r="AD1151" s="2">
        <v>20</v>
      </c>
      <c r="AE1151" s="2">
        <v>0</v>
      </c>
      <c r="AF1151" s="2">
        <v>0</v>
      </c>
      <c r="AK1151" s="2">
        <v>0</v>
      </c>
      <c r="AL1151" s="2">
        <v>0</v>
      </c>
      <c r="AM1151" s="2">
        <v>30</v>
      </c>
      <c r="AN1151" s="2">
        <v>60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3">
        <v>0.07126569998217747</v>
      </c>
      <c r="BE1151" t="s">
        <v>71</v>
      </c>
      <c r="BF1151" t="s">
        <v>3196</v>
      </c>
    </row>
    <row r="1152" spans="1:58">
      <c r="A1152" t="s">
        <v>3197</v>
      </c>
      <c r="B1152" t="s">
        <v>3198</v>
      </c>
      <c r="C1152" t="s">
        <v>3199</v>
      </c>
      <c r="D1152" s="2">
        <v>10</v>
      </c>
      <c r="E1152" s="2">
        <v>20</v>
      </c>
      <c r="F1152" s="2">
        <v>50</v>
      </c>
      <c r="G1152" s="2">
        <v>6</v>
      </c>
      <c r="H1152" s="2">
        <v>110205006</v>
      </c>
      <c r="I1152" t="s">
        <v>61</v>
      </c>
      <c r="J1152" s="2">
        <v>24</v>
      </c>
      <c r="K1152" s="2">
        <v>23</v>
      </c>
      <c r="L1152" t="s">
        <v>3200</v>
      </c>
      <c r="M1152" s="2">
        <v>1</v>
      </c>
      <c r="N1152" t="s">
        <v>70</v>
      </c>
      <c r="O1152" t="s">
        <v>64</v>
      </c>
      <c r="P1152" s="3">
        <v>0</v>
      </c>
      <c r="Q1152" t="s">
        <v>789</v>
      </c>
      <c r="R1152" s="3">
        <v>0.06814950000261888</v>
      </c>
      <c r="S1152" s="3">
        <v>0.078125</v>
      </c>
      <c r="T1152" s="2">
        <v>0</v>
      </c>
      <c r="U1152" s="2">
        <v>22</v>
      </c>
      <c r="V1152" s="2">
        <v>1</v>
      </c>
      <c r="W1152" s="2">
        <v>0</v>
      </c>
      <c r="X1152" s="2">
        <v>0</v>
      </c>
      <c r="Y1152" s="2">
        <v>0</v>
      </c>
      <c r="Z1152" s="2">
        <v>0</v>
      </c>
      <c r="AA1152" s="2">
        <v>1</v>
      </c>
      <c r="AB1152" s="2">
        <v>1</v>
      </c>
      <c r="AC1152" s="2">
        <v>1</v>
      </c>
      <c r="AD1152" s="2">
        <v>20</v>
      </c>
      <c r="AE1152" s="2">
        <v>0</v>
      </c>
      <c r="AF1152" s="2">
        <v>0</v>
      </c>
      <c r="AK1152" s="2">
        <v>0</v>
      </c>
      <c r="AL1152" s="2">
        <v>0</v>
      </c>
      <c r="AM1152" s="2">
        <v>30</v>
      </c>
      <c r="AN1152" s="2">
        <v>60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3">
        <v>0.05938400002196431</v>
      </c>
      <c r="BE1152" t="s">
        <v>71</v>
      </c>
      <c r="BF1152" t="s">
        <v>3201</v>
      </c>
    </row>
    <row r="1153" spans="1:58">
      <c r="A1153" t="s">
        <v>3197</v>
      </c>
      <c r="B1153" t="s">
        <v>3198</v>
      </c>
      <c r="C1153" t="s">
        <v>3199</v>
      </c>
      <c r="D1153" s="2">
        <v>10</v>
      </c>
      <c r="E1153" s="2">
        <v>20</v>
      </c>
      <c r="F1153" s="2">
        <v>50</v>
      </c>
      <c r="G1153" s="2">
        <v>6</v>
      </c>
      <c r="H1153" s="2">
        <v>110205006</v>
      </c>
      <c r="I1153" t="s">
        <v>61</v>
      </c>
      <c r="J1153" s="2">
        <v>24</v>
      </c>
      <c r="K1153" s="2">
        <v>23</v>
      </c>
      <c r="L1153" t="s">
        <v>3200</v>
      </c>
      <c r="M1153" s="2">
        <v>1</v>
      </c>
      <c r="N1153" t="s">
        <v>63</v>
      </c>
      <c r="O1153" t="s">
        <v>64</v>
      </c>
      <c r="P1153" s="3">
        <v>0</v>
      </c>
      <c r="Q1153" t="s">
        <v>789</v>
      </c>
      <c r="R1153" s="3">
        <v>0.7708719999645837</v>
      </c>
      <c r="S1153" s="3">
        <v>0.765625</v>
      </c>
      <c r="T1153" s="2">
        <v>0</v>
      </c>
      <c r="U1153" s="2">
        <v>1</v>
      </c>
      <c r="V1153" s="2">
        <v>1</v>
      </c>
      <c r="W1153" s="2">
        <v>1</v>
      </c>
      <c r="X1153" s="2">
        <v>1</v>
      </c>
      <c r="Y1153" s="2">
        <v>1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3">
        <v>0</v>
      </c>
      <c r="AH1153" s="3">
        <v>0</v>
      </c>
      <c r="AI1153" t="s">
        <v>66</v>
      </c>
      <c r="AJ1153" t="s">
        <v>67</v>
      </c>
      <c r="AK1153" s="2">
        <v>1</v>
      </c>
      <c r="AL1153" s="2">
        <v>1</v>
      </c>
      <c r="AM1153" s="2">
        <v>73</v>
      </c>
      <c r="AN1153" s="2">
        <v>60</v>
      </c>
      <c r="AO1153" s="2">
        <v>1</v>
      </c>
      <c r="AP1153" s="2">
        <v>1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73</v>
      </c>
      <c r="AY1153" s="2">
        <v>57</v>
      </c>
      <c r="AZ1153" s="2">
        <v>20</v>
      </c>
      <c r="BA1153" s="2">
        <v>60</v>
      </c>
      <c r="BB1153" s="2">
        <v>0</v>
      </c>
      <c r="BC1153" s="2">
        <v>0</v>
      </c>
      <c r="BD1153" s="3">
        <v>0.7626330999773927</v>
      </c>
      <c r="BE1153" t="s">
        <v>68</v>
      </c>
      <c r="BF1153" t="s">
        <v>3202</v>
      </c>
    </row>
    <row r="1154" spans="1:58">
      <c r="A1154" t="s">
        <v>3203</v>
      </c>
      <c r="B1154" t="s">
        <v>3204</v>
      </c>
      <c r="C1154" t="s">
        <v>3205</v>
      </c>
      <c r="D1154" s="2">
        <v>10</v>
      </c>
      <c r="E1154" s="2">
        <v>20</v>
      </c>
      <c r="F1154" s="2">
        <v>50</v>
      </c>
      <c r="G1154" s="2">
        <v>7</v>
      </c>
      <c r="H1154" s="2">
        <v>110205007</v>
      </c>
      <c r="I1154" t="s">
        <v>61</v>
      </c>
      <c r="J1154" s="2">
        <v>24</v>
      </c>
      <c r="K1154" s="2">
        <v>23</v>
      </c>
      <c r="L1154" t="s">
        <v>3200</v>
      </c>
      <c r="M1154" s="2">
        <v>1</v>
      </c>
      <c r="N1154" t="s">
        <v>63</v>
      </c>
      <c r="O1154" t="s">
        <v>64</v>
      </c>
      <c r="P1154" s="3">
        <v>29</v>
      </c>
      <c r="Q1154" t="s">
        <v>1051</v>
      </c>
      <c r="R1154" s="3">
        <v>0.8327104999916628</v>
      </c>
      <c r="S1154" s="3">
        <v>0.828125</v>
      </c>
      <c r="T1154" s="2">
        <v>0</v>
      </c>
      <c r="U1154" s="2">
        <v>1</v>
      </c>
      <c r="V1154" s="2">
        <v>1</v>
      </c>
      <c r="W1154" s="2">
        <v>1</v>
      </c>
      <c r="X1154" s="2">
        <v>1</v>
      </c>
      <c r="Y1154" s="2">
        <v>1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3">
        <v>29</v>
      </c>
      <c r="AH1154" s="3">
        <v>0</v>
      </c>
      <c r="AI1154" t="s">
        <v>66</v>
      </c>
      <c r="AJ1154" t="s">
        <v>67</v>
      </c>
      <c r="AK1154" s="2">
        <v>1</v>
      </c>
      <c r="AL1154" s="2">
        <v>1</v>
      </c>
      <c r="AM1154" s="2">
        <v>73</v>
      </c>
      <c r="AN1154" s="2">
        <v>60</v>
      </c>
      <c r="AO1154" s="2">
        <v>1</v>
      </c>
      <c r="AP1154" s="2">
        <v>1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73</v>
      </c>
      <c r="AY1154" s="2">
        <v>57</v>
      </c>
      <c r="AZ1154" s="2">
        <v>20</v>
      </c>
      <c r="BA1154" s="2">
        <v>60</v>
      </c>
      <c r="BB1154" s="2">
        <v>0</v>
      </c>
      <c r="BC1154" s="2">
        <v>0</v>
      </c>
      <c r="BD1154" s="3">
        <v>0.8240155000239611</v>
      </c>
      <c r="BE1154" t="s">
        <v>68</v>
      </c>
      <c r="BF1154" t="s">
        <v>3206</v>
      </c>
    </row>
    <row r="1155" spans="1:58">
      <c r="A1155" t="s">
        <v>3203</v>
      </c>
      <c r="B1155" t="s">
        <v>3204</v>
      </c>
      <c r="C1155" t="s">
        <v>3205</v>
      </c>
      <c r="D1155" s="2">
        <v>10</v>
      </c>
      <c r="E1155" s="2">
        <v>20</v>
      </c>
      <c r="F1155" s="2">
        <v>50</v>
      </c>
      <c r="G1155" s="2">
        <v>7</v>
      </c>
      <c r="H1155" s="2">
        <v>110205007</v>
      </c>
      <c r="I1155" t="s">
        <v>61</v>
      </c>
      <c r="J1155" s="2">
        <v>24</v>
      </c>
      <c r="K1155" s="2">
        <v>23</v>
      </c>
      <c r="L1155" t="s">
        <v>3200</v>
      </c>
      <c r="M1155" s="2">
        <v>1</v>
      </c>
      <c r="N1155" t="s">
        <v>70</v>
      </c>
      <c r="O1155" t="s">
        <v>64</v>
      </c>
      <c r="P1155" s="3">
        <v>29</v>
      </c>
      <c r="Q1155" t="s">
        <v>1051</v>
      </c>
      <c r="R1155" s="3">
        <v>0.07980970002245158</v>
      </c>
      <c r="S1155" s="3">
        <v>0.078125</v>
      </c>
      <c r="T1155" s="2">
        <v>0</v>
      </c>
      <c r="U1155" s="2">
        <v>24</v>
      </c>
      <c r="V1155" s="2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1</v>
      </c>
      <c r="AB1155" s="2">
        <v>2</v>
      </c>
      <c r="AC1155" s="2">
        <v>2</v>
      </c>
      <c r="AD1155" s="2">
        <v>20</v>
      </c>
      <c r="AE1155" s="2">
        <v>0</v>
      </c>
      <c r="AF1155" s="2">
        <v>0</v>
      </c>
      <c r="AK1155" s="2">
        <v>0</v>
      </c>
      <c r="AL1155" s="2">
        <v>0</v>
      </c>
      <c r="AM1155" s="2">
        <v>30</v>
      </c>
      <c r="AN1155" s="2">
        <v>60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3">
        <v>0.06504710001172498</v>
      </c>
      <c r="BE1155" t="s">
        <v>71</v>
      </c>
      <c r="BF1155" t="s">
        <v>3207</v>
      </c>
    </row>
    <row r="1156" spans="1:58">
      <c r="A1156" t="s">
        <v>3208</v>
      </c>
      <c r="B1156" t="s">
        <v>3209</v>
      </c>
      <c r="C1156" t="s">
        <v>3210</v>
      </c>
      <c r="D1156" s="2">
        <v>10</v>
      </c>
      <c r="E1156" s="2">
        <v>20</v>
      </c>
      <c r="F1156" s="2">
        <v>50</v>
      </c>
      <c r="G1156" s="2">
        <v>8</v>
      </c>
      <c r="H1156" s="2">
        <v>110205008</v>
      </c>
      <c r="I1156" t="s">
        <v>61</v>
      </c>
      <c r="J1156" s="2">
        <v>30</v>
      </c>
      <c r="K1156" s="2">
        <v>29</v>
      </c>
      <c r="L1156" t="s">
        <v>1936</v>
      </c>
      <c r="M1156" s="2">
        <v>2</v>
      </c>
      <c r="N1156" t="s">
        <v>70</v>
      </c>
      <c r="O1156" t="s">
        <v>64</v>
      </c>
      <c r="P1156" s="3">
        <v>2</v>
      </c>
      <c r="Q1156" t="s">
        <v>1185</v>
      </c>
      <c r="R1156" s="3">
        <v>0.08046050003031269</v>
      </c>
      <c r="S1156" s="3">
        <v>0.078125</v>
      </c>
      <c r="T1156" s="2">
        <v>0</v>
      </c>
      <c r="U1156" s="2">
        <v>26</v>
      </c>
      <c r="V1156" s="2">
        <v>1</v>
      </c>
      <c r="W1156" s="2">
        <v>0</v>
      </c>
      <c r="X1156" s="2">
        <v>0</v>
      </c>
      <c r="Y1156" s="2">
        <v>0</v>
      </c>
      <c r="Z1156" s="2">
        <v>0</v>
      </c>
      <c r="AA1156" s="2">
        <v>1</v>
      </c>
      <c r="AB1156" s="2">
        <v>3</v>
      </c>
      <c r="AC1156" s="2">
        <v>3</v>
      </c>
      <c r="AD1156" s="2">
        <v>20</v>
      </c>
      <c r="AE1156" s="2">
        <v>0</v>
      </c>
      <c r="AF1156" s="2">
        <v>0</v>
      </c>
      <c r="AK1156" s="2">
        <v>0</v>
      </c>
      <c r="AL1156" s="2">
        <v>0</v>
      </c>
      <c r="AM1156" s="2">
        <v>30</v>
      </c>
      <c r="AN1156" s="2">
        <v>60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3">
        <v>0.0592865000362508</v>
      </c>
      <c r="BE1156" t="s">
        <v>71</v>
      </c>
      <c r="BF1156" t="s">
        <v>3211</v>
      </c>
    </row>
    <row r="1157" spans="1:58">
      <c r="A1157" t="s">
        <v>3208</v>
      </c>
      <c r="B1157" t="s">
        <v>3209</v>
      </c>
      <c r="C1157" t="s">
        <v>3210</v>
      </c>
      <c r="D1157" s="2">
        <v>10</v>
      </c>
      <c r="E1157" s="2">
        <v>20</v>
      </c>
      <c r="F1157" s="2">
        <v>50</v>
      </c>
      <c r="G1157" s="2">
        <v>8</v>
      </c>
      <c r="H1157" s="2">
        <v>110205008</v>
      </c>
      <c r="I1157" t="s">
        <v>61</v>
      </c>
      <c r="J1157" s="2">
        <v>30</v>
      </c>
      <c r="K1157" s="2">
        <v>29</v>
      </c>
      <c r="L1157" t="s">
        <v>1936</v>
      </c>
      <c r="M1157" s="2">
        <v>2</v>
      </c>
      <c r="N1157" t="s">
        <v>63</v>
      </c>
      <c r="O1157" t="s">
        <v>64</v>
      </c>
      <c r="P1157" s="3">
        <v>2</v>
      </c>
      <c r="Q1157" t="s">
        <v>1185</v>
      </c>
      <c r="R1157" s="3">
        <v>0.8329309999826364</v>
      </c>
      <c r="S1157" s="3">
        <v>0.859375</v>
      </c>
      <c r="T1157" s="2">
        <v>0</v>
      </c>
      <c r="U1157" s="2">
        <v>1</v>
      </c>
      <c r="V1157" s="2">
        <v>1</v>
      </c>
      <c r="W1157" s="2">
        <v>1</v>
      </c>
      <c r="X1157" s="2">
        <v>1</v>
      </c>
      <c r="Y1157" s="2">
        <v>1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</v>
      </c>
      <c r="AG1157" s="3">
        <v>2</v>
      </c>
      <c r="AH1157" s="3">
        <v>0</v>
      </c>
      <c r="AI1157" t="s">
        <v>66</v>
      </c>
      <c r="AJ1157" t="s">
        <v>67</v>
      </c>
      <c r="AK1157" s="2">
        <v>2</v>
      </c>
      <c r="AL1157" s="2">
        <v>2</v>
      </c>
      <c r="AM1157" s="2">
        <v>76</v>
      </c>
      <c r="AN1157" s="2">
        <v>64</v>
      </c>
      <c r="AO1157" s="2">
        <v>1</v>
      </c>
      <c r="AP1157" s="2">
        <v>1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76</v>
      </c>
      <c r="AY1157" s="2">
        <v>64</v>
      </c>
      <c r="AZ1157" s="2">
        <v>20</v>
      </c>
      <c r="BA1157" s="2">
        <v>60</v>
      </c>
      <c r="BB1157" s="2">
        <v>0</v>
      </c>
      <c r="BC1157" s="2">
        <v>0</v>
      </c>
      <c r="BD1157" s="3">
        <v>0.8118796999915503</v>
      </c>
      <c r="BE1157" t="s">
        <v>68</v>
      </c>
      <c r="BF1157" t="s">
        <v>3212</v>
      </c>
    </row>
    <row r="1158" spans="1:58">
      <c r="A1158" t="s">
        <v>3213</v>
      </c>
      <c r="B1158" t="s">
        <v>3214</v>
      </c>
      <c r="C1158" t="s">
        <v>3215</v>
      </c>
      <c r="D1158" s="2">
        <v>10</v>
      </c>
      <c r="E1158" s="2">
        <v>20</v>
      </c>
      <c r="F1158" s="2">
        <v>50</v>
      </c>
      <c r="G1158" s="2">
        <v>9</v>
      </c>
      <c r="H1158" s="2">
        <v>110205009</v>
      </c>
      <c r="I1158" t="s">
        <v>61</v>
      </c>
      <c r="J1158" s="2">
        <v>14</v>
      </c>
      <c r="K1158" s="2">
        <v>13</v>
      </c>
      <c r="L1158" t="s">
        <v>1920</v>
      </c>
      <c r="M1158" s="2">
        <v>5</v>
      </c>
      <c r="N1158" t="s">
        <v>63</v>
      </c>
      <c r="O1158" t="s">
        <v>64</v>
      </c>
      <c r="P1158" s="3">
        <v>26</v>
      </c>
      <c r="Q1158" t="s">
        <v>771</v>
      </c>
      <c r="R1158" s="3">
        <v>0.8209553000051528</v>
      </c>
      <c r="S1158" s="3">
        <v>0.8125</v>
      </c>
      <c r="T1158" s="2">
        <v>0</v>
      </c>
      <c r="U1158" s="2">
        <v>1</v>
      </c>
      <c r="V1158" s="2">
        <v>1</v>
      </c>
      <c r="W1158" s="2">
        <v>1</v>
      </c>
      <c r="X1158" s="2">
        <v>1</v>
      </c>
      <c r="Y1158" s="2">
        <v>1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</v>
      </c>
      <c r="AG1158" s="3">
        <v>26</v>
      </c>
      <c r="AH1158" s="3">
        <v>0</v>
      </c>
      <c r="AI1158" t="s">
        <v>66</v>
      </c>
      <c r="AJ1158" t="s">
        <v>67</v>
      </c>
      <c r="AK1158" s="2">
        <v>5</v>
      </c>
      <c r="AL1158" s="2">
        <v>5</v>
      </c>
      <c r="AM1158" s="2">
        <v>85</v>
      </c>
      <c r="AN1158" s="2">
        <v>85</v>
      </c>
      <c r="AO1158" s="2">
        <v>1</v>
      </c>
      <c r="AP1158" s="2">
        <v>1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85</v>
      </c>
      <c r="AY1158" s="2">
        <v>85</v>
      </c>
      <c r="AZ1158" s="2">
        <v>20</v>
      </c>
      <c r="BA1158" s="2">
        <v>60</v>
      </c>
      <c r="BB1158" s="2">
        <v>0</v>
      </c>
      <c r="BC1158" s="2">
        <v>0</v>
      </c>
      <c r="BD1158" s="3">
        <v>0.8033721999963745</v>
      </c>
      <c r="BE1158" t="s">
        <v>68</v>
      </c>
      <c r="BF1158" t="s">
        <v>3216</v>
      </c>
    </row>
    <row r="1159" spans="1:58">
      <c r="A1159" t="s">
        <v>3213</v>
      </c>
      <c r="B1159" t="s">
        <v>3214</v>
      </c>
      <c r="C1159" t="s">
        <v>3215</v>
      </c>
      <c r="D1159" s="2">
        <v>10</v>
      </c>
      <c r="E1159" s="2">
        <v>20</v>
      </c>
      <c r="F1159" s="2">
        <v>50</v>
      </c>
      <c r="G1159" s="2">
        <v>9</v>
      </c>
      <c r="H1159" s="2">
        <v>110205009</v>
      </c>
      <c r="I1159" t="s">
        <v>61</v>
      </c>
      <c r="J1159" s="2">
        <v>14</v>
      </c>
      <c r="K1159" s="2">
        <v>13</v>
      </c>
      <c r="L1159" t="s">
        <v>1920</v>
      </c>
      <c r="M1159" s="2">
        <v>5</v>
      </c>
      <c r="N1159" t="s">
        <v>70</v>
      </c>
      <c r="O1159" t="s">
        <v>64</v>
      </c>
      <c r="P1159" s="3">
        <v>26</v>
      </c>
      <c r="Q1159" t="s">
        <v>771</v>
      </c>
      <c r="R1159" s="3">
        <v>0.2164859999902546</v>
      </c>
      <c r="S1159" s="3">
        <v>0.234375</v>
      </c>
      <c r="T1159" s="2">
        <v>0</v>
      </c>
      <c r="U1159" s="2">
        <v>26</v>
      </c>
      <c r="V1159" s="2">
        <v>1</v>
      </c>
      <c r="W1159" s="2">
        <v>0</v>
      </c>
      <c r="X1159" s="2">
        <v>0</v>
      </c>
      <c r="Y1159" s="2">
        <v>0</v>
      </c>
      <c r="Z1159" s="2">
        <v>0</v>
      </c>
      <c r="AA1159" s="2">
        <v>1</v>
      </c>
      <c r="AB1159" s="2">
        <v>3</v>
      </c>
      <c r="AC1159" s="2">
        <v>3</v>
      </c>
      <c r="AD1159" s="2">
        <v>20</v>
      </c>
      <c r="AE1159" s="2">
        <v>0</v>
      </c>
      <c r="AF1159" s="2">
        <v>10</v>
      </c>
      <c r="AK1159" s="2">
        <v>0</v>
      </c>
      <c r="AL1159" s="2">
        <v>0</v>
      </c>
      <c r="AM1159" s="2">
        <v>30</v>
      </c>
      <c r="AN1159" s="2">
        <v>60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3">
        <v>0.1765332999639213</v>
      </c>
      <c r="BE1159" t="s">
        <v>71</v>
      </c>
      <c r="BF1159" t="s">
        <v>3217</v>
      </c>
    </row>
    <row r="1160" spans="1:58">
      <c r="A1160" t="s">
        <v>3218</v>
      </c>
      <c r="B1160" t="s">
        <v>3219</v>
      </c>
      <c r="C1160" t="s">
        <v>3220</v>
      </c>
      <c r="D1160" s="2">
        <v>10</v>
      </c>
      <c r="E1160" s="2">
        <v>20</v>
      </c>
      <c r="F1160" s="2">
        <v>50</v>
      </c>
      <c r="G1160" s="2">
        <v>10</v>
      </c>
      <c r="H1160" s="2">
        <v>110205010</v>
      </c>
      <c r="I1160" t="s">
        <v>61</v>
      </c>
      <c r="J1160" s="2">
        <v>18</v>
      </c>
      <c r="K1160" s="2">
        <v>17</v>
      </c>
      <c r="L1160" t="s">
        <v>2674</v>
      </c>
      <c r="M1160" s="2">
        <v>1</v>
      </c>
      <c r="N1160" t="s">
        <v>70</v>
      </c>
      <c r="O1160" t="s">
        <v>64</v>
      </c>
      <c r="P1160" s="3">
        <v>56</v>
      </c>
      <c r="Q1160" t="s">
        <v>836</v>
      </c>
      <c r="R1160" s="3">
        <v>0.07801300002029166</v>
      </c>
      <c r="S1160" s="3">
        <v>0.078125</v>
      </c>
      <c r="T1160" s="2">
        <v>0</v>
      </c>
      <c r="U1160" s="2">
        <v>24</v>
      </c>
      <c r="V1160" s="2">
        <v>1</v>
      </c>
      <c r="W1160" s="2">
        <v>0</v>
      </c>
      <c r="X1160" s="2">
        <v>0</v>
      </c>
      <c r="Y1160" s="2">
        <v>0</v>
      </c>
      <c r="Z1160" s="2">
        <v>0</v>
      </c>
      <c r="AA1160" s="2">
        <v>1</v>
      </c>
      <c r="AB1160" s="2">
        <v>2</v>
      </c>
      <c r="AC1160" s="2">
        <v>2</v>
      </c>
      <c r="AD1160" s="2">
        <v>20</v>
      </c>
      <c r="AE1160" s="2">
        <v>0</v>
      </c>
      <c r="AF1160" s="2">
        <v>0</v>
      </c>
      <c r="AK1160" s="2">
        <v>0</v>
      </c>
      <c r="AL1160" s="2">
        <v>0</v>
      </c>
      <c r="AM1160" s="2">
        <v>30</v>
      </c>
      <c r="AN1160" s="2">
        <v>60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3">
        <v>0.06321029999526218</v>
      </c>
      <c r="BE1160" t="s">
        <v>71</v>
      </c>
      <c r="BF1160" t="s">
        <v>3221</v>
      </c>
    </row>
    <row r="1161" spans="1:58">
      <c r="A1161" t="s">
        <v>3218</v>
      </c>
      <c r="B1161" t="s">
        <v>3219</v>
      </c>
      <c r="C1161" t="s">
        <v>3220</v>
      </c>
      <c r="D1161" s="2">
        <v>10</v>
      </c>
      <c r="E1161" s="2">
        <v>20</v>
      </c>
      <c r="F1161" s="2">
        <v>50</v>
      </c>
      <c r="G1161" s="2">
        <v>10</v>
      </c>
      <c r="H1161" s="2">
        <v>110205010</v>
      </c>
      <c r="I1161" t="s">
        <v>61</v>
      </c>
      <c r="J1161" s="2">
        <v>18</v>
      </c>
      <c r="K1161" s="2">
        <v>17</v>
      </c>
      <c r="L1161" t="s">
        <v>2674</v>
      </c>
      <c r="M1161" s="2">
        <v>1</v>
      </c>
      <c r="N1161" t="s">
        <v>63</v>
      </c>
      <c r="O1161" t="s">
        <v>64</v>
      </c>
      <c r="P1161" s="3">
        <v>56</v>
      </c>
      <c r="Q1161" t="s">
        <v>836</v>
      </c>
      <c r="R1161" s="3">
        <v>0.8335008000140078</v>
      </c>
      <c r="S1161" s="3">
        <v>0.828125</v>
      </c>
      <c r="T1161" s="2">
        <v>0</v>
      </c>
      <c r="U1161" s="2">
        <v>1</v>
      </c>
      <c r="V1161" s="2">
        <v>1</v>
      </c>
      <c r="W1161" s="2">
        <v>1</v>
      </c>
      <c r="X1161" s="2">
        <v>1</v>
      </c>
      <c r="Y1161" s="2">
        <v>1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3">
        <v>56</v>
      </c>
      <c r="AH1161" s="3">
        <v>0</v>
      </c>
      <c r="AI1161" t="s">
        <v>66</v>
      </c>
      <c r="AJ1161" t="s">
        <v>67</v>
      </c>
      <c r="AK1161" s="2">
        <v>1</v>
      </c>
      <c r="AL1161" s="2">
        <v>1</v>
      </c>
      <c r="AM1161" s="2">
        <v>73</v>
      </c>
      <c r="AN1161" s="2">
        <v>60</v>
      </c>
      <c r="AO1161" s="2">
        <v>1</v>
      </c>
      <c r="AP1161" s="2">
        <v>1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73</v>
      </c>
      <c r="AY1161" s="2">
        <v>57</v>
      </c>
      <c r="AZ1161" s="2">
        <v>20</v>
      </c>
      <c r="BA1161" s="2">
        <v>60</v>
      </c>
      <c r="BB1161" s="2">
        <v>0</v>
      </c>
      <c r="BC1161" s="2">
        <v>0</v>
      </c>
      <c r="BD1161" s="3">
        <v>0.825332399981562</v>
      </c>
      <c r="BE1161" t="s">
        <v>68</v>
      </c>
      <c r="BF1161" t="s">
        <v>3222</v>
      </c>
    </row>
    <row r="1162" spans="1:58">
      <c r="A1162" t="s">
        <v>3223</v>
      </c>
      <c r="B1162" t="s">
        <v>3224</v>
      </c>
      <c r="C1162" t="s">
        <v>3225</v>
      </c>
      <c r="D1162" s="2">
        <v>10</v>
      </c>
      <c r="E1162" s="2">
        <v>20</v>
      </c>
      <c r="F1162" s="2">
        <v>50</v>
      </c>
      <c r="G1162" s="2">
        <v>11</v>
      </c>
      <c r="H1162" s="2">
        <v>110205011</v>
      </c>
      <c r="I1162" t="s">
        <v>61</v>
      </c>
      <c r="J1162" s="2">
        <v>17</v>
      </c>
      <c r="K1162" s="2">
        <v>16</v>
      </c>
      <c r="L1162" t="s">
        <v>2578</v>
      </c>
      <c r="M1162" s="2">
        <v>1</v>
      </c>
      <c r="N1162" t="s">
        <v>63</v>
      </c>
      <c r="O1162" t="s">
        <v>64</v>
      </c>
      <c r="P1162" s="3">
        <v>0</v>
      </c>
      <c r="Q1162" t="s">
        <v>789</v>
      </c>
      <c r="R1162" s="3">
        <v>0.812009199988097</v>
      </c>
      <c r="S1162" s="3">
        <v>0.8125</v>
      </c>
      <c r="T1162" s="2">
        <v>0</v>
      </c>
      <c r="U1162" s="2">
        <v>1</v>
      </c>
      <c r="V1162" s="2">
        <v>1</v>
      </c>
      <c r="W1162" s="2">
        <v>1</v>
      </c>
      <c r="X1162" s="2">
        <v>1</v>
      </c>
      <c r="Y1162" s="2">
        <v>1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3">
        <v>0</v>
      </c>
      <c r="AH1162" s="3">
        <v>0</v>
      </c>
      <c r="AI1162" t="s">
        <v>66</v>
      </c>
      <c r="AJ1162" t="s">
        <v>67</v>
      </c>
      <c r="AK1162" s="2">
        <v>1</v>
      </c>
      <c r="AL1162" s="2">
        <v>1</v>
      </c>
      <c r="AM1162" s="2">
        <v>73</v>
      </c>
      <c r="AN1162" s="2">
        <v>60</v>
      </c>
      <c r="AO1162" s="2">
        <v>1</v>
      </c>
      <c r="AP1162" s="2">
        <v>1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73</v>
      </c>
      <c r="AY1162" s="2">
        <v>57</v>
      </c>
      <c r="AZ1162" s="2">
        <v>20</v>
      </c>
      <c r="BA1162" s="2">
        <v>60</v>
      </c>
      <c r="BB1162" s="2">
        <v>0</v>
      </c>
      <c r="BC1162" s="2">
        <v>0</v>
      </c>
      <c r="BD1162" s="3">
        <v>0.8039252000162378</v>
      </c>
      <c r="BE1162" t="s">
        <v>68</v>
      </c>
      <c r="BF1162" t="s">
        <v>3226</v>
      </c>
    </row>
    <row r="1163" spans="1:58">
      <c r="A1163" t="s">
        <v>3223</v>
      </c>
      <c r="B1163" t="s">
        <v>3224</v>
      </c>
      <c r="C1163" t="s">
        <v>3225</v>
      </c>
      <c r="D1163" s="2">
        <v>10</v>
      </c>
      <c r="E1163" s="2">
        <v>20</v>
      </c>
      <c r="F1163" s="2">
        <v>50</v>
      </c>
      <c r="G1163" s="2">
        <v>11</v>
      </c>
      <c r="H1163" s="2">
        <v>110205011</v>
      </c>
      <c r="I1163" t="s">
        <v>61</v>
      </c>
      <c r="J1163" s="2">
        <v>17</v>
      </c>
      <c r="K1163" s="2">
        <v>16</v>
      </c>
      <c r="L1163" t="s">
        <v>2578</v>
      </c>
      <c r="M1163" s="2">
        <v>1</v>
      </c>
      <c r="N1163" t="s">
        <v>70</v>
      </c>
      <c r="O1163" t="s">
        <v>64</v>
      </c>
      <c r="P1163" s="3">
        <v>0</v>
      </c>
      <c r="Q1163" t="s">
        <v>789</v>
      </c>
      <c r="R1163" s="3">
        <v>0.08310139999957755</v>
      </c>
      <c r="S1163" s="3">
        <v>0.09375</v>
      </c>
      <c r="T1163" s="2">
        <v>0</v>
      </c>
      <c r="U1163" s="2">
        <v>24</v>
      </c>
      <c r="V1163" s="2">
        <v>1</v>
      </c>
      <c r="W1163" s="2">
        <v>0</v>
      </c>
      <c r="X1163" s="2">
        <v>0</v>
      </c>
      <c r="Y1163" s="2">
        <v>0</v>
      </c>
      <c r="Z1163" s="2">
        <v>0</v>
      </c>
      <c r="AA1163" s="2">
        <v>1</v>
      </c>
      <c r="AB1163" s="2">
        <v>2</v>
      </c>
      <c r="AC1163" s="2">
        <v>2</v>
      </c>
      <c r="AD1163" s="2">
        <v>20</v>
      </c>
      <c r="AE1163" s="2">
        <v>0</v>
      </c>
      <c r="AF1163" s="2">
        <v>0</v>
      </c>
      <c r="AK1163" s="2">
        <v>0</v>
      </c>
      <c r="AL1163" s="2">
        <v>0</v>
      </c>
      <c r="AM1163" s="2">
        <v>30</v>
      </c>
      <c r="AN1163" s="2">
        <v>60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3">
        <v>0.06643679999979213</v>
      </c>
      <c r="BE1163" t="s">
        <v>71</v>
      </c>
      <c r="BF1163" t="s">
        <v>3227</v>
      </c>
    </row>
    <row r="1164" spans="1:58">
      <c r="A1164" t="s">
        <v>3228</v>
      </c>
      <c r="B1164" t="s">
        <v>3229</v>
      </c>
      <c r="C1164" t="s">
        <v>3230</v>
      </c>
      <c r="D1164" s="2">
        <v>10</v>
      </c>
      <c r="E1164" s="2">
        <v>20</v>
      </c>
      <c r="F1164" s="2">
        <v>50</v>
      </c>
      <c r="G1164" s="2">
        <v>12</v>
      </c>
      <c r="H1164" s="2">
        <v>110205012</v>
      </c>
      <c r="I1164" t="s">
        <v>61</v>
      </c>
      <c r="J1164" s="2">
        <v>9</v>
      </c>
      <c r="K1164" s="2">
        <v>8</v>
      </c>
      <c r="L1164" t="s">
        <v>306</v>
      </c>
      <c r="M1164" s="2">
        <v>1</v>
      </c>
      <c r="N1164" t="s">
        <v>70</v>
      </c>
      <c r="O1164" t="s">
        <v>64</v>
      </c>
      <c r="P1164" s="3">
        <v>0</v>
      </c>
      <c r="Q1164" t="s">
        <v>789</v>
      </c>
      <c r="R1164" s="3">
        <v>0.06913710001390427</v>
      </c>
      <c r="S1164" s="3">
        <v>0.0625</v>
      </c>
      <c r="T1164" s="2">
        <v>0</v>
      </c>
      <c r="U1164" s="2">
        <v>22</v>
      </c>
      <c r="V1164" s="2">
        <v>1</v>
      </c>
      <c r="W1164" s="2">
        <v>0</v>
      </c>
      <c r="X1164" s="2">
        <v>0</v>
      </c>
      <c r="Y1164" s="2">
        <v>0</v>
      </c>
      <c r="Z1164" s="2">
        <v>0</v>
      </c>
      <c r="AA1164" s="2">
        <v>1</v>
      </c>
      <c r="AB1164" s="2">
        <v>1</v>
      </c>
      <c r="AC1164" s="2">
        <v>1</v>
      </c>
      <c r="AD1164" s="2">
        <v>20</v>
      </c>
      <c r="AE1164" s="2">
        <v>0</v>
      </c>
      <c r="AF1164" s="2">
        <v>0</v>
      </c>
      <c r="AK1164" s="2">
        <v>0</v>
      </c>
      <c r="AL1164" s="2">
        <v>0</v>
      </c>
      <c r="AM1164" s="2">
        <v>30</v>
      </c>
      <c r="AN1164" s="2">
        <v>60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3">
        <v>0.059440299984999</v>
      </c>
      <c r="BE1164" t="s">
        <v>71</v>
      </c>
      <c r="BF1164" t="s">
        <v>3231</v>
      </c>
    </row>
    <row r="1165" spans="1:58">
      <c r="A1165" t="s">
        <v>3228</v>
      </c>
      <c r="B1165" t="s">
        <v>3229</v>
      </c>
      <c r="C1165" t="s">
        <v>3230</v>
      </c>
      <c r="D1165" s="2">
        <v>10</v>
      </c>
      <c r="E1165" s="2">
        <v>20</v>
      </c>
      <c r="F1165" s="2">
        <v>50</v>
      </c>
      <c r="G1165" s="2">
        <v>12</v>
      </c>
      <c r="H1165" s="2">
        <v>110205012</v>
      </c>
      <c r="I1165" t="s">
        <v>61</v>
      </c>
      <c r="J1165" s="2">
        <v>9</v>
      </c>
      <c r="K1165" s="2">
        <v>8</v>
      </c>
      <c r="L1165" t="s">
        <v>306</v>
      </c>
      <c r="M1165" s="2">
        <v>1</v>
      </c>
      <c r="N1165" t="s">
        <v>63</v>
      </c>
      <c r="O1165" t="s">
        <v>64</v>
      </c>
      <c r="P1165" s="3">
        <v>0</v>
      </c>
      <c r="Q1165" t="s">
        <v>789</v>
      </c>
      <c r="R1165" s="3">
        <v>0.7992744999937713</v>
      </c>
      <c r="S1165" s="3">
        <v>0.796875</v>
      </c>
      <c r="T1165" s="2">
        <v>0</v>
      </c>
      <c r="U1165" s="2">
        <v>1</v>
      </c>
      <c r="V1165" s="2">
        <v>1</v>
      </c>
      <c r="W1165" s="2">
        <v>1</v>
      </c>
      <c r="X1165" s="2">
        <v>1</v>
      </c>
      <c r="Y1165" s="2">
        <v>1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3">
        <v>0</v>
      </c>
      <c r="AH1165" s="3">
        <v>0</v>
      </c>
      <c r="AI1165" t="s">
        <v>66</v>
      </c>
      <c r="AJ1165" t="s">
        <v>67</v>
      </c>
      <c r="AK1165" s="2">
        <v>1</v>
      </c>
      <c r="AL1165" s="2">
        <v>1</v>
      </c>
      <c r="AM1165" s="2">
        <v>73</v>
      </c>
      <c r="AN1165" s="2">
        <v>60</v>
      </c>
      <c r="AO1165" s="2">
        <v>1</v>
      </c>
      <c r="AP1165" s="2">
        <v>1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73</v>
      </c>
      <c r="AY1165" s="2">
        <v>57</v>
      </c>
      <c r="AZ1165" s="2">
        <v>20</v>
      </c>
      <c r="BA1165" s="2">
        <v>60</v>
      </c>
      <c r="BB1165" s="2">
        <v>0</v>
      </c>
      <c r="BC1165" s="2">
        <v>0</v>
      </c>
      <c r="BD1165" s="3">
        <v>0.7895891999942251</v>
      </c>
      <c r="BE1165" t="s">
        <v>68</v>
      </c>
      <c r="BF1165" t="s">
        <v>3232</v>
      </c>
    </row>
    <row r="1166" spans="1:58">
      <c r="A1166" t="s">
        <v>3233</v>
      </c>
      <c r="B1166" t="s">
        <v>3234</v>
      </c>
      <c r="C1166" t="s">
        <v>3235</v>
      </c>
      <c r="D1166" s="2">
        <v>10</v>
      </c>
      <c r="E1166" s="2">
        <v>20</v>
      </c>
      <c r="F1166" s="2">
        <v>50</v>
      </c>
      <c r="G1166" s="2">
        <v>13</v>
      </c>
      <c r="H1166" s="2">
        <v>110205013</v>
      </c>
      <c r="I1166" t="s">
        <v>61</v>
      </c>
      <c r="J1166" s="2">
        <v>17</v>
      </c>
      <c r="K1166" s="2">
        <v>16</v>
      </c>
      <c r="L1166" t="s">
        <v>2578</v>
      </c>
      <c r="M1166" s="2">
        <v>1</v>
      </c>
      <c r="N1166" t="s">
        <v>63</v>
      </c>
      <c r="O1166" t="s">
        <v>64</v>
      </c>
      <c r="P1166" s="3">
        <v>94</v>
      </c>
      <c r="Q1166" t="s">
        <v>836</v>
      </c>
      <c r="R1166" s="3">
        <v>0.798568999976851</v>
      </c>
      <c r="S1166" s="3">
        <v>0.796875</v>
      </c>
      <c r="T1166" s="2">
        <v>0</v>
      </c>
      <c r="U1166" s="2">
        <v>1</v>
      </c>
      <c r="V1166" s="2">
        <v>1</v>
      </c>
      <c r="W1166" s="2">
        <v>1</v>
      </c>
      <c r="X1166" s="2">
        <v>1</v>
      </c>
      <c r="Y1166" s="2">
        <v>1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3">
        <v>94</v>
      </c>
      <c r="AH1166" s="3">
        <v>0</v>
      </c>
      <c r="AI1166" t="s">
        <v>66</v>
      </c>
      <c r="AJ1166" t="s">
        <v>67</v>
      </c>
      <c r="AK1166" s="2">
        <v>1</v>
      </c>
      <c r="AL1166" s="2">
        <v>1</v>
      </c>
      <c r="AM1166" s="2">
        <v>73</v>
      </c>
      <c r="AN1166" s="2">
        <v>60</v>
      </c>
      <c r="AO1166" s="2">
        <v>1</v>
      </c>
      <c r="AP1166" s="2">
        <v>1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73</v>
      </c>
      <c r="AY1166" s="2">
        <v>57</v>
      </c>
      <c r="AZ1166" s="2">
        <v>20</v>
      </c>
      <c r="BA1166" s="2">
        <v>60</v>
      </c>
      <c r="BB1166" s="2">
        <v>0</v>
      </c>
      <c r="BC1166" s="2">
        <v>0</v>
      </c>
      <c r="BD1166" s="3">
        <v>0.7910384999704547</v>
      </c>
      <c r="BE1166" t="s">
        <v>68</v>
      </c>
      <c r="BF1166" t="s">
        <v>3236</v>
      </c>
    </row>
    <row r="1167" spans="1:58">
      <c r="A1167" t="s">
        <v>3233</v>
      </c>
      <c r="B1167" t="s">
        <v>3234</v>
      </c>
      <c r="C1167" t="s">
        <v>3235</v>
      </c>
      <c r="D1167" s="2">
        <v>10</v>
      </c>
      <c r="E1167" s="2">
        <v>20</v>
      </c>
      <c r="F1167" s="2">
        <v>50</v>
      </c>
      <c r="G1167" s="2">
        <v>13</v>
      </c>
      <c r="H1167" s="2">
        <v>110205013</v>
      </c>
      <c r="I1167" t="s">
        <v>61</v>
      </c>
      <c r="J1167" s="2">
        <v>17</v>
      </c>
      <c r="K1167" s="2">
        <v>16</v>
      </c>
      <c r="L1167" t="s">
        <v>2578</v>
      </c>
      <c r="M1167" s="2">
        <v>1</v>
      </c>
      <c r="N1167" t="s">
        <v>70</v>
      </c>
      <c r="O1167" t="s">
        <v>64</v>
      </c>
      <c r="P1167" s="3">
        <v>94</v>
      </c>
      <c r="Q1167" t="s">
        <v>836</v>
      </c>
      <c r="R1167" s="3">
        <v>0.07442220003576949</v>
      </c>
      <c r="S1167" s="3">
        <v>0.078125</v>
      </c>
      <c r="T1167" s="2">
        <v>0</v>
      </c>
      <c r="U1167" s="2">
        <v>22</v>
      </c>
      <c r="V1167" s="2">
        <v>1</v>
      </c>
      <c r="W1167" s="2">
        <v>0</v>
      </c>
      <c r="X1167" s="2">
        <v>0</v>
      </c>
      <c r="Y1167" s="2">
        <v>0</v>
      </c>
      <c r="Z1167" s="2">
        <v>0</v>
      </c>
      <c r="AA1167" s="2">
        <v>1</v>
      </c>
      <c r="AB1167" s="2">
        <v>1</v>
      </c>
      <c r="AC1167" s="2">
        <v>1</v>
      </c>
      <c r="AD1167" s="2">
        <v>20</v>
      </c>
      <c r="AE1167" s="2">
        <v>0</v>
      </c>
      <c r="AF1167" s="2">
        <v>0</v>
      </c>
      <c r="AK1167" s="2">
        <v>0</v>
      </c>
      <c r="AL1167" s="2">
        <v>0</v>
      </c>
      <c r="AM1167" s="2">
        <v>30</v>
      </c>
      <c r="AN1167" s="2">
        <v>60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3">
        <v>0.06518230005167425</v>
      </c>
      <c r="BE1167" t="s">
        <v>71</v>
      </c>
      <c r="BF1167" t="s">
        <v>3237</v>
      </c>
    </row>
    <row r="1168" spans="1:58">
      <c r="A1168" t="s">
        <v>3238</v>
      </c>
      <c r="B1168" t="s">
        <v>3239</v>
      </c>
      <c r="C1168" t="s">
        <v>3240</v>
      </c>
      <c r="D1168" s="2">
        <v>10</v>
      </c>
      <c r="E1168" s="2">
        <v>20</v>
      </c>
      <c r="F1168" s="2">
        <v>50</v>
      </c>
      <c r="G1168" s="2">
        <v>14</v>
      </c>
      <c r="H1168" s="2">
        <v>110205014</v>
      </c>
      <c r="I1168" t="s">
        <v>61</v>
      </c>
      <c r="J1168" s="2">
        <v>3</v>
      </c>
      <c r="K1168" s="2">
        <v>2</v>
      </c>
      <c r="L1168" t="s">
        <v>150</v>
      </c>
      <c r="M1168" s="2">
        <v>1</v>
      </c>
      <c r="N1168" t="s">
        <v>70</v>
      </c>
      <c r="O1168" t="s">
        <v>64</v>
      </c>
      <c r="P1168" s="3">
        <v>0</v>
      </c>
      <c r="Q1168" t="s">
        <v>789</v>
      </c>
      <c r="R1168" s="3">
        <v>0.06938709999667481</v>
      </c>
      <c r="S1168" s="3">
        <v>0.0625</v>
      </c>
      <c r="T1168" s="2">
        <v>0</v>
      </c>
      <c r="U1168" s="2">
        <v>22</v>
      </c>
      <c r="V1168" s="2">
        <v>1</v>
      </c>
      <c r="W1168" s="2">
        <v>0</v>
      </c>
      <c r="X1168" s="2">
        <v>0</v>
      </c>
      <c r="Y1168" s="2">
        <v>0</v>
      </c>
      <c r="Z1168" s="2">
        <v>0</v>
      </c>
      <c r="AA1168" s="2">
        <v>1</v>
      </c>
      <c r="AB1168" s="2">
        <v>1</v>
      </c>
      <c r="AC1168" s="2">
        <v>1</v>
      </c>
      <c r="AD1168" s="2">
        <v>20</v>
      </c>
      <c r="AE1168" s="2">
        <v>0</v>
      </c>
      <c r="AF1168" s="2">
        <v>0</v>
      </c>
      <c r="AK1168" s="2">
        <v>0</v>
      </c>
      <c r="AL1168" s="2">
        <v>0</v>
      </c>
      <c r="AM1168" s="2">
        <v>30</v>
      </c>
      <c r="AN1168" s="2">
        <v>60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3">
        <v>0.05999979999614879</v>
      </c>
      <c r="BE1168" t="s">
        <v>71</v>
      </c>
      <c r="BF1168" t="s">
        <v>3241</v>
      </c>
    </row>
    <row r="1169" spans="1:58">
      <c r="A1169" t="s">
        <v>3238</v>
      </c>
      <c r="B1169" t="s">
        <v>3239</v>
      </c>
      <c r="C1169" t="s">
        <v>3240</v>
      </c>
      <c r="D1169" s="2">
        <v>10</v>
      </c>
      <c r="E1169" s="2">
        <v>20</v>
      </c>
      <c r="F1169" s="2">
        <v>50</v>
      </c>
      <c r="G1169" s="2">
        <v>14</v>
      </c>
      <c r="H1169" s="2">
        <v>110205014</v>
      </c>
      <c r="I1169" t="s">
        <v>61</v>
      </c>
      <c r="J1169" s="2">
        <v>3</v>
      </c>
      <c r="K1169" s="2">
        <v>2</v>
      </c>
      <c r="L1169" t="s">
        <v>150</v>
      </c>
      <c r="M1169" s="2">
        <v>1</v>
      </c>
      <c r="N1169" t="s">
        <v>63</v>
      </c>
      <c r="O1169" t="s">
        <v>64</v>
      </c>
      <c r="P1169" s="3">
        <v>0</v>
      </c>
      <c r="Q1169" t="s">
        <v>789</v>
      </c>
      <c r="R1169" s="3">
        <v>0.8311605000053532</v>
      </c>
      <c r="S1169" s="3">
        <v>0.828125</v>
      </c>
      <c r="T1169" s="2">
        <v>0</v>
      </c>
      <c r="U1169" s="2">
        <v>1</v>
      </c>
      <c r="V1169" s="2">
        <v>1</v>
      </c>
      <c r="W1169" s="2">
        <v>1</v>
      </c>
      <c r="X1169" s="2">
        <v>1</v>
      </c>
      <c r="Y1169" s="2">
        <v>1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3">
        <v>0</v>
      </c>
      <c r="AH1169" s="3">
        <v>0</v>
      </c>
      <c r="AI1169" t="s">
        <v>66</v>
      </c>
      <c r="AJ1169" t="s">
        <v>67</v>
      </c>
      <c r="AK1169" s="2">
        <v>1</v>
      </c>
      <c r="AL1169" s="2">
        <v>1</v>
      </c>
      <c r="AM1169" s="2">
        <v>73</v>
      </c>
      <c r="AN1169" s="2">
        <v>60</v>
      </c>
      <c r="AO1169" s="2">
        <v>1</v>
      </c>
      <c r="AP1169" s="2">
        <v>1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73</v>
      </c>
      <c r="AY1169" s="2">
        <v>57</v>
      </c>
      <c r="AZ1169" s="2">
        <v>20</v>
      </c>
      <c r="BA1169" s="2">
        <v>60</v>
      </c>
      <c r="BB1169" s="2">
        <v>0</v>
      </c>
      <c r="BC1169" s="2">
        <v>0</v>
      </c>
      <c r="BD1169" s="3">
        <v>0.8229467999772169</v>
      </c>
      <c r="BE1169" t="s">
        <v>68</v>
      </c>
      <c r="BF1169" t="s">
        <v>3242</v>
      </c>
    </row>
    <row r="1170" spans="1:58">
      <c r="A1170" t="s">
        <v>3243</v>
      </c>
      <c r="B1170" t="s">
        <v>3244</v>
      </c>
      <c r="C1170" t="s">
        <v>3245</v>
      </c>
      <c r="D1170" s="2">
        <v>10</v>
      </c>
      <c r="E1170" s="2">
        <v>20</v>
      </c>
      <c r="F1170" s="2">
        <v>50</v>
      </c>
      <c r="G1170" s="2">
        <v>15</v>
      </c>
      <c r="H1170" s="2">
        <v>110205015</v>
      </c>
      <c r="I1170" t="s">
        <v>61</v>
      </c>
      <c r="J1170" s="2">
        <v>15</v>
      </c>
      <c r="K1170" s="2">
        <v>14</v>
      </c>
      <c r="L1170" t="s">
        <v>2541</v>
      </c>
      <c r="M1170" s="2">
        <v>1</v>
      </c>
      <c r="N1170" t="s">
        <v>63</v>
      </c>
      <c r="O1170" t="s">
        <v>64</v>
      </c>
      <c r="P1170" s="3">
        <v>0</v>
      </c>
      <c r="Q1170" t="s">
        <v>789</v>
      </c>
      <c r="R1170" s="3">
        <v>0.8364434000104666</v>
      </c>
      <c r="S1170" s="3">
        <v>0.8125</v>
      </c>
      <c r="T1170" s="2">
        <v>0</v>
      </c>
      <c r="U1170" s="2">
        <v>1</v>
      </c>
      <c r="V1170" s="2">
        <v>1</v>
      </c>
      <c r="W1170" s="2">
        <v>1</v>
      </c>
      <c r="X1170" s="2">
        <v>1</v>
      </c>
      <c r="Y1170" s="2">
        <v>1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3">
        <v>0</v>
      </c>
      <c r="AH1170" s="3">
        <v>0</v>
      </c>
      <c r="AI1170" t="s">
        <v>66</v>
      </c>
      <c r="AJ1170" t="s">
        <v>67</v>
      </c>
      <c r="AK1170" s="2">
        <v>1</v>
      </c>
      <c r="AL1170" s="2">
        <v>1</v>
      </c>
      <c r="AM1170" s="2">
        <v>73</v>
      </c>
      <c r="AN1170" s="2">
        <v>60</v>
      </c>
      <c r="AO1170" s="2">
        <v>1</v>
      </c>
      <c r="AP1170" s="2">
        <v>1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73</v>
      </c>
      <c r="AY1170" s="2">
        <v>57</v>
      </c>
      <c r="AZ1170" s="2">
        <v>20</v>
      </c>
      <c r="BA1170" s="2">
        <v>60</v>
      </c>
      <c r="BB1170" s="2">
        <v>0</v>
      </c>
      <c r="BC1170" s="2">
        <v>0</v>
      </c>
      <c r="BD1170" s="3">
        <v>0.8282113000168465</v>
      </c>
      <c r="BE1170" t="s">
        <v>68</v>
      </c>
      <c r="BF1170" t="s">
        <v>3246</v>
      </c>
    </row>
    <row r="1171" spans="1:58">
      <c r="A1171" t="s">
        <v>3243</v>
      </c>
      <c r="B1171" t="s">
        <v>3244</v>
      </c>
      <c r="C1171" t="s">
        <v>3245</v>
      </c>
      <c r="D1171" s="2">
        <v>10</v>
      </c>
      <c r="E1171" s="2">
        <v>20</v>
      </c>
      <c r="F1171" s="2">
        <v>50</v>
      </c>
      <c r="G1171" s="2">
        <v>15</v>
      </c>
      <c r="H1171" s="2">
        <v>110205015</v>
      </c>
      <c r="I1171" t="s">
        <v>61</v>
      </c>
      <c r="J1171" s="2">
        <v>15</v>
      </c>
      <c r="K1171" s="2">
        <v>14</v>
      </c>
      <c r="L1171" t="s">
        <v>2541</v>
      </c>
      <c r="M1171" s="2">
        <v>1</v>
      </c>
      <c r="N1171" t="s">
        <v>70</v>
      </c>
      <c r="O1171" t="s">
        <v>64</v>
      </c>
      <c r="P1171" s="3">
        <v>0</v>
      </c>
      <c r="Q1171" t="s">
        <v>789</v>
      </c>
      <c r="R1171" s="3">
        <v>0.07603000005474314</v>
      </c>
      <c r="S1171" s="3">
        <v>0.078125</v>
      </c>
      <c r="T1171" s="2">
        <v>0</v>
      </c>
      <c r="U1171" s="2">
        <v>22</v>
      </c>
      <c r="V1171" s="2">
        <v>1</v>
      </c>
      <c r="W1171" s="2">
        <v>0</v>
      </c>
      <c r="X1171" s="2">
        <v>0</v>
      </c>
      <c r="Y1171" s="2">
        <v>0</v>
      </c>
      <c r="Z1171" s="2">
        <v>0</v>
      </c>
      <c r="AA1171" s="2">
        <v>1</v>
      </c>
      <c r="AB1171" s="2">
        <v>1</v>
      </c>
      <c r="AC1171" s="2">
        <v>1</v>
      </c>
      <c r="AD1171" s="2">
        <v>20</v>
      </c>
      <c r="AE1171" s="2">
        <v>0</v>
      </c>
      <c r="AF1171" s="2">
        <v>0</v>
      </c>
      <c r="AK1171" s="2">
        <v>0</v>
      </c>
      <c r="AL1171" s="2">
        <v>0</v>
      </c>
      <c r="AM1171" s="2">
        <v>30</v>
      </c>
      <c r="AN1171" s="2">
        <v>60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3">
        <v>0.06677650002529845</v>
      </c>
      <c r="BE1171" t="s">
        <v>71</v>
      </c>
      <c r="BF1171" t="s">
        <v>3247</v>
      </c>
    </row>
    <row r="1172" spans="1:58">
      <c r="A1172" t="s">
        <v>3248</v>
      </c>
      <c r="B1172" t="s">
        <v>3249</v>
      </c>
      <c r="C1172" t="s">
        <v>3250</v>
      </c>
      <c r="D1172" s="2">
        <v>10</v>
      </c>
      <c r="E1172" s="2">
        <v>20</v>
      </c>
      <c r="F1172" s="2">
        <v>50</v>
      </c>
      <c r="G1172" s="2">
        <v>16</v>
      </c>
      <c r="H1172" s="2">
        <v>110205016</v>
      </c>
      <c r="I1172" t="s">
        <v>61</v>
      </c>
      <c r="J1172" s="2">
        <v>8</v>
      </c>
      <c r="K1172" s="2">
        <v>7</v>
      </c>
      <c r="L1172" t="s">
        <v>1073</v>
      </c>
      <c r="M1172" s="2">
        <v>2</v>
      </c>
      <c r="N1172" t="s">
        <v>70</v>
      </c>
      <c r="O1172" t="s">
        <v>64</v>
      </c>
      <c r="P1172" s="3">
        <v>96</v>
      </c>
      <c r="Q1172" t="s">
        <v>1067</v>
      </c>
      <c r="R1172" s="3">
        <v>0.07092389999888837</v>
      </c>
      <c r="S1172" s="3">
        <v>0.078125</v>
      </c>
      <c r="T1172" s="2">
        <v>0</v>
      </c>
      <c r="U1172" s="2">
        <v>22</v>
      </c>
      <c r="V1172" s="2">
        <v>1</v>
      </c>
      <c r="W1172" s="2">
        <v>0</v>
      </c>
      <c r="X1172" s="2">
        <v>0</v>
      </c>
      <c r="Y1172" s="2">
        <v>0</v>
      </c>
      <c r="Z1172" s="2">
        <v>0</v>
      </c>
      <c r="AA1172" s="2">
        <v>1</v>
      </c>
      <c r="AB1172" s="2">
        <v>1</v>
      </c>
      <c r="AC1172" s="2">
        <v>1</v>
      </c>
      <c r="AD1172" s="2">
        <v>20</v>
      </c>
      <c r="AE1172" s="2">
        <v>0</v>
      </c>
      <c r="AF1172" s="2">
        <v>0</v>
      </c>
      <c r="AK1172" s="2">
        <v>0</v>
      </c>
      <c r="AL1172" s="2">
        <v>0</v>
      </c>
      <c r="AM1172" s="2">
        <v>30</v>
      </c>
      <c r="AN1172" s="2">
        <v>60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3">
        <v>0.06130389997269958</v>
      </c>
      <c r="BE1172" t="s">
        <v>71</v>
      </c>
      <c r="BF1172" t="s">
        <v>3251</v>
      </c>
    </row>
    <row r="1173" spans="1:58">
      <c r="A1173" t="s">
        <v>3248</v>
      </c>
      <c r="B1173" t="s">
        <v>3249</v>
      </c>
      <c r="C1173" t="s">
        <v>3250</v>
      </c>
      <c r="D1173" s="2">
        <v>10</v>
      </c>
      <c r="E1173" s="2">
        <v>20</v>
      </c>
      <c r="F1173" s="2">
        <v>50</v>
      </c>
      <c r="G1173" s="2">
        <v>16</v>
      </c>
      <c r="H1173" s="2">
        <v>110205016</v>
      </c>
      <c r="I1173" t="s">
        <v>61</v>
      </c>
      <c r="J1173" s="2">
        <v>8</v>
      </c>
      <c r="K1173" s="2">
        <v>7</v>
      </c>
      <c r="L1173" t="s">
        <v>1073</v>
      </c>
      <c r="M1173" s="2">
        <v>2</v>
      </c>
      <c r="N1173" t="s">
        <v>63</v>
      </c>
      <c r="O1173" t="s">
        <v>64</v>
      </c>
      <c r="P1173" s="3">
        <v>96</v>
      </c>
      <c r="Q1173" t="s">
        <v>1067</v>
      </c>
      <c r="R1173" s="3">
        <v>0.8181181999971159</v>
      </c>
      <c r="S1173" s="3">
        <v>0.8125</v>
      </c>
      <c r="T1173" s="2">
        <v>0</v>
      </c>
      <c r="U1173" s="2">
        <v>1</v>
      </c>
      <c r="V1173" s="2">
        <v>1</v>
      </c>
      <c r="W1173" s="2">
        <v>1</v>
      </c>
      <c r="X1173" s="2">
        <v>1</v>
      </c>
      <c r="Y1173" s="2">
        <v>1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1</v>
      </c>
      <c r="AG1173" s="3">
        <v>96</v>
      </c>
      <c r="AH1173" s="3">
        <v>0</v>
      </c>
      <c r="AI1173" t="s">
        <v>66</v>
      </c>
      <c r="AJ1173" t="s">
        <v>67</v>
      </c>
      <c r="AK1173" s="2">
        <v>2</v>
      </c>
      <c r="AL1173" s="2">
        <v>2</v>
      </c>
      <c r="AM1173" s="2">
        <v>76</v>
      </c>
      <c r="AN1173" s="2">
        <v>64</v>
      </c>
      <c r="AO1173" s="2">
        <v>1</v>
      </c>
      <c r="AP1173" s="2">
        <v>1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76</v>
      </c>
      <c r="AY1173" s="2">
        <v>64</v>
      </c>
      <c r="AZ1173" s="2">
        <v>20</v>
      </c>
      <c r="BA1173" s="2">
        <v>60</v>
      </c>
      <c r="BB1173" s="2">
        <v>0</v>
      </c>
      <c r="BC1173" s="2">
        <v>0</v>
      </c>
      <c r="BD1173" s="3">
        <v>0.7978369000484236</v>
      </c>
      <c r="BE1173" t="s">
        <v>68</v>
      </c>
      <c r="BF1173" t="s">
        <v>3252</v>
      </c>
    </row>
    <row r="1174" spans="1:58">
      <c r="A1174" t="s">
        <v>3253</v>
      </c>
      <c r="B1174" t="s">
        <v>3254</v>
      </c>
      <c r="C1174" t="s">
        <v>3255</v>
      </c>
      <c r="D1174" s="2">
        <v>10</v>
      </c>
      <c r="E1174" s="2">
        <v>20</v>
      </c>
      <c r="F1174" s="2">
        <v>50</v>
      </c>
      <c r="G1174" s="2">
        <v>17</v>
      </c>
      <c r="H1174" s="2">
        <v>110205017</v>
      </c>
      <c r="I1174" t="s">
        <v>61</v>
      </c>
      <c r="J1174" s="2">
        <v>61</v>
      </c>
      <c r="K1174" s="2">
        <v>60</v>
      </c>
      <c r="L1174" t="s">
        <v>3256</v>
      </c>
      <c r="M1174" s="2">
        <v>3</v>
      </c>
      <c r="N1174" t="s">
        <v>63</v>
      </c>
      <c r="O1174" t="s">
        <v>64</v>
      </c>
      <c r="P1174" s="3">
        <v>132</v>
      </c>
      <c r="Q1174" t="s">
        <v>913</v>
      </c>
      <c r="R1174" s="3">
        <v>0.8368827999802306</v>
      </c>
      <c r="S1174" s="3">
        <v>0.859375</v>
      </c>
      <c r="T1174" s="2">
        <v>0</v>
      </c>
      <c r="U1174" s="2">
        <v>1</v>
      </c>
      <c r="V1174" s="2">
        <v>1</v>
      </c>
      <c r="W1174" s="2">
        <v>1</v>
      </c>
      <c r="X1174" s="2">
        <v>1</v>
      </c>
      <c r="Y1174" s="2">
        <v>1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</v>
      </c>
      <c r="AG1174" s="3">
        <v>132</v>
      </c>
      <c r="AH1174" s="3">
        <v>0</v>
      </c>
      <c r="AI1174" t="s">
        <v>66</v>
      </c>
      <c r="AJ1174" t="s">
        <v>67</v>
      </c>
      <c r="AK1174" s="2">
        <v>3</v>
      </c>
      <c r="AL1174" s="2">
        <v>3</v>
      </c>
      <c r="AM1174" s="2">
        <v>79</v>
      </c>
      <c r="AN1174" s="2">
        <v>71</v>
      </c>
      <c r="AO1174" s="2">
        <v>1</v>
      </c>
      <c r="AP1174" s="2">
        <v>1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79</v>
      </c>
      <c r="AY1174" s="2">
        <v>71</v>
      </c>
      <c r="AZ1174" s="2">
        <v>20</v>
      </c>
      <c r="BA1174" s="2">
        <v>60</v>
      </c>
      <c r="BB1174" s="2">
        <v>0</v>
      </c>
      <c r="BC1174" s="2">
        <v>0</v>
      </c>
      <c r="BD1174" s="3">
        <v>0.8152589000528678</v>
      </c>
      <c r="BE1174" t="s">
        <v>68</v>
      </c>
      <c r="BF1174" t="s">
        <v>3257</v>
      </c>
    </row>
    <row r="1175" spans="1:58">
      <c r="A1175" t="s">
        <v>3253</v>
      </c>
      <c r="B1175" t="s">
        <v>3254</v>
      </c>
      <c r="C1175" t="s">
        <v>3255</v>
      </c>
      <c r="D1175" s="2">
        <v>10</v>
      </c>
      <c r="E1175" s="2">
        <v>20</v>
      </c>
      <c r="F1175" s="2">
        <v>50</v>
      </c>
      <c r="G1175" s="2">
        <v>17</v>
      </c>
      <c r="H1175" s="2">
        <v>110205017</v>
      </c>
      <c r="I1175" t="s">
        <v>61</v>
      </c>
      <c r="J1175" s="2">
        <v>61</v>
      </c>
      <c r="K1175" s="2">
        <v>60</v>
      </c>
      <c r="L1175" t="s">
        <v>3256</v>
      </c>
      <c r="M1175" s="2">
        <v>3</v>
      </c>
      <c r="N1175" t="s">
        <v>70</v>
      </c>
      <c r="O1175" t="s">
        <v>64</v>
      </c>
      <c r="P1175" s="3">
        <v>132</v>
      </c>
      <c r="Q1175" t="s">
        <v>913</v>
      </c>
      <c r="R1175" s="3">
        <v>0.165352999989409</v>
      </c>
      <c r="S1175" s="3">
        <v>0.203125</v>
      </c>
      <c r="T1175" s="2">
        <v>0</v>
      </c>
      <c r="U1175" s="2">
        <v>24</v>
      </c>
      <c r="V1175" s="2">
        <v>1</v>
      </c>
      <c r="W1175" s="2">
        <v>0</v>
      </c>
      <c r="X1175" s="2">
        <v>0</v>
      </c>
      <c r="Y1175" s="2">
        <v>0</v>
      </c>
      <c r="Z1175" s="2">
        <v>0</v>
      </c>
      <c r="AA1175" s="2">
        <v>1</v>
      </c>
      <c r="AB1175" s="2">
        <v>2</v>
      </c>
      <c r="AC1175" s="2">
        <v>2</v>
      </c>
      <c r="AD1175" s="2">
        <v>20</v>
      </c>
      <c r="AE1175" s="2">
        <v>0</v>
      </c>
      <c r="AF1175" s="2">
        <v>6</v>
      </c>
      <c r="AK1175" s="2">
        <v>0</v>
      </c>
      <c r="AL1175" s="2">
        <v>0</v>
      </c>
      <c r="AM1175" s="2">
        <v>30</v>
      </c>
      <c r="AN1175" s="2">
        <v>60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3">
        <v>0.1373039999743924</v>
      </c>
      <c r="BE1175" t="s">
        <v>71</v>
      </c>
      <c r="BF1175" t="s">
        <v>3258</v>
      </c>
    </row>
    <row r="1176" spans="1:58">
      <c r="A1176" t="s">
        <v>3259</v>
      </c>
      <c r="B1176" t="s">
        <v>3260</v>
      </c>
      <c r="C1176" t="s">
        <v>3261</v>
      </c>
      <c r="D1176" s="2">
        <v>10</v>
      </c>
      <c r="E1176" s="2">
        <v>20</v>
      </c>
      <c r="F1176" s="2">
        <v>50</v>
      </c>
      <c r="G1176" s="2">
        <v>18</v>
      </c>
      <c r="H1176" s="2">
        <v>110205018</v>
      </c>
      <c r="I1176" t="s">
        <v>61</v>
      </c>
      <c r="J1176" s="2">
        <v>12</v>
      </c>
      <c r="K1176" s="2">
        <v>11</v>
      </c>
      <c r="L1176" t="s">
        <v>662</v>
      </c>
      <c r="M1176" s="2">
        <v>1</v>
      </c>
      <c r="N1176" t="s">
        <v>70</v>
      </c>
      <c r="O1176" t="s">
        <v>64</v>
      </c>
      <c r="P1176" s="3">
        <v>0</v>
      </c>
      <c r="Q1176" t="s">
        <v>789</v>
      </c>
      <c r="R1176" s="3">
        <v>0.07880179997300729</v>
      </c>
      <c r="S1176" s="3">
        <v>0.078125</v>
      </c>
      <c r="T1176" s="2">
        <v>0</v>
      </c>
      <c r="U1176" s="2">
        <v>24</v>
      </c>
      <c r="V1176" s="2">
        <v>1</v>
      </c>
      <c r="W1176" s="2">
        <v>0</v>
      </c>
      <c r="X1176" s="2">
        <v>0</v>
      </c>
      <c r="Y1176" s="2">
        <v>0</v>
      </c>
      <c r="Z1176" s="2">
        <v>0</v>
      </c>
      <c r="AA1176" s="2">
        <v>1</v>
      </c>
      <c r="AB1176" s="2">
        <v>2</v>
      </c>
      <c r="AC1176" s="2">
        <v>2</v>
      </c>
      <c r="AD1176" s="2">
        <v>20</v>
      </c>
      <c r="AE1176" s="2">
        <v>0</v>
      </c>
      <c r="AF1176" s="2">
        <v>0</v>
      </c>
      <c r="AK1176" s="2">
        <v>0</v>
      </c>
      <c r="AL1176" s="2">
        <v>0</v>
      </c>
      <c r="AM1176" s="2">
        <v>30</v>
      </c>
      <c r="AN1176" s="2">
        <v>60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3">
        <v>0.06026920001022518</v>
      </c>
      <c r="BE1176" t="s">
        <v>71</v>
      </c>
      <c r="BF1176" t="s">
        <v>3262</v>
      </c>
    </row>
    <row r="1177" spans="1:58">
      <c r="A1177" t="s">
        <v>3259</v>
      </c>
      <c r="B1177" t="s">
        <v>3260</v>
      </c>
      <c r="C1177" t="s">
        <v>3261</v>
      </c>
      <c r="D1177" s="2">
        <v>10</v>
      </c>
      <c r="E1177" s="2">
        <v>20</v>
      </c>
      <c r="F1177" s="2">
        <v>50</v>
      </c>
      <c r="G1177" s="2">
        <v>18</v>
      </c>
      <c r="H1177" s="2">
        <v>110205018</v>
      </c>
      <c r="I1177" t="s">
        <v>61</v>
      </c>
      <c r="J1177" s="2">
        <v>12</v>
      </c>
      <c r="K1177" s="2">
        <v>11</v>
      </c>
      <c r="L1177" t="s">
        <v>662</v>
      </c>
      <c r="M1177" s="2">
        <v>1</v>
      </c>
      <c r="N1177" t="s">
        <v>63</v>
      </c>
      <c r="O1177" t="s">
        <v>64</v>
      </c>
      <c r="P1177" s="3">
        <v>0</v>
      </c>
      <c r="Q1177" t="s">
        <v>789</v>
      </c>
      <c r="R1177" s="3">
        <v>0.8219731999561191</v>
      </c>
      <c r="S1177" s="3">
        <v>0.828125</v>
      </c>
      <c r="T1177" s="2">
        <v>0</v>
      </c>
      <c r="U1177" s="2">
        <v>1</v>
      </c>
      <c r="V1177" s="2">
        <v>1</v>
      </c>
      <c r="W1177" s="2">
        <v>1</v>
      </c>
      <c r="X1177" s="2">
        <v>1</v>
      </c>
      <c r="Y1177" s="2">
        <v>1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3">
        <v>0</v>
      </c>
      <c r="AH1177" s="3">
        <v>0</v>
      </c>
      <c r="AI1177" t="s">
        <v>66</v>
      </c>
      <c r="AJ1177" t="s">
        <v>67</v>
      </c>
      <c r="AK1177" s="2">
        <v>1</v>
      </c>
      <c r="AL1177" s="2">
        <v>1</v>
      </c>
      <c r="AM1177" s="2">
        <v>73</v>
      </c>
      <c r="AN1177" s="2">
        <v>60</v>
      </c>
      <c r="AO1177" s="2">
        <v>1</v>
      </c>
      <c r="AP1177" s="2">
        <v>1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73</v>
      </c>
      <c r="AY1177" s="2">
        <v>57</v>
      </c>
      <c r="AZ1177" s="2">
        <v>20</v>
      </c>
      <c r="BA1177" s="2">
        <v>60</v>
      </c>
      <c r="BB1177" s="2">
        <v>0</v>
      </c>
      <c r="BC1177" s="2">
        <v>0</v>
      </c>
      <c r="BD1177" s="3">
        <v>0.8140736999921501</v>
      </c>
      <c r="BE1177" t="s">
        <v>68</v>
      </c>
      <c r="BF1177" t="s">
        <v>3263</v>
      </c>
    </row>
    <row r="1178" spans="1:58">
      <c r="A1178" t="s">
        <v>3264</v>
      </c>
      <c r="B1178" t="s">
        <v>3265</v>
      </c>
      <c r="C1178" t="s">
        <v>3266</v>
      </c>
      <c r="D1178" s="2">
        <v>10</v>
      </c>
      <c r="E1178" s="2">
        <v>20</v>
      </c>
      <c r="F1178" s="2">
        <v>50</v>
      </c>
      <c r="G1178" s="2">
        <v>19</v>
      </c>
      <c r="H1178" s="2">
        <v>110205019</v>
      </c>
      <c r="I1178" t="s">
        <v>61</v>
      </c>
      <c r="J1178" s="2">
        <v>16</v>
      </c>
      <c r="K1178" s="2">
        <v>15</v>
      </c>
      <c r="L1178" t="s">
        <v>645</v>
      </c>
      <c r="M1178" s="2">
        <v>3</v>
      </c>
      <c r="N1178" t="s">
        <v>63</v>
      </c>
      <c r="O1178" t="s">
        <v>64</v>
      </c>
      <c r="P1178" s="3">
        <v>88</v>
      </c>
      <c r="Q1178" t="s">
        <v>1067</v>
      </c>
      <c r="R1178" s="3">
        <v>0.8156514999573119</v>
      </c>
      <c r="S1178" s="3">
        <v>0.8125</v>
      </c>
      <c r="T1178" s="2">
        <v>0</v>
      </c>
      <c r="U1178" s="2">
        <v>1</v>
      </c>
      <c r="V1178" s="2">
        <v>1</v>
      </c>
      <c r="W1178" s="2">
        <v>1</v>
      </c>
      <c r="X1178" s="2">
        <v>1</v>
      </c>
      <c r="Y1178" s="2">
        <v>1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</v>
      </c>
      <c r="AG1178" s="3">
        <v>88</v>
      </c>
      <c r="AH1178" s="3">
        <v>0</v>
      </c>
      <c r="AI1178" t="s">
        <v>66</v>
      </c>
      <c r="AJ1178" t="s">
        <v>67</v>
      </c>
      <c r="AK1178" s="2">
        <v>3</v>
      </c>
      <c r="AL1178" s="2">
        <v>3</v>
      </c>
      <c r="AM1178" s="2">
        <v>79</v>
      </c>
      <c r="AN1178" s="2">
        <v>71</v>
      </c>
      <c r="AO1178" s="2">
        <v>1</v>
      </c>
      <c r="AP1178" s="2">
        <v>1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79</v>
      </c>
      <c r="AY1178" s="2">
        <v>71</v>
      </c>
      <c r="AZ1178" s="2">
        <v>20</v>
      </c>
      <c r="BA1178" s="2">
        <v>60</v>
      </c>
      <c r="BB1178" s="2">
        <v>0</v>
      </c>
      <c r="BC1178" s="2">
        <v>0</v>
      </c>
      <c r="BD1178" s="3">
        <v>0.7973133000195958</v>
      </c>
      <c r="BE1178" t="s">
        <v>68</v>
      </c>
      <c r="BF1178" t="s">
        <v>3267</v>
      </c>
    </row>
    <row r="1179" spans="1:58">
      <c r="A1179" t="s">
        <v>3264</v>
      </c>
      <c r="B1179" t="s">
        <v>3265</v>
      </c>
      <c r="C1179" t="s">
        <v>3266</v>
      </c>
      <c r="D1179" s="2">
        <v>10</v>
      </c>
      <c r="E1179" s="2">
        <v>20</v>
      </c>
      <c r="F1179" s="2">
        <v>50</v>
      </c>
      <c r="G1179" s="2">
        <v>19</v>
      </c>
      <c r="H1179" s="2">
        <v>110205019</v>
      </c>
      <c r="I1179" t="s">
        <v>61</v>
      </c>
      <c r="J1179" s="2">
        <v>16</v>
      </c>
      <c r="K1179" s="2">
        <v>15</v>
      </c>
      <c r="L1179" t="s">
        <v>645</v>
      </c>
      <c r="M1179" s="2">
        <v>3</v>
      </c>
      <c r="N1179" t="s">
        <v>70</v>
      </c>
      <c r="O1179" t="s">
        <v>64</v>
      </c>
      <c r="P1179" s="3">
        <v>88</v>
      </c>
      <c r="Q1179" t="s">
        <v>1067</v>
      </c>
      <c r="R1179" s="3">
        <v>0.09927299997070804</v>
      </c>
      <c r="S1179" s="3">
        <v>0.125</v>
      </c>
      <c r="T1179" s="2">
        <v>0</v>
      </c>
      <c r="U1179" s="2">
        <v>22</v>
      </c>
      <c r="V1179" s="2">
        <v>1</v>
      </c>
      <c r="W1179" s="2">
        <v>0</v>
      </c>
      <c r="X1179" s="2">
        <v>0</v>
      </c>
      <c r="Y1179" s="2">
        <v>0</v>
      </c>
      <c r="Z1179" s="2">
        <v>0</v>
      </c>
      <c r="AA1179" s="2">
        <v>1</v>
      </c>
      <c r="AB1179" s="2">
        <v>1</v>
      </c>
      <c r="AC1179" s="2">
        <v>1</v>
      </c>
      <c r="AD1179" s="2">
        <v>20</v>
      </c>
      <c r="AE1179" s="2">
        <v>0</v>
      </c>
      <c r="AF1179" s="2">
        <v>1</v>
      </c>
      <c r="AK1179" s="2">
        <v>0</v>
      </c>
      <c r="AL1179" s="2">
        <v>0</v>
      </c>
      <c r="AM1179" s="2">
        <v>30</v>
      </c>
      <c r="AN1179" s="2">
        <v>60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3">
        <v>0.08928839996224269</v>
      </c>
      <c r="BE1179" t="s">
        <v>71</v>
      </c>
      <c r="BF1179" t="s">
        <v>3268</v>
      </c>
    </row>
    <row r="1180" spans="1:58">
      <c r="A1180" t="s">
        <v>3269</v>
      </c>
      <c r="B1180" t="s">
        <v>3270</v>
      </c>
      <c r="C1180" t="s">
        <v>3271</v>
      </c>
      <c r="D1180" s="2">
        <v>10</v>
      </c>
      <c r="E1180" s="2">
        <v>20</v>
      </c>
      <c r="F1180" s="2">
        <v>50</v>
      </c>
      <c r="G1180" s="2">
        <v>20</v>
      </c>
      <c r="H1180" s="2">
        <v>110205020</v>
      </c>
      <c r="I1180" t="s">
        <v>61</v>
      </c>
      <c r="J1180" s="2">
        <v>3</v>
      </c>
      <c r="K1180" s="2">
        <v>2</v>
      </c>
      <c r="L1180" t="s">
        <v>150</v>
      </c>
      <c r="M1180" s="2">
        <v>1</v>
      </c>
      <c r="N1180" t="s">
        <v>70</v>
      </c>
      <c r="O1180" t="s">
        <v>64</v>
      </c>
      <c r="P1180" s="3">
        <v>12</v>
      </c>
      <c r="Q1180" t="s">
        <v>753</v>
      </c>
      <c r="R1180" s="3">
        <v>0.0869372000452131</v>
      </c>
      <c r="S1180" s="3">
        <v>0.09375</v>
      </c>
      <c r="T1180" s="2">
        <v>0</v>
      </c>
      <c r="U1180" s="2">
        <v>24</v>
      </c>
      <c r="V1180" s="2">
        <v>1</v>
      </c>
      <c r="W1180" s="2">
        <v>0</v>
      </c>
      <c r="X1180" s="2">
        <v>0</v>
      </c>
      <c r="Y1180" s="2">
        <v>0</v>
      </c>
      <c r="Z1180" s="2">
        <v>0</v>
      </c>
      <c r="AA1180" s="2">
        <v>1</v>
      </c>
      <c r="AB1180" s="2">
        <v>2</v>
      </c>
      <c r="AC1180" s="2">
        <v>2</v>
      </c>
      <c r="AD1180" s="2">
        <v>20</v>
      </c>
      <c r="AE1180" s="2">
        <v>0</v>
      </c>
      <c r="AF1180" s="2">
        <v>0</v>
      </c>
      <c r="AK1180" s="2">
        <v>0</v>
      </c>
      <c r="AL1180" s="2">
        <v>0</v>
      </c>
      <c r="AM1180" s="2">
        <v>30</v>
      </c>
      <c r="AN1180" s="2">
        <v>60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3">
        <v>0.0699400000157766</v>
      </c>
      <c r="BE1180" t="s">
        <v>71</v>
      </c>
      <c r="BF1180" t="s">
        <v>3272</v>
      </c>
    </row>
    <row r="1181" spans="1:58">
      <c r="A1181" t="s">
        <v>3269</v>
      </c>
      <c r="B1181" t="s">
        <v>3270</v>
      </c>
      <c r="C1181" t="s">
        <v>3271</v>
      </c>
      <c r="D1181" s="2">
        <v>10</v>
      </c>
      <c r="E1181" s="2">
        <v>20</v>
      </c>
      <c r="F1181" s="2">
        <v>50</v>
      </c>
      <c r="G1181" s="2">
        <v>20</v>
      </c>
      <c r="H1181" s="2">
        <v>110205020</v>
      </c>
      <c r="I1181" t="s">
        <v>61</v>
      </c>
      <c r="J1181" s="2">
        <v>3</v>
      </c>
      <c r="K1181" s="2">
        <v>2</v>
      </c>
      <c r="L1181" t="s">
        <v>150</v>
      </c>
      <c r="M1181" s="2">
        <v>1</v>
      </c>
      <c r="N1181" t="s">
        <v>63</v>
      </c>
      <c r="O1181" t="s">
        <v>64</v>
      </c>
      <c r="P1181" s="3">
        <v>12</v>
      </c>
      <c r="Q1181" t="s">
        <v>753</v>
      </c>
      <c r="R1181" s="3">
        <v>0.8239785999758169</v>
      </c>
      <c r="S1181" s="3">
        <v>0.828125</v>
      </c>
      <c r="T1181" s="2">
        <v>0</v>
      </c>
      <c r="U1181" s="2">
        <v>1</v>
      </c>
      <c r="V1181" s="2">
        <v>1</v>
      </c>
      <c r="W1181" s="2">
        <v>1</v>
      </c>
      <c r="X1181" s="2">
        <v>1</v>
      </c>
      <c r="Y1181" s="2">
        <v>1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3">
        <v>12</v>
      </c>
      <c r="AH1181" s="3">
        <v>0</v>
      </c>
      <c r="AI1181" t="s">
        <v>66</v>
      </c>
      <c r="AJ1181" t="s">
        <v>67</v>
      </c>
      <c r="AK1181" s="2">
        <v>1</v>
      </c>
      <c r="AL1181" s="2">
        <v>1</v>
      </c>
      <c r="AM1181" s="2">
        <v>73</v>
      </c>
      <c r="AN1181" s="2">
        <v>60</v>
      </c>
      <c r="AO1181" s="2">
        <v>1</v>
      </c>
      <c r="AP1181" s="2">
        <v>1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73</v>
      </c>
      <c r="AY1181" s="2">
        <v>57</v>
      </c>
      <c r="AZ1181" s="2">
        <v>20</v>
      </c>
      <c r="BA1181" s="2">
        <v>60</v>
      </c>
      <c r="BB1181" s="2">
        <v>0</v>
      </c>
      <c r="BC1181" s="2">
        <v>0</v>
      </c>
      <c r="BD1181" s="3">
        <v>0.8163548000156879</v>
      </c>
      <c r="BE1181" t="s">
        <v>68</v>
      </c>
      <c r="BF1181" t="s">
        <v>3273</v>
      </c>
    </row>
    <row r="1182" spans="1:58">
      <c r="A1182" t="s">
        <v>3274</v>
      </c>
      <c r="B1182" t="s">
        <v>3275</v>
      </c>
      <c r="C1182" t="s">
        <v>3276</v>
      </c>
      <c r="D1182" s="2">
        <v>10</v>
      </c>
      <c r="E1182" s="2">
        <v>20</v>
      </c>
      <c r="F1182" s="2">
        <v>50</v>
      </c>
      <c r="G1182" s="2">
        <v>21</v>
      </c>
      <c r="H1182" s="2">
        <v>110205021</v>
      </c>
      <c r="I1182" t="s">
        <v>61</v>
      </c>
      <c r="J1182" s="2">
        <v>2</v>
      </c>
      <c r="K1182" s="2">
        <v>1</v>
      </c>
      <c r="L1182" t="s">
        <v>87</v>
      </c>
      <c r="M1182" s="2">
        <v>1</v>
      </c>
      <c r="N1182" t="s">
        <v>63</v>
      </c>
      <c r="O1182" t="s">
        <v>64</v>
      </c>
      <c r="P1182" s="3">
        <v>0</v>
      </c>
      <c r="Q1182" t="s">
        <v>789</v>
      </c>
      <c r="R1182" s="3">
        <v>0.8111790000111796</v>
      </c>
      <c r="S1182" s="3">
        <v>0.8125</v>
      </c>
      <c r="T1182" s="2">
        <v>0</v>
      </c>
      <c r="U1182" s="2">
        <v>1</v>
      </c>
      <c r="V1182" s="2">
        <v>1</v>
      </c>
      <c r="W1182" s="2">
        <v>1</v>
      </c>
      <c r="X1182" s="2">
        <v>1</v>
      </c>
      <c r="Y1182" s="2">
        <v>1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3">
        <v>0</v>
      </c>
      <c r="AH1182" s="3">
        <v>0</v>
      </c>
      <c r="AI1182" t="s">
        <v>66</v>
      </c>
      <c r="AJ1182" t="s">
        <v>67</v>
      </c>
      <c r="AK1182" s="2">
        <v>1</v>
      </c>
      <c r="AL1182" s="2">
        <v>1</v>
      </c>
      <c r="AM1182" s="2">
        <v>73</v>
      </c>
      <c r="AN1182" s="2">
        <v>60</v>
      </c>
      <c r="AO1182" s="2">
        <v>1</v>
      </c>
      <c r="AP1182" s="2">
        <v>1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73</v>
      </c>
      <c r="AY1182" s="2">
        <v>57</v>
      </c>
      <c r="AZ1182" s="2">
        <v>20</v>
      </c>
      <c r="BA1182" s="2">
        <v>60</v>
      </c>
      <c r="BB1182" s="2">
        <v>0</v>
      </c>
      <c r="BC1182" s="2">
        <v>0</v>
      </c>
      <c r="BD1182" s="3">
        <v>0.8029548000195064</v>
      </c>
      <c r="BE1182" t="s">
        <v>68</v>
      </c>
      <c r="BF1182" t="s">
        <v>3277</v>
      </c>
    </row>
    <row r="1183" spans="1:58">
      <c r="A1183" t="s">
        <v>3274</v>
      </c>
      <c r="B1183" t="s">
        <v>3275</v>
      </c>
      <c r="C1183" t="s">
        <v>3276</v>
      </c>
      <c r="D1183" s="2">
        <v>10</v>
      </c>
      <c r="E1183" s="2">
        <v>20</v>
      </c>
      <c r="F1183" s="2">
        <v>50</v>
      </c>
      <c r="G1183" s="2">
        <v>21</v>
      </c>
      <c r="H1183" s="2">
        <v>110205021</v>
      </c>
      <c r="I1183" t="s">
        <v>61</v>
      </c>
      <c r="J1183" s="2">
        <v>2</v>
      </c>
      <c r="K1183" s="2">
        <v>1</v>
      </c>
      <c r="L1183" t="s">
        <v>87</v>
      </c>
      <c r="M1183" s="2">
        <v>1</v>
      </c>
      <c r="N1183" t="s">
        <v>70</v>
      </c>
      <c r="O1183" t="s">
        <v>64</v>
      </c>
      <c r="P1183" s="3">
        <v>0</v>
      </c>
      <c r="Q1183" t="s">
        <v>789</v>
      </c>
      <c r="R1183" s="3">
        <v>1.282503299997188</v>
      </c>
      <c r="S1183" s="3">
        <v>1.265625</v>
      </c>
      <c r="T1183" s="2">
        <v>0</v>
      </c>
      <c r="U1183" s="2">
        <v>24</v>
      </c>
      <c r="V1183" s="2">
        <v>1</v>
      </c>
      <c r="W1183" s="2">
        <v>0</v>
      </c>
      <c r="X1183" s="2">
        <v>0</v>
      </c>
      <c r="Y1183" s="2">
        <v>0</v>
      </c>
      <c r="Z1183" s="2">
        <v>0</v>
      </c>
      <c r="AA1183" s="2">
        <v>1</v>
      </c>
      <c r="AB1183" s="2">
        <v>2</v>
      </c>
      <c r="AC1183" s="2">
        <v>2</v>
      </c>
      <c r="AD1183" s="2">
        <v>20</v>
      </c>
      <c r="AE1183" s="2">
        <v>0</v>
      </c>
      <c r="AF1183" s="2">
        <v>0</v>
      </c>
      <c r="AK1183" s="2">
        <v>0</v>
      </c>
      <c r="AL1183" s="2">
        <v>0</v>
      </c>
      <c r="AM1183" s="2">
        <v>30</v>
      </c>
      <c r="AN1183" s="2">
        <v>60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3">
        <v>0.979921399964951</v>
      </c>
      <c r="BE1183" t="s">
        <v>71</v>
      </c>
      <c r="BF1183" t="s">
        <v>3278</v>
      </c>
    </row>
    <row r="1184" spans="1:58">
      <c r="A1184" t="s">
        <v>3279</v>
      </c>
      <c r="B1184" t="s">
        <v>3280</v>
      </c>
      <c r="C1184" t="s">
        <v>3281</v>
      </c>
      <c r="D1184" s="2">
        <v>10</v>
      </c>
      <c r="E1184" s="2">
        <v>20</v>
      </c>
      <c r="F1184" s="2">
        <v>50</v>
      </c>
      <c r="G1184" s="2">
        <v>22</v>
      </c>
      <c r="H1184" s="2">
        <v>110205022</v>
      </c>
      <c r="I1184" t="s">
        <v>61</v>
      </c>
      <c r="J1184" s="2">
        <v>5</v>
      </c>
      <c r="K1184" s="2">
        <v>4</v>
      </c>
      <c r="L1184" t="s">
        <v>264</v>
      </c>
      <c r="M1184" s="2">
        <v>1</v>
      </c>
      <c r="N1184" t="s">
        <v>70</v>
      </c>
      <c r="O1184" t="s">
        <v>64</v>
      </c>
      <c r="P1184" s="3">
        <v>59</v>
      </c>
      <c r="Q1184" t="s">
        <v>771</v>
      </c>
      <c r="R1184" s="3">
        <v>0.1483099999604747</v>
      </c>
      <c r="S1184" s="3">
        <v>0.140625</v>
      </c>
      <c r="T1184" s="2">
        <v>0</v>
      </c>
      <c r="U1184" s="2">
        <v>24</v>
      </c>
      <c r="V1184" s="2">
        <v>1</v>
      </c>
      <c r="W1184" s="2">
        <v>0</v>
      </c>
      <c r="X1184" s="2">
        <v>0</v>
      </c>
      <c r="Y1184" s="2">
        <v>0</v>
      </c>
      <c r="Z1184" s="2">
        <v>0</v>
      </c>
      <c r="AA1184" s="2">
        <v>1</v>
      </c>
      <c r="AB1184" s="2">
        <v>2</v>
      </c>
      <c r="AC1184" s="2">
        <v>2</v>
      </c>
      <c r="AD1184" s="2">
        <v>20</v>
      </c>
      <c r="AE1184" s="2">
        <v>0</v>
      </c>
      <c r="AF1184" s="2">
        <v>0</v>
      </c>
      <c r="AK1184" s="2">
        <v>0</v>
      </c>
      <c r="AL1184" s="2">
        <v>0</v>
      </c>
      <c r="AM1184" s="2">
        <v>30</v>
      </c>
      <c r="AN1184" s="2">
        <v>60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3">
        <v>0.1108004999696277</v>
      </c>
      <c r="BE1184" t="s">
        <v>71</v>
      </c>
      <c r="BF1184" t="s">
        <v>3282</v>
      </c>
    </row>
    <row r="1185" spans="1:58">
      <c r="A1185" t="s">
        <v>3279</v>
      </c>
      <c r="B1185" t="s">
        <v>3280</v>
      </c>
      <c r="C1185" t="s">
        <v>3281</v>
      </c>
      <c r="D1185" s="2">
        <v>10</v>
      </c>
      <c r="E1185" s="2">
        <v>20</v>
      </c>
      <c r="F1185" s="2">
        <v>50</v>
      </c>
      <c r="G1185" s="2">
        <v>22</v>
      </c>
      <c r="H1185" s="2">
        <v>110205022</v>
      </c>
      <c r="I1185" t="s">
        <v>61</v>
      </c>
      <c r="J1185" s="2">
        <v>5</v>
      </c>
      <c r="K1185" s="2">
        <v>4</v>
      </c>
      <c r="L1185" t="s">
        <v>264</v>
      </c>
      <c r="M1185" s="2">
        <v>1</v>
      </c>
      <c r="N1185" t="s">
        <v>63</v>
      </c>
      <c r="O1185" t="s">
        <v>64</v>
      </c>
      <c r="P1185" s="3">
        <v>59</v>
      </c>
      <c r="Q1185" t="s">
        <v>771</v>
      </c>
      <c r="R1185" s="3">
        <v>0.936100399994757</v>
      </c>
      <c r="S1185" s="3">
        <v>0.9375</v>
      </c>
      <c r="T1185" s="2">
        <v>0</v>
      </c>
      <c r="U1185" s="2">
        <v>1</v>
      </c>
      <c r="V1185" s="2">
        <v>1</v>
      </c>
      <c r="W1185" s="2">
        <v>1</v>
      </c>
      <c r="X1185" s="2">
        <v>1</v>
      </c>
      <c r="Y1185" s="2">
        <v>1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3">
        <v>59</v>
      </c>
      <c r="AH1185" s="3">
        <v>0</v>
      </c>
      <c r="AI1185" t="s">
        <v>66</v>
      </c>
      <c r="AJ1185" t="s">
        <v>67</v>
      </c>
      <c r="AK1185" s="2">
        <v>1</v>
      </c>
      <c r="AL1185" s="2">
        <v>1</v>
      </c>
      <c r="AM1185" s="2">
        <v>73</v>
      </c>
      <c r="AN1185" s="2">
        <v>60</v>
      </c>
      <c r="AO1185" s="2">
        <v>1</v>
      </c>
      <c r="AP1185" s="2">
        <v>1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73</v>
      </c>
      <c r="AY1185" s="2">
        <v>57</v>
      </c>
      <c r="AZ1185" s="2">
        <v>20</v>
      </c>
      <c r="BA1185" s="2">
        <v>60</v>
      </c>
      <c r="BB1185" s="2">
        <v>0</v>
      </c>
      <c r="BC1185" s="2">
        <v>0</v>
      </c>
      <c r="BD1185" s="3">
        <v>0.9285533999791369</v>
      </c>
      <c r="BE1185" t="s">
        <v>68</v>
      </c>
      <c r="BF1185" t="s">
        <v>3283</v>
      </c>
    </row>
    <row r="1186" spans="1:58">
      <c r="A1186" t="s">
        <v>3284</v>
      </c>
      <c r="B1186" t="s">
        <v>3285</v>
      </c>
      <c r="C1186" t="s">
        <v>3286</v>
      </c>
      <c r="D1186" s="2">
        <v>10</v>
      </c>
      <c r="E1186" s="2">
        <v>20</v>
      </c>
      <c r="F1186" s="2">
        <v>50</v>
      </c>
      <c r="G1186" s="2">
        <v>23</v>
      </c>
      <c r="H1186" s="2">
        <v>110205023</v>
      </c>
      <c r="I1186" t="s">
        <v>61</v>
      </c>
      <c r="J1186" s="2">
        <v>32</v>
      </c>
      <c r="K1186" s="2">
        <v>31</v>
      </c>
      <c r="L1186" t="s">
        <v>1292</v>
      </c>
      <c r="M1186" s="2">
        <v>4</v>
      </c>
      <c r="N1186" t="s">
        <v>63</v>
      </c>
      <c r="O1186" t="s">
        <v>64</v>
      </c>
      <c r="P1186" s="3">
        <v>14</v>
      </c>
      <c r="Q1186" t="s">
        <v>830</v>
      </c>
      <c r="R1186" s="3">
        <v>0.8224737000418827</v>
      </c>
      <c r="S1186" s="3">
        <v>0.828125</v>
      </c>
      <c r="T1186" s="2">
        <v>0</v>
      </c>
      <c r="U1186" s="2">
        <v>1</v>
      </c>
      <c r="V1186" s="2">
        <v>1</v>
      </c>
      <c r="W1186" s="2">
        <v>1</v>
      </c>
      <c r="X1186" s="2">
        <v>1</v>
      </c>
      <c r="Y1186" s="2">
        <v>1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</v>
      </c>
      <c r="AG1186" s="3">
        <v>14</v>
      </c>
      <c r="AH1186" s="3">
        <v>0</v>
      </c>
      <c r="AI1186" t="s">
        <v>66</v>
      </c>
      <c r="AJ1186" t="s">
        <v>67</v>
      </c>
      <c r="AK1186" s="2">
        <v>4</v>
      </c>
      <c r="AL1186" s="2">
        <v>4</v>
      </c>
      <c r="AM1186" s="2">
        <v>82</v>
      </c>
      <c r="AN1186" s="2">
        <v>78</v>
      </c>
      <c r="AO1186" s="2">
        <v>1</v>
      </c>
      <c r="AP1186" s="2">
        <v>1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82</v>
      </c>
      <c r="AY1186" s="2">
        <v>78</v>
      </c>
      <c r="AZ1186" s="2">
        <v>20</v>
      </c>
      <c r="BA1186" s="2">
        <v>60</v>
      </c>
      <c r="BB1186" s="2">
        <v>0</v>
      </c>
      <c r="BC1186" s="2">
        <v>0</v>
      </c>
      <c r="BD1186" s="3">
        <v>0.8042821999988519</v>
      </c>
      <c r="BE1186" t="s">
        <v>68</v>
      </c>
      <c r="BF1186" t="s">
        <v>3287</v>
      </c>
    </row>
    <row r="1187" spans="1:58">
      <c r="A1187" t="s">
        <v>3284</v>
      </c>
      <c r="B1187" t="s">
        <v>3285</v>
      </c>
      <c r="C1187" t="s">
        <v>3286</v>
      </c>
      <c r="D1187" s="2">
        <v>10</v>
      </c>
      <c r="E1187" s="2">
        <v>20</v>
      </c>
      <c r="F1187" s="2">
        <v>50</v>
      </c>
      <c r="G1187" s="2">
        <v>23</v>
      </c>
      <c r="H1187" s="2">
        <v>110205023</v>
      </c>
      <c r="I1187" t="s">
        <v>61</v>
      </c>
      <c r="J1187" s="2">
        <v>32</v>
      </c>
      <c r="K1187" s="2">
        <v>31</v>
      </c>
      <c r="L1187" t="s">
        <v>1292</v>
      </c>
      <c r="M1187" s="2">
        <v>4</v>
      </c>
      <c r="N1187" t="s">
        <v>70</v>
      </c>
      <c r="O1187" t="s">
        <v>64</v>
      </c>
      <c r="P1187" s="3">
        <v>14</v>
      </c>
      <c r="Q1187" t="s">
        <v>830</v>
      </c>
      <c r="R1187" s="3">
        <v>0.1719235999626108</v>
      </c>
      <c r="S1187" s="3">
        <v>0.25</v>
      </c>
      <c r="T1187" s="2">
        <v>0</v>
      </c>
      <c r="U1187" s="2">
        <v>24</v>
      </c>
      <c r="V1187" s="2">
        <v>1</v>
      </c>
      <c r="W1187" s="2">
        <v>0</v>
      </c>
      <c r="X1187" s="2">
        <v>0</v>
      </c>
      <c r="Y1187" s="2">
        <v>0</v>
      </c>
      <c r="Z1187" s="2">
        <v>0</v>
      </c>
      <c r="AA1187" s="2">
        <v>1</v>
      </c>
      <c r="AB1187" s="2">
        <v>2</v>
      </c>
      <c r="AC1187" s="2">
        <v>2</v>
      </c>
      <c r="AD1187" s="2">
        <v>20</v>
      </c>
      <c r="AE1187" s="2">
        <v>0</v>
      </c>
      <c r="AF1187" s="2">
        <v>7</v>
      </c>
      <c r="AK1187" s="2">
        <v>0</v>
      </c>
      <c r="AL1187" s="2">
        <v>0</v>
      </c>
      <c r="AM1187" s="2">
        <v>30</v>
      </c>
      <c r="AN1187" s="2">
        <v>60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3">
        <v>0.1542497000191361</v>
      </c>
      <c r="BE1187" t="s">
        <v>71</v>
      </c>
      <c r="BF1187" t="s">
        <v>3288</v>
      </c>
    </row>
    <row r="1188" spans="1:58">
      <c r="A1188" t="s">
        <v>3289</v>
      </c>
      <c r="B1188" t="s">
        <v>3290</v>
      </c>
      <c r="C1188" t="s">
        <v>3291</v>
      </c>
      <c r="D1188" s="2">
        <v>10</v>
      </c>
      <c r="E1188" s="2">
        <v>20</v>
      </c>
      <c r="F1188" s="2">
        <v>50</v>
      </c>
      <c r="G1188" s="2">
        <v>24</v>
      </c>
      <c r="H1188" s="2">
        <v>110205024</v>
      </c>
      <c r="I1188" t="s">
        <v>61</v>
      </c>
      <c r="J1188" s="2">
        <v>10</v>
      </c>
      <c r="K1188" s="2">
        <v>9</v>
      </c>
      <c r="L1188" t="s">
        <v>533</v>
      </c>
      <c r="M1188" s="2">
        <v>1</v>
      </c>
      <c r="N1188" t="s">
        <v>70</v>
      </c>
      <c r="O1188" t="s">
        <v>64</v>
      </c>
      <c r="P1188" s="3">
        <v>0</v>
      </c>
      <c r="Q1188" t="s">
        <v>789</v>
      </c>
      <c r="R1188" s="3">
        <v>0.07880849996581674</v>
      </c>
      <c r="S1188" s="3">
        <v>0.078125</v>
      </c>
      <c r="T1188" s="2">
        <v>0</v>
      </c>
      <c r="U1188" s="2">
        <v>22</v>
      </c>
      <c r="V1188" s="2">
        <v>1</v>
      </c>
      <c r="W1188" s="2">
        <v>0</v>
      </c>
      <c r="X1188" s="2">
        <v>0</v>
      </c>
      <c r="Y1188" s="2">
        <v>0</v>
      </c>
      <c r="Z1188" s="2">
        <v>0</v>
      </c>
      <c r="AA1188" s="2">
        <v>1</v>
      </c>
      <c r="AB1188" s="2">
        <v>1</v>
      </c>
      <c r="AC1188" s="2">
        <v>1</v>
      </c>
      <c r="AD1188" s="2">
        <v>20</v>
      </c>
      <c r="AE1188" s="2">
        <v>0</v>
      </c>
      <c r="AF1188" s="2">
        <v>0</v>
      </c>
      <c r="AK1188" s="2">
        <v>0</v>
      </c>
      <c r="AL1188" s="2">
        <v>0</v>
      </c>
      <c r="AM1188" s="2">
        <v>30</v>
      </c>
      <c r="AN1188" s="2">
        <v>60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3">
        <v>0.06706239999039099</v>
      </c>
      <c r="BE1188" t="s">
        <v>71</v>
      </c>
      <c r="BF1188" t="s">
        <v>3292</v>
      </c>
    </row>
    <row r="1189" spans="1:58">
      <c r="A1189" t="s">
        <v>3289</v>
      </c>
      <c r="B1189" t="s">
        <v>3290</v>
      </c>
      <c r="C1189" t="s">
        <v>3291</v>
      </c>
      <c r="D1189" s="2">
        <v>10</v>
      </c>
      <c r="E1189" s="2">
        <v>20</v>
      </c>
      <c r="F1189" s="2">
        <v>50</v>
      </c>
      <c r="G1189" s="2">
        <v>24</v>
      </c>
      <c r="H1189" s="2">
        <v>110205024</v>
      </c>
      <c r="I1189" t="s">
        <v>61</v>
      </c>
      <c r="J1189" s="2">
        <v>10</v>
      </c>
      <c r="K1189" s="2">
        <v>9</v>
      </c>
      <c r="L1189" t="s">
        <v>533</v>
      </c>
      <c r="M1189" s="2">
        <v>1</v>
      </c>
      <c r="N1189" t="s">
        <v>63</v>
      </c>
      <c r="O1189" t="s">
        <v>64</v>
      </c>
      <c r="P1189" s="3">
        <v>0</v>
      </c>
      <c r="Q1189" t="s">
        <v>789</v>
      </c>
      <c r="R1189" s="3">
        <v>0.8329633999965154</v>
      </c>
      <c r="S1189" s="3">
        <v>0.84375</v>
      </c>
      <c r="T1189" s="2">
        <v>0</v>
      </c>
      <c r="U1189" s="2">
        <v>1</v>
      </c>
      <c r="V1189" s="2">
        <v>1</v>
      </c>
      <c r="W1189" s="2">
        <v>1</v>
      </c>
      <c r="X1189" s="2">
        <v>1</v>
      </c>
      <c r="Y1189" s="2">
        <v>1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3">
        <v>0</v>
      </c>
      <c r="AH1189" s="3">
        <v>0</v>
      </c>
      <c r="AI1189" t="s">
        <v>66</v>
      </c>
      <c r="AJ1189" t="s">
        <v>67</v>
      </c>
      <c r="AK1189" s="2">
        <v>1</v>
      </c>
      <c r="AL1189" s="2">
        <v>1</v>
      </c>
      <c r="AM1189" s="2">
        <v>73</v>
      </c>
      <c r="AN1189" s="2">
        <v>60</v>
      </c>
      <c r="AO1189" s="2">
        <v>1</v>
      </c>
      <c r="AP1189" s="2">
        <v>1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73</v>
      </c>
      <c r="AY1189" s="2">
        <v>57</v>
      </c>
      <c r="AZ1189" s="2">
        <v>20</v>
      </c>
      <c r="BA1189" s="2">
        <v>60</v>
      </c>
      <c r="BB1189" s="2">
        <v>0</v>
      </c>
      <c r="BC1189" s="2">
        <v>0</v>
      </c>
      <c r="BD1189" s="3">
        <v>0.8253197000012733</v>
      </c>
      <c r="BE1189" t="s">
        <v>68</v>
      </c>
      <c r="BF1189" t="s">
        <v>3293</v>
      </c>
    </row>
    <row r="1190" spans="1:58">
      <c r="A1190" t="s">
        <v>3294</v>
      </c>
      <c r="B1190" t="s">
        <v>3295</v>
      </c>
      <c r="C1190" t="s">
        <v>3296</v>
      </c>
      <c r="D1190" s="2">
        <v>10</v>
      </c>
      <c r="E1190" s="2">
        <v>20</v>
      </c>
      <c r="F1190" s="2">
        <v>50</v>
      </c>
      <c r="G1190" s="2">
        <v>25</v>
      </c>
      <c r="H1190" s="2">
        <v>110205025</v>
      </c>
      <c r="I1190" t="s">
        <v>61</v>
      </c>
      <c r="J1190" s="2">
        <v>6</v>
      </c>
      <c r="K1190" s="2">
        <v>5</v>
      </c>
      <c r="L1190" t="s">
        <v>398</v>
      </c>
      <c r="M1190" s="2">
        <v>1</v>
      </c>
      <c r="N1190" t="s">
        <v>63</v>
      </c>
      <c r="O1190" t="s">
        <v>64</v>
      </c>
      <c r="P1190" s="3">
        <v>0</v>
      </c>
      <c r="Q1190" t="s">
        <v>789</v>
      </c>
      <c r="R1190" s="3">
        <v>0.8125886000343598</v>
      </c>
      <c r="S1190" s="3">
        <v>0.8125</v>
      </c>
      <c r="T1190" s="2">
        <v>0</v>
      </c>
      <c r="U1190" s="2">
        <v>1</v>
      </c>
      <c r="V1190" s="2">
        <v>1</v>
      </c>
      <c r="W1190" s="2">
        <v>1</v>
      </c>
      <c r="X1190" s="2">
        <v>1</v>
      </c>
      <c r="Y1190" s="2">
        <v>1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3">
        <v>0</v>
      </c>
      <c r="AH1190" s="3">
        <v>0</v>
      </c>
      <c r="AI1190" t="s">
        <v>66</v>
      </c>
      <c r="AJ1190" t="s">
        <v>67</v>
      </c>
      <c r="AK1190" s="2">
        <v>1</v>
      </c>
      <c r="AL1190" s="2">
        <v>1</v>
      </c>
      <c r="AM1190" s="2">
        <v>73</v>
      </c>
      <c r="AN1190" s="2">
        <v>60</v>
      </c>
      <c r="AO1190" s="2">
        <v>1</v>
      </c>
      <c r="AP1190" s="2">
        <v>1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73</v>
      </c>
      <c r="AY1190" s="2">
        <v>57</v>
      </c>
      <c r="AZ1190" s="2">
        <v>20</v>
      </c>
      <c r="BA1190" s="2">
        <v>60</v>
      </c>
      <c r="BB1190" s="2">
        <v>0</v>
      </c>
      <c r="BC1190" s="2">
        <v>0</v>
      </c>
      <c r="BD1190" s="3">
        <v>0.8040079000056721</v>
      </c>
      <c r="BE1190" t="s">
        <v>68</v>
      </c>
      <c r="BF1190" t="s">
        <v>3297</v>
      </c>
    </row>
    <row r="1191" spans="1:58">
      <c r="A1191" t="s">
        <v>3294</v>
      </c>
      <c r="B1191" t="s">
        <v>3295</v>
      </c>
      <c r="C1191" t="s">
        <v>3296</v>
      </c>
      <c r="D1191" s="2">
        <v>10</v>
      </c>
      <c r="E1191" s="2">
        <v>20</v>
      </c>
      <c r="F1191" s="2">
        <v>50</v>
      </c>
      <c r="G1191" s="2">
        <v>25</v>
      </c>
      <c r="H1191" s="2">
        <v>110205025</v>
      </c>
      <c r="I1191" t="s">
        <v>61</v>
      </c>
      <c r="J1191" s="2">
        <v>6</v>
      </c>
      <c r="K1191" s="2">
        <v>5</v>
      </c>
      <c r="L1191" t="s">
        <v>398</v>
      </c>
      <c r="M1191" s="2">
        <v>1</v>
      </c>
      <c r="N1191" t="s">
        <v>70</v>
      </c>
      <c r="O1191" t="s">
        <v>64</v>
      </c>
      <c r="P1191" s="3">
        <v>0</v>
      </c>
      <c r="Q1191" t="s">
        <v>789</v>
      </c>
      <c r="R1191" s="3">
        <v>0.08372569998027757</v>
      </c>
      <c r="S1191" s="3">
        <v>0.09375</v>
      </c>
      <c r="T1191" s="2">
        <v>0</v>
      </c>
      <c r="U1191" s="2">
        <v>22</v>
      </c>
      <c r="V1191" s="2">
        <v>1</v>
      </c>
      <c r="W1191" s="2">
        <v>0</v>
      </c>
      <c r="X1191" s="2">
        <v>0</v>
      </c>
      <c r="Y1191" s="2">
        <v>0</v>
      </c>
      <c r="Z1191" s="2">
        <v>0</v>
      </c>
      <c r="AA1191" s="2">
        <v>1</v>
      </c>
      <c r="AB1191" s="2">
        <v>1</v>
      </c>
      <c r="AC1191" s="2">
        <v>1</v>
      </c>
      <c r="AD1191" s="2">
        <v>20</v>
      </c>
      <c r="AE1191" s="2">
        <v>0</v>
      </c>
      <c r="AF1191" s="2">
        <v>0</v>
      </c>
      <c r="AK1191" s="2">
        <v>0</v>
      </c>
      <c r="AL1191" s="2">
        <v>0</v>
      </c>
      <c r="AM1191" s="2">
        <v>30</v>
      </c>
      <c r="AN1191" s="2">
        <v>60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3">
        <v>0.06904859998030588</v>
      </c>
      <c r="BE1191" t="s">
        <v>71</v>
      </c>
      <c r="BF1191" t="s">
        <v>3298</v>
      </c>
    </row>
    <row r="1192" spans="1:58">
      <c r="A1192" t="s">
        <v>3299</v>
      </c>
      <c r="B1192" t="s">
        <v>3300</v>
      </c>
      <c r="C1192" t="s">
        <v>3301</v>
      </c>
      <c r="D1192" s="2">
        <v>10</v>
      </c>
      <c r="E1192" s="2">
        <v>20</v>
      </c>
      <c r="F1192" s="2">
        <v>50</v>
      </c>
      <c r="G1192" s="2">
        <v>26</v>
      </c>
      <c r="H1192" s="2">
        <v>110205026</v>
      </c>
      <c r="I1192" t="s">
        <v>61</v>
      </c>
      <c r="J1192" s="2">
        <v>15</v>
      </c>
      <c r="K1192" s="2">
        <v>14</v>
      </c>
      <c r="L1192" t="s">
        <v>2541</v>
      </c>
      <c r="M1192" s="2">
        <v>1</v>
      </c>
      <c r="N1192" t="s">
        <v>70</v>
      </c>
      <c r="O1192" t="s">
        <v>64</v>
      </c>
      <c r="P1192" s="3">
        <v>97</v>
      </c>
      <c r="Q1192" t="s">
        <v>1185</v>
      </c>
      <c r="R1192" s="3">
        <v>0.07247959997039288</v>
      </c>
      <c r="S1192" s="3">
        <v>0.0625</v>
      </c>
      <c r="T1192" s="2">
        <v>0</v>
      </c>
      <c r="U1192" s="2">
        <v>22</v>
      </c>
      <c r="V1192" s="2">
        <v>1</v>
      </c>
      <c r="W1192" s="2">
        <v>0</v>
      </c>
      <c r="X1192" s="2">
        <v>0</v>
      </c>
      <c r="Y1192" s="2">
        <v>0</v>
      </c>
      <c r="Z1192" s="2">
        <v>0</v>
      </c>
      <c r="AA1192" s="2">
        <v>1</v>
      </c>
      <c r="AB1192" s="2">
        <v>1</v>
      </c>
      <c r="AC1192" s="2">
        <v>1</v>
      </c>
      <c r="AD1192" s="2">
        <v>20</v>
      </c>
      <c r="AE1192" s="2">
        <v>0</v>
      </c>
      <c r="AF1192" s="2">
        <v>0</v>
      </c>
      <c r="AK1192" s="2">
        <v>0</v>
      </c>
      <c r="AL1192" s="2">
        <v>0</v>
      </c>
      <c r="AM1192" s="2">
        <v>30</v>
      </c>
      <c r="AN1192" s="2">
        <v>60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3">
        <v>0.06200449995230883</v>
      </c>
      <c r="BE1192" t="s">
        <v>71</v>
      </c>
      <c r="BF1192" t="s">
        <v>3302</v>
      </c>
    </row>
    <row r="1193" spans="1:58">
      <c r="A1193" t="s">
        <v>3299</v>
      </c>
      <c r="B1193" t="s">
        <v>3300</v>
      </c>
      <c r="C1193" t="s">
        <v>3301</v>
      </c>
      <c r="D1193" s="2">
        <v>10</v>
      </c>
      <c r="E1193" s="2">
        <v>20</v>
      </c>
      <c r="F1193" s="2">
        <v>50</v>
      </c>
      <c r="G1193" s="2">
        <v>26</v>
      </c>
      <c r="H1193" s="2">
        <v>110205026</v>
      </c>
      <c r="I1193" t="s">
        <v>61</v>
      </c>
      <c r="J1193" s="2">
        <v>15</v>
      </c>
      <c r="K1193" s="2">
        <v>14</v>
      </c>
      <c r="L1193" t="s">
        <v>2541</v>
      </c>
      <c r="M1193" s="2">
        <v>1</v>
      </c>
      <c r="N1193" t="s">
        <v>63</v>
      </c>
      <c r="O1193" t="s">
        <v>64</v>
      </c>
      <c r="P1193" s="3">
        <v>97</v>
      </c>
      <c r="Q1193" t="s">
        <v>1185</v>
      </c>
      <c r="R1193" s="3">
        <v>0.8166636000387371</v>
      </c>
      <c r="S1193" s="3">
        <v>0.8125</v>
      </c>
      <c r="T1193" s="2">
        <v>0</v>
      </c>
      <c r="U1193" s="2">
        <v>1</v>
      </c>
      <c r="V1193" s="2">
        <v>1</v>
      </c>
      <c r="W1193" s="2">
        <v>1</v>
      </c>
      <c r="X1193" s="2">
        <v>1</v>
      </c>
      <c r="Y1193" s="2">
        <v>1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3">
        <v>97</v>
      </c>
      <c r="AH1193" s="3">
        <v>0</v>
      </c>
      <c r="AI1193" t="s">
        <v>66</v>
      </c>
      <c r="AJ1193" t="s">
        <v>67</v>
      </c>
      <c r="AK1193" s="2">
        <v>1</v>
      </c>
      <c r="AL1193" s="2">
        <v>1</v>
      </c>
      <c r="AM1193" s="2">
        <v>73</v>
      </c>
      <c r="AN1193" s="2">
        <v>60</v>
      </c>
      <c r="AO1193" s="2">
        <v>1</v>
      </c>
      <c r="AP1193" s="2">
        <v>1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73</v>
      </c>
      <c r="AY1193" s="2">
        <v>57</v>
      </c>
      <c r="AZ1193" s="2">
        <v>20</v>
      </c>
      <c r="BA1193" s="2">
        <v>60</v>
      </c>
      <c r="BB1193" s="2">
        <v>0</v>
      </c>
      <c r="BC1193" s="2">
        <v>0</v>
      </c>
      <c r="BD1193" s="3">
        <v>0.8075965999742039</v>
      </c>
      <c r="BE1193" t="s">
        <v>68</v>
      </c>
      <c r="BF1193" t="s">
        <v>3303</v>
      </c>
    </row>
    <row r="1194" spans="1:58">
      <c r="A1194" t="s">
        <v>3304</v>
      </c>
      <c r="B1194" t="s">
        <v>3305</v>
      </c>
      <c r="C1194" t="s">
        <v>3306</v>
      </c>
      <c r="D1194" s="2">
        <v>10</v>
      </c>
      <c r="E1194" s="2">
        <v>20</v>
      </c>
      <c r="F1194" s="2">
        <v>50</v>
      </c>
      <c r="G1194" s="2">
        <v>27</v>
      </c>
      <c r="H1194" s="2">
        <v>110205027</v>
      </c>
      <c r="I1194" t="s">
        <v>61</v>
      </c>
      <c r="J1194" s="2">
        <v>46</v>
      </c>
      <c r="K1194" s="2">
        <v>45</v>
      </c>
      <c r="L1194" t="s">
        <v>3307</v>
      </c>
      <c r="M1194" s="2">
        <v>1</v>
      </c>
      <c r="N1194" t="s">
        <v>63</v>
      </c>
      <c r="O1194" t="s">
        <v>64</v>
      </c>
      <c r="P1194" s="3">
        <v>39</v>
      </c>
      <c r="Q1194" t="s">
        <v>1222</v>
      </c>
      <c r="R1194" s="3">
        <v>0.7992911000037566</v>
      </c>
      <c r="S1194" s="3">
        <v>0.796875</v>
      </c>
      <c r="T1194" s="2">
        <v>0</v>
      </c>
      <c r="U1194" s="2">
        <v>1</v>
      </c>
      <c r="V1194" s="2">
        <v>1</v>
      </c>
      <c r="W1194" s="2">
        <v>1</v>
      </c>
      <c r="X1194" s="2">
        <v>1</v>
      </c>
      <c r="Y1194" s="2">
        <v>1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3">
        <v>39</v>
      </c>
      <c r="AH1194" s="3">
        <v>0</v>
      </c>
      <c r="AI1194" t="s">
        <v>66</v>
      </c>
      <c r="AJ1194" t="s">
        <v>67</v>
      </c>
      <c r="AK1194" s="2">
        <v>1</v>
      </c>
      <c r="AL1194" s="2">
        <v>1</v>
      </c>
      <c r="AM1194" s="2">
        <v>73</v>
      </c>
      <c r="AN1194" s="2">
        <v>60</v>
      </c>
      <c r="AO1194" s="2">
        <v>1</v>
      </c>
      <c r="AP1194" s="2">
        <v>1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73</v>
      </c>
      <c r="AY1194" s="2">
        <v>57</v>
      </c>
      <c r="AZ1194" s="2">
        <v>20</v>
      </c>
      <c r="BA1194" s="2">
        <v>60</v>
      </c>
      <c r="BB1194" s="2">
        <v>0</v>
      </c>
      <c r="BC1194" s="2">
        <v>0</v>
      </c>
      <c r="BD1194" s="3">
        <v>0.7915795000153594</v>
      </c>
      <c r="BE1194" t="s">
        <v>68</v>
      </c>
      <c r="BF1194" t="s">
        <v>3308</v>
      </c>
    </row>
    <row r="1195" spans="1:58">
      <c r="A1195" t="s">
        <v>3304</v>
      </c>
      <c r="B1195" t="s">
        <v>3305</v>
      </c>
      <c r="C1195" t="s">
        <v>3306</v>
      </c>
      <c r="D1195" s="2">
        <v>10</v>
      </c>
      <c r="E1195" s="2">
        <v>20</v>
      </c>
      <c r="F1195" s="2">
        <v>50</v>
      </c>
      <c r="G1195" s="2">
        <v>27</v>
      </c>
      <c r="H1195" s="2">
        <v>110205027</v>
      </c>
      <c r="I1195" t="s">
        <v>61</v>
      </c>
      <c r="J1195" s="2">
        <v>46</v>
      </c>
      <c r="K1195" s="2">
        <v>45</v>
      </c>
      <c r="L1195" t="s">
        <v>3307</v>
      </c>
      <c r="M1195" s="2">
        <v>1</v>
      </c>
      <c r="N1195" t="s">
        <v>70</v>
      </c>
      <c r="O1195" t="s">
        <v>64</v>
      </c>
      <c r="P1195" s="3">
        <v>39</v>
      </c>
      <c r="Q1195" t="s">
        <v>1222</v>
      </c>
      <c r="R1195" s="3">
        <v>0.08017700002528727</v>
      </c>
      <c r="S1195" s="3">
        <v>0.078125</v>
      </c>
      <c r="T1195" s="2">
        <v>0</v>
      </c>
      <c r="U1195" s="2">
        <v>24</v>
      </c>
      <c r="V1195" s="2">
        <v>1</v>
      </c>
      <c r="W1195" s="2">
        <v>0</v>
      </c>
      <c r="X1195" s="2">
        <v>0</v>
      </c>
      <c r="Y1195" s="2">
        <v>0</v>
      </c>
      <c r="Z1195" s="2">
        <v>0</v>
      </c>
      <c r="AA1195" s="2">
        <v>1</v>
      </c>
      <c r="AB1195" s="2">
        <v>2</v>
      </c>
      <c r="AC1195" s="2">
        <v>2</v>
      </c>
      <c r="AD1195" s="2">
        <v>20</v>
      </c>
      <c r="AE1195" s="2">
        <v>0</v>
      </c>
      <c r="AF1195" s="2">
        <v>0</v>
      </c>
      <c r="AK1195" s="2">
        <v>0</v>
      </c>
      <c r="AL1195" s="2">
        <v>0</v>
      </c>
      <c r="AM1195" s="2">
        <v>30</v>
      </c>
      <c r="AN1195" s="2">
        <v>60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3">
        <v>0.06540100002894178</v>
      </c>
      <c r="BE1195" t="s">
        <v>71</v>
      </c>
      <c r="BF1195" t="s">
        <v>3309</v>
      </c>
    </row>
    <row r="1196" spans="1:58">
      <c r="A1196" t="s">
        <v>3310</v>
      </c>
      <c r="B1196" t="s">
        <v>3311</v>
      </c>
      <c r="C1196" t="s">
        <v>3312</v>
      </c>
      <c r="D1196" s="2">
        <v>10</v>
      </c>
      <c r="E1196" s="2">
        <v>20</v>
      </c>
      <c r="F1196" s="2">
        <v>50</v>
      </c>
      <c r="G1196" s="2">
        <v>28</v>
      </c>
      <c r="H1196" s="2">
        <v>110205028</v>
      </c>
      <c r="I1196" t="s">
        <v>61</v>
      </c>
      <c r="J1196" s="2">
        <v>6</v>
      </c>
      <c r="K1196" s="2">
        <v>5</v>
      </c>
      <c r="L1196" t="s">
        <v>398</v>
      </c>
      <c r="M1196" s="2">
        <v>1</v>
      </c>
      <c r="N1196" t="s">
        <v>70</v>
      </c>
      <c r="O1196" t="s">
        <v>64</v>
      </c>
      <c r="P1196" s="3">
        <v>0</v>
      </c>
      <c r="Q1196" t="s">
        <v>789</v>
      </c>
      <c r="R1196" s="3">
        <v>0.06985669996356592</v>
      </c>
      <c r="S1196" s="3">
        <v>0.078125</v>
      </c>
      <c r="T1196" s="2">
        <v>0</v>
      </c>
      <c r="U1196" s="2">
        <v>22</v>
      </c>
      <c r="V1196" s="2">
        <v>1</v>
      </c>
      <c r="W1196" s="2">
        <v>0</v>
      </c>
      <c r="X1196" s="2">
        <v>0</v>
      </c>
      <c r="Y1196" s="2">
        <v>0</v>
      </c>
      <c r="Z1196" s="2">
        <v>0</v>
      </c>
      <c r="AA1196" s="2">
        <v>1</v>
      </c>
      <c r="AB1196" s="2">
        <v>1</v>
      </c>
      <c r="AC1196" s="2">
        <v>1</v>
      </c>
      <c r="AD1196" s="2">
        <v>20</v>
      </c>
      <c r="AE1196" s="2">
        <v>0</v>
      </c>
      <c r="AF1196" s="2">
        <v>0</v>
      </c>
      <c r="AK1196" s="2">
        <v>0</v>
      </c>
      <c r="AL1196" s="2">
        <v>0</v>
      </c>
      <c r="AM1196" s="2">
        <v>30</v>
      </c>
      <c r="AN1196" s="2">
        <v>60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3">
        <v>0.06070360000012442</v>
      </c>
      <c r="BE1196" t="s">
        <v>71</v>
      </c>
      <c r="BF1196" t="s">
        <v>3313</v>
      </c>
    </row>
    <row r="1197" spans="1:58">
      <c r="A1197" t="s">
        <v>3310</v>
      </c>
      <c r="B1197" t="s">
        <v>3311</v>
      </c>
      <c r="C1197" t="s">
        <v>3312</v>
      </c>
      <c r="D1197" s="2">
        <v>10</v>
      </c>
      <c r="E1197" s="2">
        <v>20</v>
      </c>
      <c r="F1197" s="2">
        <v>50</v>
      </c>
      <c r="G1197" s="2">
        <v>28</v>
      </c>
      <c r="H1197" s="2">
        <v>110205028</v>
      </c>
      <c r="I1197" t="s">
        <v>61</v>
      </c>
      <c r="J1197" s="2">
        <v>6</v>
      </c>
      <c r="K1197" s="2">
        <v>5</v>
      </c>
      <c r="L1197" t="s">
        <v>398</v>
      </c>
      <c r="M1197" s="2">
        <v>1</v>
      </c>
      <c r="N1197" t="s">
        <v>63</v>
      </c>
      <c r="O1197" t="s">
        <v>64</v>
      </c>
      <c r="P1197" s="3">
        <v>0</v>
      </c>
      <c r="Q1197" t="s">
        <v>789</v>
      </c>
      <c r="R1197" s="3">
        <v>0.8532649000408128</v>
      </c>
      <c r="S1197" s="3">
        <v>0.859375</v>
      </c>
      <c r="T1197" s="2">
        <v>0</v>
      </c>
      <c r="U1197" s="2">
        <v>1</v>
      </c>
      <c r="V1197" s="2">
        <v>1</v>
      </c>
      <c r="W1197" s="2">
        <v>1</v>
      </c>
      <c r="X1197" s="2">
        <v>1</v>
      </c>
      <c r="Y1197" s="2">
        <v>1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3">
        <v>0</v>
      </c>
      <c r="AH1197" s="3">
        <v>0</v>
      </c>
      <c r="AI1197" t="s">
        <v>66</v>
      </c>
      <c r="AJ1197" t="s">
        <v>67</v>
      </c>
      <c r="AK1197" s="2">
        <v>1</v>
      </c>
      <c r="AL1197" s="2">
        <v>1</v>
      </c>
      <c r="AM1197" s="2">
        <v>73</v>
      </c>
      <c r="AN1197" s="2">
        <v>60</v>
      </c>
      <c r="AO1197" s="2">
        <v>1</v>
      </c>
      <c r="AP1197" s="2">
        <v>1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73</v>
      </c>
      <c r="AY1197" s="2">
        <v>57</v>
      </c>
      <c r="AZ1197" s="2">
        <v>20</v>
      </c>
      <c r="BA1197" s="2">
        <v>60</v>
      </c>
      <c r="BB1197" s="2">
        <v>0</v>
      </c>
      <c r="BC1197" s="2">
        <v>0</v>
      </c>
      <c r="BD1197" s="3">
        <v>0.8452427999582142</v>
      </c>
      <c r="BE1197" t="s">
        <v>68</v>
      </c>
      <c r="BF1197" t="s">
        <v>3314</v>
      </c>
    </row>
    <row r="1198" spans="1:58">
      <c r="A1198" t="s">
        <v>3315</v>
      </c>
      <c r="B1198" t="s">
        <v>3316</v>
      </c>
      <c r="C1198" t="s">
        <v>3317</v>
      </c>
      <c r="D1198" s="2">
        <v>10</v>
      </c>
      <c r="E1198" s="2">
        <v>20</v>
      </c>
      <c r="F1198" s="2">
        <v>50</v>
      </c>
      <c r="G1198" s="2">
        <v>29</v>
      </c>
      <c r="H1198" s="2">
        <v>110205029</v>
      </c>
      <c r="I1198" t="s">
        <v>61</v>
      </c>
      <c r="J1198" s="2">
        <v>90</v>
      </c>
      <c r="K1198" s="2">
        <v>89</v>
      </c>
      <c r="L1198" t="s">
        <v>3318</v>
      </c>
      <c r="M1198" s="2">
        <v>2</v>
      </c>
      <c r="N1198" t="s">
        <v>63</v>
      </c>
      <c r="O1198" t="s">
        <v>64</v>
      </c>
      <c r="P1198" s="3">
        <v>0</v>
      </c>
      <c r="Q1198" t="s">
        <v>789</v>
      </c>
      <c r="R1198" s="3">
        <v>0.8294607999850996</v>
      </c>
      <c r="S1198" s="3">
        <v>0.828125</v>
      </c>
      <c r="T1198" s="2">
        <v>0</v>
      </c>
      <c r="U1198" s="2">
        <v>1</v>
      </c>
      <c r="V1198" s="2">
        <v>1</v>
      </c>
      <c r="W1198" s="2">
        <v>1</v>
      </c>
      <c r="X1198" s="2">
        <v>1</v>
      </c>
      <c r="Y1198" s="2">
        <v>1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1</v>
      </c>
      <c r="AG1198" s="3">
        <v>0</v>
      </c>
      <c r="AH1198" s="3">
        <v>0</v>
      </c>
      <c r="AI1198" t="s">
        <v>66</v>
      </c>
      <c r="AJ1198" t="s">
        <v>67</v>
      </c>
      <c r="AK1198" s="2">
        <v>2</v>
      </c>
      <c r="AL1198" s="2">
        <v>2</v>
      </c>
      <c r="AM1198" s="2">
        <v>76</v>
      </c>
      <c r="AN1198" s="2">
        <v>64</v>
      </c>
      <c r="AO1198" s="2">
        <v>1</v>
      </c>
      <c r="AP1198" s="2">
        <v>1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76</v>
      </c>
      <c r="AY1198" s="2">
        <v>64</v>
      </c>
      <c r="AZ1198" s="2">
        <v>20</v>
      </c>
      <c r="BA1198" s="2">
        <v>60</v>
      </c>
      <c r="BB1198" s="2">
        <v>0</v>
      </c>
      <c r="BC1198" s="2">
        <v>0</v>
      </c>
      <c r="BD1198" s="3">
        <v>0.8189029999775812</v>
      </c>
      <c r="BE1198" t="s">
        <v>68</v>
      </c>
      <c r="BF1198" t="s">
        <v>3319</v>
      </c>
    </row>
    <row r="1199" spans="1:58">
      <c r="A1199" t="s">
        <v>3315</v>
      </c>
      <c r="B1199" t="s">
        <v>3316</v>
      </c>
      <c r="C1199" t="s">
        <v>3317</v>
      </c>
      <c r="D1199" s="2">
        <v>10</v>
      </c>
      <c r="E1199" s="2">
        <v>20</v>
      </c>
      <c r="F1199" s="2">
        <v>50</v>
      </c>
      <c r="G1199" s="2">
        <v>29</v>
      </c>
      <c r="H1199" s="2">
        <v>110205029</v>
      </c>
      <c r="I1199" t="s">
        <v>61</v>
      </c>
      <c r="J1199" s="2">
        <v>90</v>
      </c>
      <c r="K1199" s="2">
        <v>89</v>
      </c>
      <c r="L1199" t="s">
        <v>3318</v>
      </c>
      <c r="M1199" s="2">
        <v>2</v>
      </c>
      <c r="N1199" t="s">
        <v>70</v>
      </c>
      <c r="O1199" t="s">
        <v>64</v>
      </c>
      <c r="P1199" s="3">
        <v>0</v>
      </c>
      <c r="Q1199" t="s">
        <v>789</v>
      </c>
      <c r="R1199" s="3">
        <v>0.09256989997811615</v>
      </c>
      <c r="S1199" s="3">
        <v>0.09375</v>
      </c>
      <c r="T1199" s="2">
        <v>0</v>
      </c>
      <c r="U1199" s="2">
        <v>26</v>
      </c>
      <c r="V1199" s="2">
        <v>1</v>
      </c>
      <c r="W1199" s="2">
        <v>0</v>
      </c>
      <c r="X1199" s="2">
        <v>0</v>
      </c>
      <c r="Y1199" s="2">
        <v>0</v>
      </c>
      <c r="Z1199" s="2">
        <v>0</v>
      </c>
      <c r="AA1199" s="2">
        <v>1</v>
      </c>
      <c r="AB1199" s="2">
        <v>3</v>
      </c>
      <c r="AC1199" s="2">
        <v>3</v>
      </c>
      <c r="AD1199" s="2">
        <v>20</v>
      </c>
      <c r="AE1199" s="2">
        <v>0</v>
      </c>
      <c r="AF1199" s="2">
        <v>0</v>
      </c>
      <c r="AK1199" s="2">
        <v>0</v>
      </c>
      <c r="AL1199" s="2">
        <v>0</v>
      </c>
      <c r="AM1199" s="2">
        <v>30</v>
      </c>
      <c r="AN1199" s="2">
        <v>60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3">
        <v>0.07130559999495745</v>
      </c>
      <c r="BE1199" t="s">
        <v>71</v>
      </c>
      <c r="BF1199" t="s">
        <v>3320</v>
      </c>
    </row>
    <row r="1200" spans="1:58">
      <c r="A1200" t="s">
        <v>3321</v>
      </c>
      <c r="B1200" t="s">
        <v>3322</v>
      </c>
      <c r="C1200" t="s">
        <v>3323</v>
      </c>
      <c r="D1200" s="2">
        <v>10</v>
      </c>
      <c r="E1200" s="2">
        <v>20</v>
      </c>
      <c r="F1200" s="2">
        <v>50</v>
      </c>
      <c r="G1200" s="2">
        <v>30</v>
      </c>
      <c r="H1200" s="2">
        <v>110205030</v>
      </c>
      <c r="I1200" t="s">
        <v>61</v>
      </c>
      <c r="J1200" s="2">
        <v>6</v>
      </c>
      <c r="K1200" s="2">
        <v>5</v>
      </c>
      <c r="L1200" t="s">
        <v>398</v>
      </c>
      <c r="M1200" s="2">
        <v>1</v>
      </c>
      <c r="N1200" t="s">
        <v>70</v>
      </c>
      <c r="O1200" t="s">
        <v>64</v>
      </c>
      <c r="P1200" s="3">
        <v>0</v>
      </c>
      <c r="Q1200" t="s">
        <v>789</v>
      </c>
      <c r="R1200" s="3">
        <v>0.07228259998373687</v>
      </c>
      <c r="S1200" s="3">
        <v>0.078125</v>
      </c>
      <c r="T1200" s="2">
        <v>0</v>
      </c>
      <c r="U1200" s="2">
        <v>22</v>
      </c>
      <c r="V1200" s="2">
        <v>1</v>
      </c>
      <c r="W1200" s="2">
        <v>0</v>
      </c>
      <c r="X1200" s="2">
        <v>0</v>
      </c>
      <c r="Y1200" s="2">
        <v>0</v>
      </c>
      <c r="Z1200" s="2">
        <v>0</v>
      </c>
      <c r="AA1200" s="2">
        <v>1</v>
      </c>
      <c r="AB1200" s="2">
        <v>1</v>
      </c>
      <c r="AC1200" s="2">
        <v>1</v>
      </c>
      <c r="AD1200" s="2">
        <v>20</v>
      </c>
      <c r="AE1200" s="2">
        <v>0</v>
      </c>
      <c r="AF1200" s="2">
        <v>0</v>
      </c>
      <c r="AK1200" s="2">
        <v>0</v>
      </c>
      <c r="AL1200" s="2">
        <v>0</v>
      </c>
      <c r="AM1200" s="2">
        <v>30</v>
      </c>
      <c r="AN1200" s="2">
        <v>60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3">
        <v>0.06343660003039986</v>
      </c>
      <c r="BE1200" t="s">
        <v>71</v>
      </c>
      <c r="BF1200" t="s">
        <v>3324</v>
      </c>
    </row>
    <row r="1201" spans="1:58">
      <c r="A1201" t="s">
        <v>3321</v>
      </c>
      <c r="B1201" t="s">
        <v>3322</v>
      </c>
      <c r="C1201" t="s">
        <v>3323</v>
      </c>
      <c r="D1201" s="2">
        <v>10</v>
      </c>
      <c r="E1201" s="2">
        <v>20</v>
      </c>
      <c r="F1201" s="2">
        <v>50</v>
      </c>
      <c r="G1201" s="2">
        <v>30</v>
      </c>
      <c r="H1201" s="2">
        <v>110205030</v>
      </c>
      <c r="I1201" t="s">
        <v>61</v>
      </c>
      <c r="J1201" s="2">
        <v>6</v>
      </c>
      <c r="K1201" s="2">
        <v>5</v>
      </c>
      <c r="L1201" t="s">
        <v>398</v>
      </c>
      <c r="M1201" s="2">
        <v>1</v>
      </c>
      <c r="N1201" t="s">
        <v>63</v>
      </c>
      <c r="O1201" t="s">
        <v>64</v>
      </c>
      <c r="P1201" s="3">
        <v>0</v>
      </c>
      <c r="Q1201" t="s">
        <v>789</v>
      </c>
      <c r="R1201" s="3">
        <v>0.8341835999744944</v>
      </c>
      <c r="S1201" s="3">
        <v>0.8125</v>
      </c>
      <c r="T1201" s="2">
        <v>0</v>
      </c>
      <c r="U1201" s="2">
        <v>1</v>
      </c>
      <c r="V1201" s="2">
        <v>1</v>
      </c>
      <c r="W1201" s="2">
        <v>1</v>
      </c>
      <c r="X1201" s="2">
        <v>1</v>
      </c>
      <c r="Y1201" s="2">
        <v>1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3">
        <v>0</v>
      </c>
      <c r="AH1201" s="3">
        <v>0</v>
      </c>
      <c r="AI1201" t="s">
        <v>66</v>
      </c>
      <c r="AJ1201" t="s">
        <v>67</v>
      </c>
      <c r="AK1201" s="2">
        <v>1</v>
      </c>
      <c r="AL1201" s="2">
        <v>1</v>
      </c>
      <c r="AM1201" s="2">
        <v>73</v>
      </c>
      <c r="AN1201" s="2">
        <v>60</v>
      </c>
      <c r="AO1201" s="2">
        <v>1</v>
      </c>
      <c r="AP1201" s="2">
        <v>1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73</v>
      </c>
      <c r="AY1201" s="2">
        <v>57</v>
      </c>
      <c r="AZ1201" s="2">
        <v>20</v>
      </c>
      <c r="BA1201" s="2">
        <v>60</v>
      </c>
      <c r="BB1201" s="2">
        <v>0</v>
      </c>
      <c r="BC1201" s="2">
        <v>0</v>
      </c>
      <c r="BD1201" s="3">
        <v>0.8264636000385508</v>
      </c>
      <c r="BE1201" t="s">
        <v>68</v>
      </c>
      <c r="BF1201" t="s">
        <v>3325</v>
      </c>
    </row>
    <row r="1202" spans="1:58">
      <c r="A1202" t="s">
        <v>3326</v>
      </c>
      <c r="B1202" t="s">
        <v>3327</v>
      </c>
      <c r="C1202" t="s">
        <v>3328</v>
      </c>
      <c r="D1202" s="2">
        <v>10</v>
      </c>
      <c r="E1202" s="2">
        <v>50</v>
      </c>
      <c r="F1202" s="2">
        <v>10</v>
      </c>
      <c r="G1202" s="2">
        <v>1</v>
      </c>
      <c r="H1202" s="2">
        <v>110501001</v>
      </c>
      <c r="I1202" t="s">
        <v>61</v>
      </c>
      <c r="J1202" s="2">
        <v>1</v>
      </c>
      <c r="K1202" s="2">
        <v>0</v>
      </c>
      <c r="L1202" t="s">
        <v>62</v>
      </c>
      <c r="M1202" s="2">
        <v>7</v>
      </c>
      <c r="N1202" t="s">
        <v>63</v>
      </c>
      <c r="O1202" t="s">
        <v>64</v>
      </c>
      <c r="P1202" s="3">
        <v>526</v>
      </c>
      <c r="Q1202" t="s">
        <v>3329</v>
      </c>
      <c r="R1202" s="3">
        <v>2.080392399977427</v>
      </c>
      <c r="S1202" s="3">
        <v>2.09375</v>
      </c>
      <c r="T1202" s="2">
        <v>0</v>
      </c>
      <c r="U1202" s="2">
        <v>1</v>
      </c>
      <c r="V1202" s="2">
        <v>1</v>
      </c>
      <c r="W1202" s="2">
        <v>1</v>
      </c>
      <c r="X1202" s="2">
        <v>1</v>
      </c>
      <c r="Y1202" s="2">
        <v>1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1</v>
      </c>
      <c r="AG1202" s="3">
        <v>526</v>
      </c>
      <c r="AH1202" s="3">
        <v>0</v>
      </c>
      <c r="AI1202" t="s">
        <v>66</v>
      </c>
      <c r="AJ1202" t="s">
        <v>67</v>
      </c>
      <c r="AK1202" s="2">
        <v>7</v>
      </c>
      <c r="AL1202" s="2">
        <v>10</v>
      </c>
      <c r="AM1202" s="2">
        <v>87</v>
      </c>
      <c r="AN1202" s="2">
        <v>71</v>
      </c>
      <c r="AO1202" s="2">
        <v>1</v>
      </c>
      <c r="AP1202" s="2">
        <v>1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87</v>
      </c>
      <c r="AY1202" s="2">
        <v>71</v>
      </c>
      <c r="AZ1202" s="2">
        <v>50</v>
      </c>
      <c r="BA1202" s="2">
        <v>20</v>
      </c>
      <c r="BB1202" s="2">
        <v>0</v>
      </c>
      <c r="BC1202" s="2">
        <v>0</v>
      </c>
      <c r="BD1202" s="3">
        <v>2.049231100012548</v>
      </c>
      <c r="BE1202" t="s">
        <v>68</v>
      </c>
      <c r="BF1202" t="s">
        <v>3330</v>
      </c>
    </row>
    <row r="1203" spans="1:58">
      <c r="A1203" t="s">
        <v>3326</v>
      </c>
      <c r="B1203" t="s">
        <v>3327</v>
      </c>
      <c r="C1203" t="s">
        <v>3328</v>
      </c>
      <c r="D1203" s="2">
        <v>10</v>
      </c>
      <c r="E1203" s="2">
        <v>50</v>
      </c>
      <c r="F1203" s="2">
        <v>10</v>
      </c>
      <c r="G1203" s="2">
        <v>1</v>
      </c>
      <c r="H1203" s="2">
        <v>110501001</v>
      </c>
      <c r="I1203" t="s">
        <v>61</v>
      </c>
      <c r="J1203" s="2">
        <v>1</v>
      </c>
      <c r="K1203" s="2">
        <v>0</v>
      </c>
      <c r="L1203" t="s">
        <v>62</v>
      </c>
      <c r="M1203" s="2">
        <v>7</v>
      </c>
      <c r="N1203" t="s">
        <v>70</v>
      </c>
      <c r="O1203" t="s">
        <v>64</v>
      </c>
      <c r="P1203" s="3">
        <v>526</v>
      </c>
      <c r="Q1203" t="s">
        <v>3329</v>
      </c>
      <c r="R1203" s="3">
        <v>0.9879027000279166</v>
      </c>
      <c r="S1203" s="3">
        <v>1.59375</v>
      </c>
      <c r="T1203" s="2">
        <v>0</v>
      </c>
      <c r="U1203" s="2">
        <v>91</v>
      </c>
      <c r="V1203" s="2">
        <v>1</v>
      </c>
      <c r="W1203" s="2">
        <v>0</v>
      </c>
      <c r="X1203" s="2">
        <v>0</v>
      </c>
      <c r="Y1203" s="2">
        <v>0</v>
      </c>
      <c r="Z1203" s="2">
        <v>0</v>
      </c>
      <c r="AA1203" s="2">
        <v>1</v>
      </c>
      <c r="AB1203" s="2">
        <v>20</v>
      </c>
      <c r="AC1203" s="2">
        <v>21</v>
      </c>
      <c r="AD1203" s="2">
        <v>50</v>
      </c>
      <c r="AE1203" s="2">
        <v>0</v>
      </c>
      <c r="AF1203" s="2">
        <v>49</v>
      </c>
      <c r="AK1203" s="2">
        <v>0</v>
      </c>
      <c r="AL1203" s="2">
        <v>0</v>
      </c>
      <c r="AM1203" s="2">
        <v>66</v>
      </c>
      <c r="AN1203" s="2">
        <v>29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3">
        <v>0.5589015000150539</v>
      </c>
      <c r="BE1203" t="s">
        <v>71</v>
      </c>
      <c r="BF1203" t="s">
        <v>3331</v>
      </c>
    </row>
    <row r="1204" spans="1:58">
      <c r="A1204" t="s">
        <v>3332</v>
      </c>
      <c r="B1204" t="s">
        <v>3333</v>
      </c>
      <c r="C1204" t="s">
        <v>3334</v>
      </c>
      <c r="D1204" s="2">
        <v>10</v>
      </c>
      <c r="E1204" s="2">
        <v>50</v>
      </c>
      <c r="F1204" s="2">
        <v>10</v>
      </c>
      <c r="G1204" s="2">
        <v>2</v>
      </c>
      <c r="H1204" s="2">
        <v>110501002</v>
      </c>
      <c r="I1204" t="s">
        <v>61</v>
      </c>
      <c r="J1204" s="2">
        <v>1</v>
      </c>
      <c r="K1204" s="2">
        <v>0</v>
      </c>
      <c r="L1204" t="s">
        <v>62</v>
      </c>
      <c r="M1204" s="2">
        <v>50</v>
      </c>
      <c r="N1204" t="s">
        <v>70</v>
      </c>
      <c r="O1204" t="s">
        <v>64</v>
      </c>
      <c r="P1204" s="3">
        <v>699</v>
      </c>
      <c r="Q1204" t="s">
        <v>3335</v>
      </c>
      <c r="R1204" s="3">
        <v>88.9992479000357</v>
      </c>
      <c r="S1204" s="3">
        <v>105.609375</v>
      </c>
      <c r="T1204" s="2">
        <v>0</v>
      </c>
      <c r="U1204" s="2">
        <v>311</v>
      </c>
      <c r="V1204" s="2">
        <v>1</v>
      </c>
      <c r="W1204" s="2">
        <v>0</v>
      </c>
      <c r="X1204" s="2">
        <v>0</v>
      </c>
      <c r="Y1204" s="2">
        <v>0</v>
      </c>
      <c r="Z1204" s="2">
        <v>0</v>
      </c>
      <c r="AA1204" s="2">
        <v>1</v>
      </c>
      <c r="AB1204" s="2">
        <v>106</v>
      </c>
      <c r="AC1204" s="2">
        <v>155</v>
      </c>
      <c r="AD1204" s="2">
        <v>50</v>
      </c>
      <c r="AE1204" s="2">
        <v>0</v>
      </c>
      <c r="AF1204" s="2">
        <v>14759</v>
      </c>
      <c r="AK1204" s="2">
        <v>0</v>
      </c>
      <c r="AL1204" s="2">
        <v>0</v>
      </c>
      <c r="AM1204" s="2">
        <v>256</v>
      </c>
      <c r="AN1204" s="2">
        <v>221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3">
        <v>1.365421800001059</v>
      </c>
      <c r="BE1204" t="s">
        <v>71</v>
      </c>
      <c r="BF1204" t="s">
        <v>3336</v>
      </c>
    </row>
    <row r="1205" spans="1:58">
      <c r="A1205" t="s">
        <v>3332</v>
      </c>
      <c r="B1205" t="s">
        <v>3333</v>
      </c>
      <c r="C1205" t="s">
        <v>3334</v>
      </c>
      <c r="D1205" s="2">
        <v>10</v>
      </c>
      <c r="E1205" s="2">
        <v>50</v>
      </c>
      <c r="F1205" s="2">
        <v>10</v>
      </c>
      <c r="G1205" s="2">
        <v>2</v>
      </c>
      <c r="H1205" s="2">
        <v>110501002</v>
      </c>
      <c r="I1205" t="s">
        <v>61</v>
      </c>
      <c r="J1205" s="2">
        <v>1</v>
      </c>
      <c r="K1205" s="2">
        <v>0</v>
      </c>
      <c r="L1205" t="s">
        <v>62</v>
      </c>
      <c r="M1205" s="2">
        <v>50</v>
      </c>
      <c r="N1205" t="s">
        <v>63</v>
      </c>
      <c r="O1205" t="s">
        <v>64</v>
      </c>
      <c r="P1205" s="3">
        <v>699</v>
      </c>
      <c r="Q1205" t="s">
        <v>3335</v>
      </c>
      <c r="R1205" s="3">
        <v>14.05915470002219</v>
      </c>
      <c r="S1205" s="3">
        <v>14.125</v>
      </c>
      <c r="T1205" s="2">
        <v>0</v>
      </c>
      <c r="U1205" s="2">
        <v>1</v>
      </c>
      <c r="V1205" s="2">
        <v>1</v>
      </c>
      <c r="W1205" s="2">
        <v>1</v>
      </c>
      <c r="X1205" s="2">
        <v>1</v>
      </c>
      <c r="Y1205" s="2">
        <v>1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49</v>
      </c>
      <c r="AG1205" s="3">
        <v>698.9999999999859</v>
      </c>
      <c r="AH1205" s="3">
        <v>0</v>
      </c>
      <c r="AI1205" t="s">
        <v>114</v>
      </c>
      <c r="AJ1205" t="s">
        <v>115</v>
      </c>
      <c r="AK1205" s="2">
        <v>50</v>
      </c>
      <c r="AL1205" s="2">
        <v>59</v>
      </c>
      <c r="AM1205" s="2">
        <v>228</v>
      </c>
      <c r="AN1205" s="2">
        <v>396</v>
      </c>
      <c r="AO1205" s="2">
        <v>1</v>
      </c>
      <c r="AP1205" s="2">
        <v>1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228</v>
      </c>
      <c r="AY1205" s="2">
        <v>396</v>
      </c>
      <c r="AZ1205" s="2">
        <v>50</v>
      </c>
      <c r="BA1205" s="2">
        <v>20</v>
      </c>
      <c r="BB1205" s="2">
        <v>0</v>
      </c>
      <c r="BC1205" s="2">
        <v>0</v>
      </c>
      <c r="BD1205" s="3">
        <v>2.003962500020862</v>
      </c>
      <c r="BE1205" t="s">
        <v>68</v>
      </c>
      <c r="BF1205" t="s">
        <v>3337</v>
      </c>
    </row>
    <row r="1206" spans="1:58">
      <c r="A1206" t="s">
        <v>3338</v>
      </c>
      <c r="B1206" t="s">
        <v>3339</v>
      </c>
      <c r="C1206" t="s">
        <v>3340</v>
      </c>
      <c r="D1206" s="2">
        <v>10</v>
      </c>
      <c r="E1206" s="2">
        <v>50</v>
      </c>
      <c r="F1206" s="2">
        <v>10</v>
      </c>
      <c r="G1206" s="2">
        <v>3</v>
      </c>
      <c r="H1206" s="2">
        <v>110501003</v>
      </c>
      <c r="I1206" t="s">
        <v>61</v>
      </c>
      <c r="J1206" s="2">
        <v>2</v>
      </c>
      <c r="K1206" s="2">
        <v>1</v>
      </c>
      <c r="L1206" t="s">
        <v>87</v>
      </c>
      <c r="M1206" s="2">
        <v>1</v>
      </c>
      <c r="N1206" t="s">
        <v>63</v>
      </c>
      <c r="O1206" t="s">
        <v>64</v>
      </c>
      <c r="P1206" s="3">
        <v>41</v>
      </c>
      <c r="Q1206" t="s">
        <v>1541</v>
      </c>
      <c r="R1206" s="3">
        <v>2.086849000013899</v>
      </c>
      <c r="S1206" s="3">
        <v>2.078125</v>
      </c>
      <c r="T1206" s="2">
        <v>0</v>
      </c>
      <c r="U1206" s="2">
        <v>1</v>
      </c>
      <c r="V1206" s="2">
        <v>1</v>
      </c>
      <c r="W1206" s="2">
        <v>1</v>
      </c>
      <c r="X1206" s="2">
        <v>1</v>
      </c>
      <c r="Y1206" s="2">
        <v>1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3">
        <v>41</v>
      </c>
      <c r="AH1206" s="3">
        <v>0</v>
      </c>
      <c r="AI1206" t="s">
        <v>66</v>
      </c>
      <c r="AJ1206" t="s">
        <v>67</v>
      </c>
      <c r="AK1206" s="2">
        <v>1</v>
      </c>
      <c r="AL1206" s="2">
        <v>1</v>
      </c>
      <c r="AM1206" s="2">
        <v>63</v>
      </c>
      <c r="AN1206" s="2">
        <v>20</v>
      </c>
      <c r="AO1206" s="2">
        <v>1</v>
      </c>
      <c r="AP1206" s="2">
        <v>1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63</v>
      </c>
      <c r="AY1206" s="2">
        <v>17</v>
      </c>
      <c r="AZ1206" s="2">
        <v>50</v>
      </c>
      <c r="BA1206" s="2">
        <v>20</v>
      </c>
      <c r="BB1206" s="2">
        <v>0</v>
      </c>
      <c r="BC1206" s="2">
        <v>0</v>
      </c>
      <c r="BD1206" s="3">
        <v>2.080666100024246</v>
      </c>
      <c r="BE1206" t="s">
        <v>68</v>
      </c>
      <c r="BF1206" t="s">
        <v>3341</v>
      </c>
    </row>
    <row r="1207" spans="1:58">
      <c r="A1207" t="s">
        <v>3338</v>
      </c>
      <c r="B1207" t="s">
        <v>3339</v>
      </c>
      <c r="C1207" t="s">
        <v>3340</v>
      </c>
      <c r="D1207" s="2">
        <v>10</v>
      </c>
      <c r="E1207" s="2">
        <v>50</v>
      </c>
      <c r="F1207" s="2">
        <v>10</v>
      </c>
      <c r="G1207" s="2">
        <v>3</v>
      </c>
      <c r="H1207" s="2">
        <v>110501003</v>
      </c>
      <c r="I1207" t="s">
        <v>61</v>
      </c>
      <c r="J1207" s="2">
        <v>2</v>
      </c>
      <c r="K1207" s="2">
        <v>1</v>
      </c>
      <c r="L1207" t="s">
        <v>87</v>
      </c>
      <c r="M1207" s="2">
        <v>1</v>
      </c>
      <c r="N1207" t="s">
        <v>70</v>
      </c>
      <c r="O1207" t="s">
        <v>64</v>
      </c>
      <c r="P1207" s="3">
        <v>41</v>
      </c>
      <c r="Q1207" t="s">
        <v>1541</v>
      </c>
      <c r="R1207" s="3">
        <v>0.1365424999967217</v>
      </c>
      <c r="S1207" s="3">
        <v>0.140625</v>
      </c>
      <c r="T1207" s="2">
        <v>0</v>
      </c>
      <c r="U1207" s="2">
        <v>52</v>
      </c>
      <c r="V1207" s="2">
        <v>1</v>
      </c>
      <c r="W1207" s="2">
        <v>0</v>
      </c>
      <c r="X1207" s="2">
        <v>0</v>
      </c>
      <c r="Y1207" s="2">
        <v>0</v>
      </c>
      <c r="Z1207" s="2">
        <v>0</v>
      </c>
      <c r="AA1207" s="2">
        <v>1</v>
      </c>
      <c r="AB1207" s="2">
        <v>1</v>
      </c>
      <c r="AC1207" s="2">
        <v>1</v>
      </c>
      <c r="AD1207" s="2">
        <v>50</v>
      </c>
      <c r="AE1207" s="2">
        <v>0</v>
      </c>
      <c r="AF1207" s="2">
        <v>0</v>
      </c>
      <c r="AK1207" s="2">
        <v>0</v>
      </c>
      <c r="AL1207" s="2">
        <v>0</v>
      </c>
      <c r="AM1207" s="2">
        <v>60</v>
      </c>
      <c r="AN1207" s="2">
        <v>20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3">
        <v>0.1289709999691695</v>
      </c>
      <c r="BE1207" t="s">
        <v>71</v>
      </c>
      <c r="BF1207" t="s">
        <v>3342</v>
      </c>
    </row>
    <row r="1208" spans="1:58">
      <c r="A1208" t="s">
        <v>3343</v>
      </c>
      <c r="B1208" t="s">
        <v>3344</v>
      </c>
      <c r="C1208" t="s">
        <v>3345</v>
      </c>
      <c r="D1208" s="2">
        <v>10</v>
      </c>
      <c r="E1208" s="2">
        <v>50</v>
      </c>
      <c r="F1208" s="2">
        <v>10</v>
      </c>
      <c r="G1208" s="2">
        <v>4</v>
      </c>
      <c r="H1208" s="2">
        <v>110501004</v>
      </c>
      <c r="I1208" t="s">
        <v>61</v>
      </c>
      <c r="J1208" s="2">
        <v>1</v>
      </c>
      <c r="K1208" s="2">
        <v>0</v>
      </c>
      <c r="L1208" t="s">
        <v>62</v>
      </c>
      <c r="M1208" s="2">
        <v>1</v>
      </c>
      <c r="N1208" t="s">
        <v>70</v>
      </c>
      <c r="O1208" t="s">
        <v>64</v>
      </c>
      <c r="P1208" s="3">
        <v>149</v>
      </c>
      <c r="Q1208" t="s">
        <v>1711</v>
      </c>
      <c r="R1208" s="3">
        <v>0.1288513999897987</v>
      </c>
      <c r="S1208" s="3">
        <v>0.140625</v>
      </c>
      <c r="T1208" s="2">
        <v>0</v>
      </c>
      <c r="U1208" s="2">
        <v>52</v>
      </c>
      <c r="V1208" s="2">
        <v>1</v>
      </c>
      <c r="W1208" s="2">
        <v>0</v>
      </c>
      <c r="X1208" s="2">
        <v>0</v>
      </c>
      <c r="Y1208" s="2">
        <v>0</v>
      </c>
      <c r="Z1208" s="2">
        <v>0</v>
      </c>
      <c r="AA1208" s="2">
        <v>1</v>
      </c>
      <c r="AB1208" s="2">
        <v>1</v>
      </c>
      <c r="AC1208" s="2">
        <v>1</v>
      </c>
      <c r="AD1208" s="2">
        <v>50</v>
      </c>
      <c r="AE1208" s="2">
        <v>0</v>
      </c>
      <c r="AF1208" s="2">
        <v>0</v>
      </c>
      <c r="AK1208" s="2">
        <v>0</v>
      </c>
      <c r="AL1208" s="2">
        <v>0</v>
      </c>
      <c r="AM1208" s="2">
        <v>60</v>
      </c>
      <c r="AN1208" s="2">
        <v>20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3">
        <v>0.1213800999685191</v>
      </c>
      <c r="BE1208" t="s">
        <v>71</v>
      </c>
      <c r="BF1208" t="s">
        <v>3346</v>
      </c>
    </row>
    <row r="1209" spans="1:58">
      <c r="A1209" t="s">
        <v>3343</v>
      </c>
      <c r="B1209" t="s">
        <v>3344</v>
      </c>
      <c r="C1209" t="s">
        <v>3345</v>
      </c>
      <c r="D1209" s="2">
        <v>10</v>
      </c>
      <c r="E1209" s="2">
        <v>50</v>
      </c>
      <c r="F1209" s="2">
        <v>10</v>
      </c>
      <c r="G1209" s="2">
        <v>4</v>
      </c>
      <c r="H1209" s="2">
        <v>110501004</v>
      </c>
      <c r="I1209" t="s">
        <v>61</v>
      </c>
      <c r="J1209" s="2">
        <v>1</v>
      </c>
      <c r="K1209" s="2">
        <v>0</v>
      </c>
      <c r="L1209" t="s">
        <v>62</v>
      </c>
      <c r="M1209" s="2">
        <v>1</v>
      </c>
      <c r="N1209" t="s">
        <v>63</v>
      </c>
      <c r="O1209" t="s">
        <v>64</v>
      </c>
      <c r="P1209" s="3">
        <v>149</v>
      </c>
      <c r="Q1209" t="s">
        <v>1711</v>
      </c>
      <c r="R1209" s="3">
        <v>2.056364699965343</v>
      </c>
      <c r="S1209" s="3">
        <v>2.046875</v>
      </c>
      <c r="T1209" s="2">
        <v>0</v>
      </c>
      <c r="U1209" s="2">
        <v>1</v>
      </c>
      <c r="V1209" s="2">
        <v>1</v>
      </c>
      <c r="W1209" s="2">
        <v>1</v>
      </c>
      <c r="X1209" s="2">
        <v>1</v>
      </c>
      <c r="Y1209" s="2">
        <v>1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3">
        <v>149</v>
      </c>
      <c r="AH1209" s="3">
        <v>0</v>
      </c>
      <c r="AI1209" t="s">
        <v>66</v>
      </c>
      <c r="AJ1209" t="s">
        <v>67</v>
      </c>
      <c r="AK1209" s="2">
        <v>1</v>
      </c>
      <c r="AL1209" s="2">
        <v>1</v>
      </c>
      <c r="AM1209" s="2">
        <v>63</v>
      </c>
      <c r="AN1209" s="2">
        <v>20</v>
      </c>
      <c r="AO1209" s="2">
        <v>1</v>
      </c>
      <c r="AP1209" s="2">
        <v>1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63</v>
      </c>
      <c r="AY1209" s="2">
        <v>17</v>
      </c>
      <c r="AZ1209" s="2">
        <v>50</v>
      </c>
      <c r="BA1209" s="2">
        <v>20</v>
      </c>
      <c r="BB1209" s="2">
        <v>0</v>
      </c>
      <c r="BC1209" s="2">
        <v>0</v>
      </c>
      <c r="BD1209" s="3">
        <v>2.050054699997418</v>
      </c>
      <c r="BE1209" t="s">
        <v>68</v>
      </c>
      <c r="BF1209" t="s">
        <v>3347</v>
      </c>
    </row>
    <row r="1210" spans="1:58">
      <c r="A1210" t="s">
        <v>3348</v>
      </c>
      <c r="B1210" t="s">
        <v>3349</v>
      </c>
      <c r="C1210" t="s">
        <v>3350</v>
      </c>
      <c r="D1210" s="2">
        <v>10</v>
      </c>
      <c r="E1210" s="2">
        <v>50</v>
      </c>
      <c r="F1210" s="2">
        <v>10</v>
      </c>
      <c r="G1210" s="2">
        <v>5</v>
      </c>
      <c r="H1210" s="2">
        <v>110501005</v>
      </c>
      <c r="I1210" t="s">
        <v>61</v>
      </c>
      <c r="J1210" s="2">
        <v>1</v>
      </c>
      <c r="K1210" s="2">
        <v>0</v>
      </c>
      <c r="L1210" t="s">
        <v>62</v>
      </c>
      <c r="M1210" s="2">
        <v>7</v>
      </c>
      <c r="N1210" t="s">
        <v>63</v>
      </c>
      <c r="O1210" t="s">
        <v>64</v>
      </c>
      <c r="P1210" s="3">
        <v>1</v>
      </c>
      <c r="Q1210" t="s">
        <v>3351</v>
      </c>
      <c r="R1210" s="3">
        <v>2.065751100017224</v>
      </c>
      <c r="S1210" s="3">
        <v>2.0625</v>
      </c>
      <c r="T1210" s="2">
        <v>0</v>
      </c>
      <c r="U1210" s="2">
        <v>1</v>
      </c>
      <c r="V1210" s="2">
        <v>1</v>
      </c>
      <c r="W1210" s="2">
        <v>1</v>
      </c>
      <c r="X1210" s="2">
        <v>1</v>
      </c>
      <c r="Y1210" s="2">
        <v>1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</v>
      </c>
      <c r="AG1210" s="3">
        <v>1</v>
      </c>
      <c r="AH1210" s="3">
        <v>0</v>
      </c>
      <c r="AI1210" t="s">
        <v>66</v>
      </c>
      <c r="AJ1210" t="s">
        <v>67</v>
      </c>
      <c r="AK1210" s="2">
        <v>7</v>
      </c>
      <c r="AL1210" s="2">
        <v>7</v>
      </c>
      <c r="AM1210" s="2">
        <v>81</v>
      </c>
      <c r="AN1210" s="2">
        <v>59</v>
      </c>
      <c r="AO1210" s="2">
        <v>1</v>
      </c>
      <c r="AP1210" s="2">
        <v>1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81</v>
      </c>
      <c r="AY1210" s="2">
        <v>59</v>
      </c>
      <c r="AZ1210" s="2">
        <v>50</v>
      </c>
      <c r="BA1210" s="2">
        <v>20</v>
      </c>
      <c r="BB1210" s="2">
        <v>0</v>
      </c>
      <c r="BC1210" s="2">
        <v>0</v>
      </c>
      <c r="BD1210" s="3">
        <v>2.040674199990463</v>
      </c>
      <c r="BE1210" t="s">
        <v>68</v>
      </c>
      <c r="BF1210" t="s">
        <v>3352</v>
      </c>
    </row>
    <row r="1211" spans="1:58">
      <c r="A1211" t="s">
        <v>3348</v>
      </c>
      <c r="B1211" t="s">
        <v>3349</v>
      </c>
      <c r="C1211" t="s">
        <v>3350</v>
      </c>
      <c r="D1211" s="2">
        <v>10</v>
      </c>
      <c r="E1211" s="2">
        <v>50</v>
      </c>
      <c r="F1211" s="2">
        <v>10</v>
      </c>
      <c r="G1211" s="2">
        <v>5</v>
      </c>
      <c r="H1211" s="2">
        <v>110501005</v>
      </c>
      <c r="I1211" t="s">
        <v>61</v>
      </c>
      <c r="J1211" s="2">
        <v>1</v>
      </c>
      <c r="K1211" s="2">
        <v>0</v>
      </c>
      <c r="L1211" t="s">
        <v>62</v>
      </c>
      <c r="M1211" s="2">
        <v>7</v>
      </c>
      <c r="N1211" t="s">
        <v>70</v>
      </c>
      <c r="O1211" t="s">
        <v>64</v>
      </c>
      <c r="P1211" s="3">
        <v>1</v>
      </c>
      <c r="Q1211" t="s">
        <v>3351</v>
      </c>
      <c r="R1211" s="3">
        <v>0.5281433999771252</v>
      </c>
      <c r="S1211" s="3">
        <v>0.796875</v>
      </c>
      <c r="T1211" s="2">
        <v>0</v>
      </c>
      <c r="U1211" s="2">
        <v>60</v>
      </c>
      <c r="V1211" s="2">
        <v>1</v>
      </c>
      <c r="W1211" s="2">
        <v>0</v>
      </c>
      <c r="X1211" s="2">
        <v>0</v>
      </c>
      <c r="Y1211" s="2">
        <v>0</v>
      </c>
      <c r="Z1211" s="2">
        <v>0</v>
      </c>
      <c r="AA1211" s="2">
        <v>1</v>
      </c>
      <c r="AB1211" s="2">
        <v>5</v>
      </c>
      <c r="AC1211" s="2">
        <v>5</v>
      </c>
      <c r="AD1211" s="2">
        <v>50</v>
      </c>
      <c r="AE1211" s="2">
        <v>0</v>
      </c>
      <c r="AF1211" s="2">
        <v>26</v>
      </c>
      <c r="AK1211" s="2">
        <v>0</v>
      </c>
      <c r="AL1211" s="2">
        <v>0</v>
      </c>
      <c r="AM1211" s="2">
        <v>60</v>
      </c>
      <c r="AN1211" s="2">
        <v>20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3">
        <v>0.4681539000011981</v>
      </c>
      <c r="BE1211" t="s">
        <v>71</v>
      </c>
      <c r="BF1211" t="s">
        <v>3353</v>
      </c>
    </row>
    <row r="1212" spans="1:58">
      <c r="A1212" t="s">
        <v>3354</v>
      </c>
      <c r="B1212" t="s">
        <v>3355</v>
      </c>
      <c r="C1212" t="s">
        <v>3356</v>
      </c>
      <c r="D1212" s="2">
        <v>10</v>
      </c>
      <c r="E1212" s="2">
        <v>50</v>
      </c>
      <c r="F1212" s="2">
        <v>10</v>
      </c>
      <c r="G1212" s="2">
        <v>6</v>
      </c>
      <c r="H1212" s="2">
        <v>110501006</v>
      </c>
      <c r="I1212" t="s">
        <v>61</v>
      </c>
      <c r="J1212" s="2">
        <v>1</v>
      </c>
      <c r="K1212" s="2">
        <v>0</v>
      </c>
      <c r="L1212" t="s">
        <v>62</v>
      </c>
      <c r="M1212" s="2">
        <v>50</v>
      </c>
      <c r="N1212" t="s">
        <v>70</v>
      </c>
      <c r="O1212" t="s">
        <v>64</v>
      </c>
      <c r="P1212" s="3">
        <v>2146</v>
      </c>
      <c r="Q1212" t="s">
        <v>3357</v>
      </c>
      <c r="R1212" s="3">
        <v>86.67213929997524</v>
      </c>
      <c r="S1212" s="3">
        <v>108.578125</v>
      </c>
      <c r="T1212" s="2">
        <v>0</v>
      </c>
      <c r="U1212" s="2">
        <v>246</v>
      </c>
      <c r="V1212" s="2">
        <v>1</v>
      </c>
      <c r="W1212" s="2">
        <v>0</v>
      </c>
      <c r="X1212" s="2">
        <v>0</v>
      </c>
      <c r="Y1212" s="2">
        <v>0</v>
      </c>
      <c r="Z1212" s="2">
        <v>0</v>
      </c>
      <c r="AA1212" s="2">
        <v>1</v>
      </c>
      <c r="AB1212" s="2">
        <v>93</v>
      </c>
      <c r="AC1212" s="2">
        <v>103</v>
      </c>
      <c r="AD1212" s="2">
        <v>50</v>
      </c>
      <c r="AE1212" s="2">
        <v>0</v>
      </c>
      <c r="AF1212" s="2">
        <v>7647</v>
      </c>
      <c r="AK1212" s="2">
        <v>0</v>
      </c>
      <c r="AL1212" s="2">
        <v>0</v>
      </c>
      <c r="AM1212" s="2">
        <v>158</v>
      </c>
      <c r="AN1212" s="2">
        <v>121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3">
        <v>2.153646499966271</v>
      </c>
      <c r="BE1212" t="s">
        <v>71</v>
      </c>
      <c r="BF1212" t="s">
        <v>3358</v>
      </c>
    </row>
    <row r="1213" spans="1:58">
      <c r="A1213" t="s">
        <v>3354</v>
      </c>
      <c r="B1213" t="s">
        <v>3355</v>
      </c>
      <c r="C1213" t="s">
        <v>3356</v>
      </c>
      <c r="D1213" s="2">
        <v>10</v>
      </c>
      <c r="E1213" s="2">
        <v>50</v>
      </c>
      <c r="F1213" s="2">
        <v>10</v>
      </c>
      <c r="G1213" s="2">
        <v>6</v>
      </c>
      <c r="H1213" s="2">
        <v>110501006</v>
      </c>
      <c r="I1213" t="s">
        <v>61</v>
      </c>
      <c r="J1213" s="2">
        <v>1</v>
      </c>
      <c r="K1213" s="2">
        <v>0</v>
      </c>
      <c r="L1213" t="s">
        <v>62</v>
      </c>
      <c r="M1213" s="2">
        <v>50</v>
      </c>
      <c r="N1213" t="s">
        <v>63</v>
      </c>
      <c r="O1213" t="s">
        <v>64</v>
      </c>
      <c r="P1213" s="3">
        <v>2146</v>
      </c>
      <c r="Q1213" t="s">
        <v>3357</v>
      </c>
      <c r="R1213" s="3">
        <v>19.46844699996291</v>
      </c>
      <c r="S1213" s="3">
        <v>19.75</v>
      </c>
      <c r="T1213" s="2">
        <v>0</v>
      </c>
      <c r="U1213" s="2">
        <v>1</v>
      </c>
      <c r="V1213" s="2">
        <v>1</v>
      </c>
      <c r="W1213" s="2">
        <v>1</v>
      </c>
      <c r="X1213" s="2">
        <v>1</v>
      </c>
      <c r="Y1213" s="2">
        <v>1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388</v>
      </c>
      <c r="AG1213" s="3">
        <v>2146</v>
      </c>
      <c r="AH1213" s="3">
        <v>0</v>
      </c>
      <c r="AI1213" t="s">
        <v>114</v>
      </c>
      <c r="AJ1213" t="s">
        <v>115</v>
      </c>
      <c r="AK1213" s="2">
        <v>50</v>
      </c>
      <c r="AL1213" s="2">
        <v>72</v>
      </c>
      <c r="AM1213" s="2">
        <v>254</v>
      </c>
      <c r="AN1213" s="2">
        <v>448</v>
      </c>
      <c r="AO1213" s="2">
        <v>1</v>
      </c>
      <c r="AP1213" s="2">
        <v>1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254</v>
      </c>
      <c r="AY1213" s="2">
        <v>448</v>
      </c>
      <c r="AZ1213" s="2">
        <v>50</v>
      </c>
      <c r="BA1213" s="2">
        <v>20</v>
      </c>
      <c r="BB1213" s="2">
        <v>0</v>
      </c>
      <c r="BC1213" s="2">
        <v>0</v>
      </c>
      <c r="BD1213" s="3">
        <v>2.182472200016491</v>
      </c>
      <c r="BE1213" t="s">
        <v>68</v>
      </c>
      <c r="BF1213" t="s">
        <v>3359</v>
      </c>
    </row>
    <row r="1214" spans="1:58">
      <c r="A1214" t="s">
        <v>3360</v>
      </c>
      <c r="B1214" t="s">
        <v>3361</v>
      </c>
      <c r="C1214" t="s">
        <v>3362</v>
      </c>
      <c r="D1214" s="2">
        <v>10</v>
      </c>
      <c r="E1214" s="2">
        <v>50</v>
      </c>
      <c r="F1214" s="2">
        <v>10</v>
      </c>
      <c r="G1214" s="2">
        <v>7</v>
      </c>
      <c r="H1214" s="2">
        <v>110501007</v>
      </c>
      <c r="I1214" t="s">
        <v>61</v>
      </c>
      <c r="J1214" s="2">
        <v>1</v>
      </c>
      <c r="K1214" s="2">
        <v>0</v>
      </c>
      <c r="L1214" t="s">
        <v>62</v>
      </c>
      <c r="M1214" s="2">
        <v>50</v>
      </c>
      <c r="N1214" t="s">
        <v>63</v>
      </c>
      <c r="O1214" t="s">
        <v>64</v>
      </c>
      <c r="P1214" s="3">
        <v>3153</v>
      </c>
      <c r="Q1214" t="s">
        <v>3363</v>
      </c>
      <c r="R1214" s="3">
        <v>33.61343989998568</v>
      </c>
      <c r="S1214" s="3">
        <v>33.71875</v>
      </c>
      <c r="T1214" s="2">
        <v>0</v>
      </c>
      <c r="U1214" s="2">
        <v>1</v>
      </c>
      <c r="V1214" s="2">
        <v>1</v>
      </c>
      <c r="W1214" s="2">
        <v>1</v>
      </c>
      <c r="X1214" s="2">
        <v>1</v>
      </c>
      <c r="Y1214" s="2">
        <v>1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1267</v>
      </c>
      <c r="AG1214" s="3">
        <v>3153.000000000228</v>
      </c>
      <c r="AH1214" s="3">
        <v>0</v>
      </c>
      <c r="AI1214" t="s">
        <v>114</v>
      </c>
      <c r="AJ1214" t="s">
        <v>115</v>
      </c>
      <c r="AK1214" s="2">
        <v>50</v>
      </c>
      <c r="AL1214" s="2">
        <v>93</v>
      </c>
      <c r="AM1214" s="2">
        <v>296</v>
      </c>
      <c r="AN1214" s="2">
        <v>532</v>
      </c>
      <c r="AO1214" s="2">
        <v>1</v>
      </c>
      <c r="AP1214" s="2">
        <v>1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296</v>
      </c>
      <c r="AY1214" s="2">
        <v>532</v>
      </c>
      <c r="AZ1214" s="2">
        <v>50</v>
      </c>
      <c r="BA1214" s="2">
        <v>20</v>
      </c>
      <c r="BB1214" s="2">
        <v>0</v>
      </c>
      <c r="BC1214" s="2">
        <v>0</v>
      </c>
      <c r="BD1214" s="3">
        <v>2.069309899990913</v>
      </c>
      <c r="BE1214" t="s">
        <v>68</v>
      </c>
      <c r="BF1214" t="s">
        <v>3364</v>
      </c>
    </row>
    <row r="1215" spans="1:58">
      <c r="A1215" t="s">
        <v>3360</v>
      </c>
      <c r="B1215" t="s">
        <v>3361</v>
      </c>
      <c r="C1215" t="s">
        <v>3362</v>
      </c>
      <c r="D1215" s="2">
        <v>10</v>
      </c>
      <c r="E1215" s="2">
        <v>50</v>
      </c>
      <c r="F1215" s="2">
        <v>10</v>
      </c>
      <c r="G1215" s="2">
        <v>7</v>
      </c>
      <c r="H1215" s="2">
        <v>110501007</v>
      </c>
      <c r="I1215" t="s">
        <v>61</v>
      </c>
      <c r="J1215" s="2">
        <v>1</v>
      </c>
      <c r="K1215" s="2">
        <v>0</v>
      </c>
      <c r="L1215" t="s">
        <v>62</v>
      </c>
      <c r="M1215" s="2">
        <v>50</v>
      </c>
      <c r="N1215" t="s">
        <v>70</v>
      </c>
      <c r="O1215" t="s">
        <v>883</v>
      </c>
      <c r="R1215" s="3">
        <v>300.0028998000198</v>
      </c>
      <c r="S1215" s="3">
        <v>342.703125</v>
      </c>
      <c r="T1215" s="2">
        <v>0</v>
      </c>
      <c r="U1215" s="2">
        <v>467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166</v>
      </c>
      <c r="AC1215" s="2">
        <v>250</v>
      </c>
      <c r="AD1215" s="2">
        <v>50</v>
      </c>
      <c r="AE1215" s="2">
        <v>0</v>
      </c>
      <c r="AF1215" s="2">
        <v>136441</v>
      </c>
      <c r="AK1215" s="2">
        <v>0</v>
      </c>
      <c r="AL1215" s="2">
        <v>0</v>
      </c>
      <c r="AM1215" s="2">
        <v>382</v>
      </c>
      <c r="AN1215" s="2">
        <v>349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3">
        <v>2.269268300035037</v>
      </c>
      <c r="BE1215" t="s">
        <v>71</v>
      </c>
      <c r="BF1215" t="s">
        <v>3365</v>
      </c>
    </row>
    <row r="1216" spans="1:58">
      <c r="A1216" t="s">
        <v>3366</v>
      </c>
      <c r="B1216" t="s">
        <v>3367</v>
      </c>
      <c r="C1216" t="s">
        <v>3368</v>
      </c>
      <c r="D1216" s="2">
        <v>10</v>
      </c>
      <c r="E1216" s="2">
        <v>50</v>
      </c>
      <c r="F1216" s="2">
        <v>10</v>
      </c>
      <c r="G1216" s="2">
        <v>8</v>
      </c>
      <c r="H1216" s="2">
        <v>110501008</v>
      </c>
      <c r="I1216" t="s">
        <v>61</v>
      </c>
      <c r="J1216" s="2">
        <v>1</v>
      </c>
      <c r="K1216" s="2">
        <v>0</v>
      </c>
      <c r="L1216" t="s">
        <v>62</v>
      </c>
      <c r="M1216" s="2">
        <v>8</v>
      </c>
      <c r="N1216" t="s">
        <v>70</v>
      </c>
      <c r="O1216" t="s">
        <v>64</v>
      </c>
      <c r="P1216" s="3">
        <v>1435</v>
      </c>
      <c r="Q1216" t="s">
        <v>3369</v>
      </c>
      <c r="R1216" s="3">
        <v>0.6518777000019327</v>
      </c>
      <c r="S1216" s="3">
        <v>0.96875</v>
      </c>
      <c r="T1216" s="2">
        <v>0</v>
      </c>
      <c r="U1216" s="2">
        <v>52</v>
      </c>
      <c r="V1216" s="2">
        <v>1</v>
      </c>
      <c r="W1216" s="2">
        <v>0</v>
      </c>
      <c r="X1216" s="2">
        <v>0</v>
      </c>
      <c r="Y1216" s="2">
        <v>0</v>
      </c>
      <c r="Z1216" s="2">
        <v>0</v>
      </c>
      <c r="AA1216" s="2">
        <v>1</v>
      </c>
      <c r="AB1216" s="2">
        <v>1</v>
      </c>
      <c r="AC1216" s="2">
        <v>1</v>
      </c>
      <c r="AD1216" s="2">
        <v>50</v>
      </c>
      <c r="AE1216" s="2">
        <v>0</v>
      </c>
      <c r="AF1216" s="2">
        <v>40</v>
      </c>
      <c r="AK1216" s="2">
        <v>0</v>
      </c>
      <c r="AL1216" s="2">
        <v>0</v>
      </c>
      <c r="AM1216" s="2">
        <v>60</v>
      </c>
      <c r="AN1216" s="2">
        <v>20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3">
        <v>0.6349100000225008</v>
      </c>
      <c r="BE1216" t="s">
        <v>71</v>
      </c>
      <c r="BF1216" t="s">
        <v>3370</v>
      </c>
    </row>
    <row r="1217" spans="1:58">
      <c r="A1217" t="s">
        <v>3366</v>
      </c>
      <c r="B1217" t="s">
        <v>3367</v>
      </c>
      <c r="C1217" t="s">
        <v>3368</v>
      </c>
      <c r="D1217" s="2">
        <v>10</v>
      </c>
      <c r="E1217" s="2">
        <v>50</v>
      </c>
      <c r="F1217" s="2">
        <v>10</v>
      </c>
      <c r="G1217" s="2">
        <v>8</v>
      </c>
      <c r="H1217" s="2">
        <v>110501008</v>
      </c>
      <c r="I1217" t="s">
        <v>61</v>
      </c>
      <c r="J1217" s="2">
        <v>1</v>
      </c>
      <c r="K1217" s="2">
        <v>0</v>
      </c>
      <c r="L1217" t="s">
        <v>62</v>
      </c>
      <c r="M1217" s="2">
        <v>8</v>
      </c>
      <c r="N1217" t="s">
        <v>63</v>
      </c>
      <c r="O1217" t="s">
        <v>64</v>
      </c>
      <c r="P1217" s="3">
        <v>1435</v>
      </c>
      <c r="Q1217" t="s">
        <v>3369</v>
      </c>
      <c r="R1217" s="3">
        <v>3.46907980000833</v>
      </c>
      <c r="S1217" s="3">
        <v>3.4375</v>
      </c>
      <c r="T1217" s="2">
        <v>0</v>
      </c>
      <c r="U1217" s="2">
        <v>1</v>
      </c>
      <c r="V1217" s="2">
        <v>1</v>
      </c>
      <c r="W1217" s="2">
        <v>1</v>
      </c>
      <c r="X1217" s="2">
        <v>1</v>
      </c>
      <c r="Y1217" s="2">
        <v>1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3">
        <v>1435</v>
      </c>
      <c r="AH1217" s="3">
        <v>0</v>
      </c>
      <c r="AI1217" t="s">
        <v>66</v>
      </c>
      <c r="AJ1217" t="s">
        <v>67</v>
      </c>
      <c r="AK1217" s="2">
        <v>8</v>
      </c>
      <c r="AL1217" s="2">
        <v>11</v>
      </c>
      <c r="AM1217" s="2">
        <v>90</v>
      </c>
      <c r="AN1217" s="2">
        <v>78</v>
      </c>
      <c r="AO1217" s="2">
        <v>1</v>
      </c>
      <c r="AP1217" s="2">
        <v>1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90</v>
      </c>
      <c r="AY1217" s="2">
        <v>78</v>
      </c>
      <c r="AZ1217" s="2">
        <v>50</v>
      </c>
      <c r="BA1217" s="2">
        <v>20</v>
      </c>
      <c r="BB1217" s="2">
        <v>0</v>
      </c>
      <c r="BC1217" s="2">
        <v>0</v>
      </c>
      <c r="BD1217" s="3">
        <v>3.449724800011609</v>
      </c>
      <c r="BE1217" t="s">
        <v>68</v>
      </c>
      <c r="BF1217" t="s">
        <v>3371</v>
      </c>
    </row>
    <row r="1218" spans="1:58">
      <c r="A1218" t="s">
        <v>3372</v>
      </c>
      <c r="B1218" t="s">
        <v>3373</v>
      </c>
      <c r="C1218" t="s">
        <v>3374</v>
      </c>
      <c r="D1218" s="2">
        <v>10</v>
      </c>
      <c r="E1218" s="2">
        <v>50</v>
      </c>
      <c r="F1218" s="2">
        <v>10</v>
      </c>
      <c r="G1218" s="2">
        <v>9</v>
      </c>
      <c r="H1218" s="2">
        <v>110501009</v>
      </c>
      <c r="I1218" t="s">
        <v>61</v>
      </c>
      <c r="J1218" s="2">
        <v>1</v>
      </c>
      <c r="K1218" s="2">
        <v>0</v>
      </c>
      <c r="L1218" t="s">
        <v>62</v>
      </c>
      <c r="M1218" s="2">
        <v>9</v>
      </c>
      <c r="N1218" t="s">
        <v>63</v>
      </c>
      <c r="O1218" t="s">
        <v>64</v>
      </c>
      <c r="P1218" s="3">
        <v>156</v>
      </c>
      <c r="Q1218" t="s">
        <v>1742</v>
      </c>
      <c r="R1218" s="3">
        <v>2.048375400016084</v>
      </c>
      <c r="S1218" s="3">
        <v>2.0625</v>
      </c>
      <c r="T1218" s="2">
        <v>0</v>
      </c>
      <c r="U1218" s="2">
        <v>1</v>
      </c>
      <c r="V1218" s="2">
        <v>1</v>
      </c>
      <c r="W1218" s="2">
        <v>1</v>
      </c>
      <c r="X1218" s="2">
        <v>1</v>
      </c>
      <c r="Y1218" s="2">
        <v>1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</v>
      </c>
      <c r="AG1218" s="3">
        <v>156</v>
      </c>
      <c r="AH1218" s="3">
        <v>0</v>
      </c>
      <c r="AI1218" t="s">
        <v>66</v>
      </c>
      <c r="AJ1218" t="s">
        <v>67</v>
      </c>
      <c r="AK1218" s="2">
        <v>9</v>
      </c>
      <c r="AL1218" s="2">
        <v>10</v>
      </c>
      <c r="AM1218" s="2">
        <v>89</v>
      </c>
      <c r="AN1218" s="2">
        <v>77</v>
      </c>
      <c r="AO1218" s="2">
        <v>1</v>
      </c>
      <c r="AP1218" s="2">
        <v>1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89</v>
      </c>
      <c r="AY1218" s="2">
        <v>77</v>
      </c>
      <c r="AZ1218" s="2">
        <v>50</v>
      </c>
      <c r="BA1218" s="2">
        <v>20</v>
      </c>
      <c r="BB1218" s="2">
        <v>0</v>
      </c>
      <c r="BC1218" s="2">
        <v>0</v>
      </c>
      <c r="BD1218" s="3">
        <v>2.024353499989957</v>
      </c>
      <c r="BE1218" t="s">
        <v>68</v>
      </c>
      <c r="BF1218" t="s">
        <v>3375</v>
      </c>
    </row>
    <row r="1219" spans="1:58">
      <c r="A1219" t="s">
        <v>3372</v>
      </c>
      <c r="B1219" t="s">
        <v>3373</v>
      </c>
      <c r="C1219" t="s">
        <v>3374</v>
      </c>
      <c r="D1219" s="2">
        <v>10</v>
      </c>
      <c r="E1219" s="2">
        <v>50</v>
      </c>
      <c r="F1219" s="2">
        <v>10</v>
      </c>
      <c r="G1219" s="2">
        <v>9</v>
      </c>
      <c r="H1219" s="2">
        <v>110501009</v>
      </c>
      <c r="I1219" t="s">
        <v>61</v>
      </c>
      <c r="J1219" s="2">
        <v>1</v>
      </c>
      <c r="K1219" s="2">
        <v>0</v>
      </c>
      <c r="L1219" t="s">
        <v>62</v>
      </c>
      <c r="M1219" s="2">
        <v>9</v>
      </c>
      <c r="N1219" t="s">
        <v>70</v>
      </c>
      <c r="O1219" t="s">
        <v>64</v>
      </c>
      <c r="P1219" s="3">
        <v>156</v>
      </c>
      <c r="Q1219" t="s">
        <v>1742</v>
      </c>
      <c r="R1219" s="3">
        <v>0.5968164000078104</v>
      </c>
      <c r="S1219" s="3">
        <v>0.90625</v>
      </c>
      <c r="T1219" s="2">
        <v>0</v>
      </c>
      <c r="U1219" s="2">
        <v>54</v>
      </c>
      <c r="V1219" s="2">
        <v>1</v>
      </c>
      <c r="W1219" s="2">
        <v>0</v>
      </c>
      <c r="X1219" s="2">
        <v>0</v>
      </c>
      <c r="Y1219" s="2">
        <v>0</v>
      </c>
      <c r="Z1219" s="2">
        <v>0</v>
      </c>
      <c r="AA1219" s="2">
        <v>1</v>
      </c>
      <c r="AB1219" s="2">
        <v>2</v>
      </c>
      <c r="AC1219" s="2">
        <v>2</v>
      </c>
      <c r="AD1219" s="2">
        <v>50</v>
      </c>
      <c r="AE1219" s="2">
        <v>0</v>
      </c>
      <c r="AF1219" s="2">
        <v>36</v>
      </c>
      <c r="AK1219" s="2">
        <v>0</v>
      </c>
      <c r="AL1219" s="2">
        <v>0</v>
      </c>
      <c r="AM1219" s="2">
        <v>60</v>
      </c>
      <c r="AN1219" s="2">
        <v>21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3">
        <v>0.5544873999897391</v>
      </c>
      <c r="BE1219" t="s">
        <v>71</v>
      </c>
      <c r="BF1219" t="s">
        <v>3376</v>
      </c>
    </row>
    <row r="1220" spans="1:58">
      <c r="A1220" t="s">
        <v>3377</v>
      </c>
      <c r="B1220" t="s">
        <v>3378</v>
      </c>
      <c r="C1220" t="s">
        <v>3379</v>
      </c>
      <c r="D1220" s="2">
        <v>10</v>
      </c>
      <c r="E1220" s="2">
        <v>50</v>
      </c>
      <c r="F1220" s="2">
        <v>10</v>
      </c>
      <c r="G1220" s="2">
        <v>10</v>
      </c>
      <c r="H1220" s="2">
        <v>110501010</v>
      </c>
      <c r="I1220" t="s">
        <v>61</v>
      </c>
      <c r="J1220" s="2">
        <v>1</v>
      </c>
      <c r="K1220" s="2">
        <v>0</v>
      </c>
      <c r="L1220" t="s">
        <v>62</v>
      </c>
      <c r="M1220" s="2">
        <v>16</v>
      </c>
      <c r="N1220" t="s">
        <v>70</v>
      </c>
      <c r="O1220" t="s">
        <v>64</v>
      </c>
      <c r="P1220" s="3">
        <v>913</v>
      </c>
      <c r="Q1220" t="s">
        <v>3380</v>
      </c>
      <c r="R1220" s="3">
        <v>0.7179475000011735</v>
      </c>
      <c r="S1220" s="3">
        <v>1.1875</v>
      </c>
      <c r="T1220" s="2">
        <v>0</v>
      </c>
      <c r="U1220" s="2">
        <v>60</v>
      </c>
      <c r="V1220" s="2">
        <v>1</v>
      </c>
      <c r="W1220" s="2">
        <v>0</v>
      </c>
      <c r="X1220" s="2">
        <v>0</v>
      </c>
      <c r="Y1220" s="2">
        <v>0</v>
      </c>
      <c r="Z1220" s="2">
        <v>0</v>
      </c>
      <c r="AA1220" s="2">
        <v>1</v>
      </c>
      <c r="AB1220" s="2">
        <v>5</v>
      </c>
      <c r="AC1220" s="2">
        <v>5</v>
      </c>
      <c r="AD1220" s="2">
        <v>50</v>
      </c>
      <c r="AE1220" s="2">
        <v>0</v>
      </c>
      <c r="AF1220" s="2">
        <v>52</v>
      </c>
      <c r="AK1220" s="2">
        <v>0</v>
      </c>
      <c r="AL1220" s="2">
        <v>0</v>
      </c>
      <c r="AM1220" s="2">
        <v>69</v>
      </c>
      <c r="AN1220" s="2">
        <v>31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3">
        <v>0.5945056999917142</v>
      </c>
      <c r="BE1220" t="s">
        <v>71</v>
      </c>
      <c r="BF1220" t="s">
        <v>3381</v>
      </c>
    </row>
    <row r="1221" spans="1:58">
      <c r="A1221" t="s">
        <v>3377</v>
      </c>
      <c r="B1221" t="s">
        <v>3378</v>
      </c>
      <c r="C1221" t="s">
        <v>3379</v>
      </c>
      <c r="D1221" s="2">
        <v>10</v>
      </c>
      <c r="E1221" s="2">
        <v>50</v>
      </c>
      <c r="F1221" s="2">
        <v>10</v>
      </c>
      <c r="G1221" s="2">
        <v>10</v>
      </c>
      <c r="H1221" s="2">
        <v>110501010</v>
      </c>
      <c r="I1221" t="s">
        <v>61</v>
      </c>
      <c r="J1221" s="2">
        <v>1</v>
      </c>
      <c r="K1221" s="2">
        <v>0</v>
      </c>
      <c r="L1221" t="s">
        <v>62</v>
      </c>
      <c r="M1221" s="2">
        <v>16</v>
      </c>
      <c r="N1221" t="s">
        <v>63</v>
      </c>
      <c r="O1221" t="s">
        <v>64</v>
      </c>
      <c r="P1221" s="3">
        <v>913</v>
      </c>
      <c r="Q1221" t="s">
        <v>3380</v>
      </c>
      <c r="R1221" s="3">
        <v>2.086736299970653</v>
      </c>
      <c r="S1221" s="3">
        <v>2.09375</v>
      </c>
      <c r="T1221" s="2">
        <v>0</v>
      </c>
      <c r="U1221" s="2">
        <v>1</v>
      </c>
      <c r="V1221" s="2">
        <v>1</v>
      </c>
      <c r="W1221" s="2">
        <v>1</v>
      </c>
      <c r="X1221" s="2">
        <v>1</v>
      </c>
      <c r="Y1221" s="2">
        <v>1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</v>
      </c>
      <c r="AG1221" s="3">
        <v>913</v>
      </c>
      <c r="AH1221" s="3">
        <v>0</v>
      </c>
      <c r="AI1221" t="s">
        <v>66</v>
      </c>
      <c r="AJ1221" t="s">
        <v>67</v>
      </c>
      <c r="AK1221" s="2">
        <v>16</v>
      </c>
      <c r="AL1221" s="2">
        <v>20</v>
      </c>
      <c r="AM1221" s="2">
        <v>116</v>
      </c>
      <c r="AN1221" s="2">
        <v>138</v>
      </c>
      <c r="AO1221" s="2">
        <v>1</v>
      </c>
      <c r="AP1221" s="2">
        <v>1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116</v>
      </c>
      <c r="AY1221" s="2">
        <v>138</v>
      </c>
      <c r="AZ1221" s="2">
        <v>50</v>
      </c>
      <c r="BA1221" s="2">
        <v>20</v>
      </c>
      <c r="BB1221" s="2">
        <v>0</v>
      </c>
      <c r="BC1221" s="2">
        <v>0</v>
      </c>
      <c r="BD1221" s="3">
        <v>2.020671499951277</v>
      </c>
      <c r="BE1221" t="s">
        <v>68</v>
      </c>
      <c r="BF1221" t="s">
        <v>3382</v>
      </c>
    </row>
    <row r="1222" spans="1:58">
      <c r="A1222" t="s">
        <v>3383</v>
      </c>
      <c r="B1222" t="s">
        <v>3384</v>
      </c>
      <c r="C1222" t="s">
        <v>3385</v>
      </c>
      <c r="D1222" s="2">
        <v>10</v>
      </c>
      <c r="E1222" s="2">
        <v>50</v>
      </c>
      <c r="F1222" s="2">
        <v>10</v>
      </c>
      <c r="G1222" s="2">
        <v>11</v>
      </c>
      <c r="H1222" s="2">
        <v>110501011</v>
      </c>
      <c r="I1222" t="s">
        <v>61</v>
      </c>
      <c r="J1222" s="2">
        <v>2</v>
      </c>
      <c r="K1222" s="2">
        <v>1</v>
      </c>
      <c r="L1222" t="s">
        <v>87</v>
      </c>
      <c r="M1222" s="2">
        <v>1</v>
      </c>
      <c r="N1222" t="s">
        <v>63</v>
      </c>
      <c r="O1222" t="s">
        <v>64</v>
      </c>
      <c r="P1222" s="3">
        <v>45</v>
      </c>
      <c r="Q1222" t="s">
        <v>1681</v>
      </c>
      <c r="R1222" s="3">
        <v>2.080125499982387</v>
      </c>
      <c r="S1222" s="3">
        <v>2.078125</v>
      </c>
      <c r="T1222" s="2">
        <v>0</v>
      </c>
      <c r="U1222" s="2">
        <v>1</v>
      </c>
      <c r="V1222" s="2">
        <v>1</v>
      </c>
      <c r="W1222" s="2">
        <v>1</v>
      </c>
      <c r="X1222" s="2">
        <v>1</v>
      </c>
      <c r="Y1222" s="2">
        <v>1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3">
        <v>45</v>
      </c>
      <c r="AH1222" s="3">
        <v>0</v>
      </c>
      <c r="AI1222" t="s">
        <v>66</v>
      </c>
      <c r="AJ1222" t="s">
        <v>67</v>
      </c>
      <c r="AK1222" s="2">
        <v>1</v>
      </c>
      <c r="AL1222" s="2">
        <v>1</v>
      </c>
      <c r="AM1222" s="2">
        <v>63</v>
      </c>
      <c r="AN1222" s="2">
        <v>20</v>
      </c>
      <c r="AO1222" s="2">
        <v>1</v>
      </c>
      <c r="AP1222" s="2">
        <v>1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63</v>
      </c>
      <c r="AY1222" s="2">
        <v>17</v>
      </c>
      <c r="AZ1222" s="2">
        <v>50</v>
      </c>
      <c r="BA1222" s="2">
        <v>20</v>
      </c>
      <c r="BB1222" s="2">
        <v>0</v>
      </c>
      <c r="BC1222" s="2">
        <v>0</v>
      </c>
      <c r="BD1222" s="3">
        <v>2.073275300033856</v>
      </c>
      <c r="BE1222" t="s">
        <v>68</v>
      </c>
      <c r="BF1222" t="s">
        <v>3386</v>
      </c>
    </row>
    <row r="1223" spans="1:58">
      <c r="A1223" t="s">
        <v>3383</v>
      </c>
      <c r="B1223" t="s">
        <v>3384</v>
      </c>
      <c r="C1223" t="s">
        <v>3385</v>
      </c>
      <c r="D1223" s="2">
        <v>10</v>
      </c>
      <c r="E1223" s="2">
        <v>50</v>
      </c>
      <c r="F1223" s="2">
        <v>10</v>
      </c>
      <c r="G1223" s="2">
        <v>11</v>
      </c>
      <c r="H1223" s="2">
        <v>110501011</v>
      </c>
      <c r="I1223" t="s">
        <v>61</v>
      </c>
      <c r="J1223" s="2">
        <v>2</v>
      </c>
      <c r="K1223" s="2">
        <v>1</v>
      </c>
      <c r="L1223" t="s">
        <v>87</v>
      </c>
      <c r="M1223" s="2">
        <v>1</v>
      </c>
      <c r="N1223" t="s">
        <v>70</v>
      </c>
      <c r="O1223" t="s">
        <v>64</v>
      </c>
      <c r="P1223" s="3">
        <v>45</v>
      </c>
      <c r="Q1223" t="s">
        <v>1681</v>
      </c>
      <c r="R1223" s="3">
        <v>0.1445285999798216</v>
      </c>
      <c r="S1223" s="3">
        <v>0.15625</v>
      </c>
      <c r="T1223" s="2">
        <v>0</v>
      </c>
      <c r="U1223" s="2">
        <v>52</v>
      </c>
      <c r="V1223" s="2">
        <v>1</v>
      </c>
      <c r="W1223" s="2">
        <v>0</v>
      </c>
      <c r="X1223" s="2">
        <v>0</v>
      </c>
      <c r="Y1223" s="2">
        <v>0</v>
      </c>
      <c r="Z1223" s="2">
        <v>0</v>
      </c>
      <c r="AA1223" s="2">
        <v>1</v>
      </c>
      <c r="AB1223" s="2">
        <v>1</v>
      </c>
      <c r="AC1223" s="2">
        <v>1</v>
      </c>
      <c r="AD1223" s="2">
        <v>50</v>
      </c>
      <c r="AE1223" s="2">
        <v>0</v>
      </c>
      <c r="AF1223" s="2">
        <v>0</v>
      </c>
      <c r="AK1223" s="2">
        <v>0</v>
      </c>
      <c r="AL1223" s="2">
        <v>0</v>
      </c>
      <c r="AM1223" s="2">
        <v>60</v>
      </c>
      <c r="AN1223" s="2">
        <v>20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3">
        <v>0.1360535999992862</v>
      </c>
      <c r="BE1223" t="s">
        <v>71</v>
      </c>
      <c r="BF1223" t="s">
        <v>3387</v>
      </c>
    </row>
    <row r="1224" spans="1:58">
      <c r="A1224" t="s">
        <v>3388</v>
      </c>
      <c r="B1224" t="s">
        <v>3389</v>
      </c>
      <c r="C1224" t="s">
        <v>3390</v>
      </c>
      <c r="D1224" s="2">
        <v>10</v>
      </c>
      <c r="E1224" s="2">
        <v>50</v>
      </c>
      <c r="F1224" s="2">
        <v>10</v>
      </c>
      <c r="G1224" s="2">
        <v>12</v>
      </c>
      <c r="H1224" s="2">
        <v>110501012</v>
      </c>
      <c r="I1224" t="s">
        <v>61</v>
      </c>
      <c r="J1224" s="2">
        <v>1</v>
      </c>
      <c r="K1224" s="2">
        <v>0</v>
      </c>
      <c r="L1224" t="s">
        <v>62</v>
      </c>
      <c r="M1224" s="2">
        <v>50</v>
      </c>
      <c r="N1224" t="s">
        <v>70</v>
      </c>
      <c r="O1224" t="s">
        <v>883</v>
      </c>
      <c r="R1224" s="3">
        <v>300.007592000009</v>
      </c>
      <c r="S1224" s="3">
        <v>335.421875</v>
      </c>
      <c r="T1224" s="2">
        <v>0</v>
      </c>
      <c r="U1224" s="2">
        <v>456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157</v>
      </c>
      <c r="AC1224" s="2">
        <v>249</v>
      </c>
      <c r="AD1224" s="2">
        <v>50</v>
      </c>
      <c r="AE1224" s="2">
        <v>0</v>
      </c>
      <c r="AF1224" s="2">
        <v>120928</v>
      </c>
      <c r="AK1224" s="2">
        <v>0</v>
      </c>
      <c r="AL1224" s="2">
        <v>0</v>
      </c>
      <c r="AM1224" s="2">
        <v>378</v>
      </c>
      <c r="AN1224" s="2">
        <v>345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3">
        <v>3.200865100021474</v>
      </c>
      <c r="BE1224" t="s">
        <v>71</v>
      </c>
      <c r="BF1224" t="s">
        <v>3391</v>
      </c>
    </row>
    <row r="1225" spans="1:58">
      <c r="A1225" t="s">
        <v>3388</v>
      </c>
      <c r="B1225" t="s">
        <v>3389</v>
      </c>
      <c r="C1225" t="s">
        <v>3390</v>
      </c>
      <c r="D1225" s="2">
        <v>10</v>
      </c>
      <c r="E1225" s="2">
        <v>50</v>
      </c>
      <c r="F1225" s="2">
        <v>10</v>
      </c>
      <c r="G1225" s="2">
        <v>12</v>
      </c>
      <c r="H1225" s="2">
        <v>110501012</v>
      </c>
      <c r="I1225" t="s">
        <v>61</v>
      </c>
      <c r="J1225" s="2">
        <v>1</v>
      </c>
      <c r="K1225" s="2">
        <v>0</v>
      </c>
      <c r="L1225" t="s">
        <v>62</v>
      </c>
      <c r="M1225" s="2">
        <v>50</v>
      </c>
      <c r="N1225" t="s">
        <v>63</v>
      </c>
      <c r="O1225" t="s">
        <v>64</v>
      </c>
      <c r="P1225" s="3">
        <v>1623</v>
      </c>
      <c r="Q1225" t="s">
        <v>3392</v>
      </c>
      <c r="R1225" s="3">
        <v>192.1997737999773</v>
      </c>
      <c r="S1225" s="3">
        <v>193.109375</v>
      </c>
      <c r="T1225" s="2">
        <v>0</v>
      </c>
      <c r="U1225" s="2">
        <v>3</v>
      </c>
      <c r="V1225" s="2">
        <v>5</v>
      </c>
      <c r="W1225" s="2">
        <v>3</v>
      </c>
      <c r="X1225" s="2">
        <v>5</v>
      </c>
      <c r="Y1225" s="2">
        <v>3</v>
      </c>
      <c r="Z1225" s="2">
        <v>2</v>
      </c>
      <c r="AA1225" s="2">
        <v>0</v>
      </c>
      <c r="AB1225" s="2">
        <v>0</v>
      </c>
      <c r="AC1225" s="2">
        <v>0</v>
      </c>
      <c r="AD1225" s="2">
        <v>0</v>
      </c>
      <c r="AE1225" s="2">
        <v>2</v>
      </c>
      <c r="AF1225" s="2">
        <v>55377</v>
      </c>
      <c r="AG1225" s="3">
        <v>1623</v>
      </c>
      <c r="AH1225" s="3">
        <v>0</v>
      </c>
      <c r="AI1225" t="s">
        <v>114</v>
      </c>
      <c r="AJ1225" t="s">
        <v>115</v>
      </c>
      <c r="AK1225" s="2">
        <v>50</v>
      </c>
      <c r="AL1225" s="2">
        <v>83</v>
      </c>
      <c r="AM1225" s="2">
        <v>296</v>
      </c>
      <c r="AN1225" s="2">
        <v>515</v>
      </c>
      <c r="AO1225" s="2">
        <v>3</v>
      </c>
      <c r="AP1225" s="2">
        <v>3</v>
      </c>
      <c r="AQ1225" s="2">
        <v>2</v>
      </c>
      <c r="AR1225" s="2">
        <v>0</v>
      </c>
      <c r="AS1225" s="2">
        <v>2</v>
      </c>
      <c r="AT1225" s="2">
        <v>2</v>
      </c>
      <c r="AU1225" s="2">
        <v>0</v>
      </c>
      <c r="AV1225" s="2">
        <v>2</v>
      </c>
      <c r="AW1225" s="2">
        <v>0</v>
      </c>
      <c r="AX1225" s="2">
        <v>296</v>
      </c>
      <c r="AY1225" s="2">
        <v>515</v>
      </c>
      <c r="AZ1225" s="2">
        <v>50</v>
      </c>
      <c r="BA1225" s="2">
        <v>20</v>
      </c>
      <c r="BB1225" s="2">
        <v>276</v>
      </c>
      <c r="BC1225" s="2">
        <v>503</v>
      </c>
      <c r="BD1225" s="3">
        <v>4.066995300003327</v>
      </c>
      <c r="BE1225" t="s">
        <v>177</v>
      </c>
      <c r="BF1225" t="s">
        <v>3393</v>
      </c>
    </row>
    <row r="1226" spans="1:58">
      <c r="A1226" t="s">
        <v>3394</v>
      </c>
      <c r="B1226" t="s">
        <v>3395</v>
      </c>
      <c r="C1226" t="s">
        <v>3396</v>
      </c>
      <c r="D1226" s="2">
        <v>10</v>
      </c>
      <c r="E1226" s="2">
        <v>50</v>
      </c>
      <c r="F1226" s="2">
        <v>10</v>
      </c>
      <c r="G1226" s="2">
        <v>13</v>
      </c>
      <c r="H1226" s="2">
        <v>110501013</v>
      </c>
      <c r="I1226" t="s">
        <v>61</v>
      </c>
      <c r="J1226" s="2">
        <v>1</v>
      </c>
      <c r="K1226" s="2">
        <v>0</v>
      </c>
      <c r="L1226" t="s">
        <v>62</v>
      </c>
      <c r="M1226" s="2">
        <v>28</v>
      </c>
      <c r="N1226" t="s">
        <v>63</v>
      </c>
      <c r="O1226" t="s">
        <v>64</v>
      </c>
      <c r="P1226" s="3">
        <v>581</v>
      </c>
      <c r="Q1226" t="s">
        <v>3397</v>
      </c>
      <c r="R1226" s="3">
        <v>3.258720699988771</v>
      </c>
      <c r="S1226" s="3">
        <v>3.34375</v>
      </c>
      <c r="T1226" s="2">
        <v>0</v>
      </c>
      <c r="U1226" s="2">
        <v>1</v>
      </c>
      <c r="V1226" s="2">
        <v>1</v>
      </c>
      <c r="W1226" s="2">
        <v>1</v>
      </c>
      <c r="X1226" s="2">
        <v>1</v>
      </c>
      <c r="Y1226" s="2">
        <v>1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14</v>
      </c>
      <c r="AG1226" s="3">
        <v>581.0000000000002</v>
      </c>
      <c r="AH1226" s="3">
        <v>0</v>
      </c>
      <c r="AI1226" t="s">
        <v>66</v>
      </c>
      <c r="AJ1226" t="s">
        <v>67</v>
      </c>
      <c r="AK1226" s="2">
        <v>28</v>
      </c>
      <c r="AL1226" s="2">
        <v>35</v>
      </c>
      <c r="AM1226" s="2">
        <v>158</v>
      </c>
      <c r="AN1226" s="2">
        <v>234</v>
      </c>
      <c r="AO1226" s="2">
        <v>1</v>
      </c>
      <c r="AP1226" s="2">
        <v>1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158</v>
      </c>
      <c r="AY1226" s="2">
        <v>234</v>
      </c>
      <c r="AZ1226" s="2">
        <v>50</v>
      </c>
      <c r="BA1226" s="2">
        <v>20</v>
      </c>
      <c r="BB1226" s="2">
        <v>0</v>
      </c>
      <c r="BC1226" s="2">
        <v>0</v>
      </c>
      <c r="BD1226" s="3">
        <v>2.083051199966576</v>
      </c>
      <c r="BE1226" t="s">
        <v>68</v>
      </c>
      <c r="BF1226" t="s">
        <v>3398</v>
      </c>
    </row>
    <row r="1227" spans="1:58">
      <c r="A1227" t="s">
        <v>3394</v>
      </c>
      <c r="B1227" t="s">
        <v>3395</v>
      </c>
      <c r="C1227" t="s">
        <v>3396</v>
      </c>
      <c r="D1227" s="2">
        <v>10</v>
      </c>
      <c r="E1227" s="2">
        <v>50</v>
      </c>
      <c r="F1227" s="2">
        <v>10</v>
      </c>
      <c r="G1227" s="2">
        <v>13</v>
      </c>
      <c r="H1227" s="2">
        <v>110501013</v>
      </c>
      <c r="I1227" t="s">
        <v>61</v>
      </c>
      <c r="J1227" s="2">
        <v>1</v>
      </c>
      <c r="K1227" s="2">
        <v>0</v>
      </c>
      <c r="L1227" t="s">
        <v>62</v>
      </c>
      <c r="M1227" s="2">
        <v>28</v>
      </c>
      <c r="N1227" t="s">
        <v>70</v>
      </c>
      <c r="O1227" t="s">
        <v>64</v>
      </c>
      <c r="P1227" s="3">
        <v>581</v>
      </c>
      <c r="Q1227" t="s">
        <v>3397</v>
      </c>
      <c r="R1227" s="3">
        <v>20.44883050001226</v>
      </c>
      <c r="S1227" s="3">
        <v>24.1875</v>
      </c>
      <c r="T1227" s="2">
        <v>0</v>
      </c>
      <c r="U1227" s="2">
        <v>114</v>
      </c>
      <c r="V1227" s="2">
        <v>1</v>
      </c>
      <c r="W1227" s="2">
        <v>0</v>
      </c>
      <c r="X1227" s="2">
        <v>0</v>
      </c>
      <c r="Y1227" s="2">
        <v>0</v>
      </c>
      <c r="Z1227" s="2">
        <v>0</v>
      </c>
      <c r="AA1227" s="2">
        <v>1</v>
      </c>
      <c r="AB1227" s="2">
        <v>30</v>
      </c>
      <c r="AC1227" s="2">
        <v>34</v>
      </c>
      <c r="AD1227" s="2">
        <v>50</v>
      </c>
      <c r="AE1227" s="2">
        <v>0</v>
      </c>
      <c r="AF1227" s="2">
        <v>1151</v>
      </c>
      <c r="AK1227" s="2">
        <v>0</v>
      </c>
      <c r="AL1227" s="2">
        <v>0</v>
      </c>
      <c r="AM1227" s="2">
        <v>111</v>
      </c>
      <c r="AN1227" s="2">
        <v>74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3">
        <v>1.275888999982271</v>
      </c>
      <c r="BE1227" t="s">
        <v>71</v>
      </c>
      <c r="BF1227" t="s">
        <v>3399</v>
      </c>
    </row>
    <row r="1228" spans="1:58">
      <c r="A1228" t="s">
        <v>3400</v>
      </c>
      <c r="B1228" t="s">
        <v>3401</v>
      </c>
      <c r="C1228" t="s">
        <v>3402</v>
      </c>
      <c r="D1228" s="2">
        <v>10</v>
      </c>
      <c r="E1228" s="2">
        <v>50</v>
      </c>
      <c r="F1228" s="2">
        <v>10</v>
      </c>
      <c r="G1228" s="2">
        <v>14</v>
      </c>
      <c r="H1228" s="2">
        <v>110501014</v>
      </c>
      <c r="I1228" t="s">
        <v>61</v>
      </c>
      <c r="J1228" s="2">
        <v>1</v>
      </c>
      <c r="K1228" s="2">
        <v>0</v>
      </c>
      <c r="L1228" t="s">
        <v>62</v>
      </c>
      <c r="M1228" s="2">
        <v>1</v>
      </c>
      <c r="N1228" t="s">
        <v>70</v>
      </c>
      <c r="O1228" t="s">
        <v>64</v>
      </c>
      <c r="P1228" s="3">
        <v>668</v>
      </c>
      <c r="Q1228" t="s">
        <v>3403</v>
      </c>
      <c r="R1228" s="3">
        <v>0.1315331000369042</v>
      </c>
      <c r="S1228" s="3">
        <v>0.125</v>
      </c>
      <c r="T1228" s="2">
        <v>0</v>
      </c>
      <c r="U1228" s="2">
        <v>52</v>
      </c>
      <c r="V1228" s="2">
        <v>1</v>
      </c>
      <c r="W1228" s="2">
        <v>0</v>
      </c>
      <c r="X1228" s="2">
        <v>0</v>
      </c>
      <c r="Y1228" s="2">
        <v>0</v>
      </c>
      <c r="Z1228" s="2">
        <v>0</v>
      </c>
      <c r="AA1228" s="2">
        <v>1</v>
      </c>
      <c r="AB1228" s="2">
        <v>1</v>
      </c>
      <c r="AC1228" s="2">
        <v>1</v>
      </c>
      <c r="AD1228" s="2">
        <v>50</v>
      </c>
      <c r="AE1228" s="2">
        <v>0</v>
      </c>
      <c r="AF1228" s="2">
        <v>0</v>
      </c>
      <c r="AK1228" s="2">
        <v>0</v>
      </c>
      <c r="AL1228" s="2">
        <v>0</v>
      </c>
      <c r="AM1228" s="2">
        <v>60</v>
      </c>
      <c r="AN1228" s="2">
        <v>20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3">
        <v>0.1237619000021368</v>
      </c>
      <c r="BE1228" t="s">
        <v>71</v>
      </c>
      <c r="BF1228" t="s">
        <v>3404</v>
      </c>
    </row>
    <row r="1229" spans="1:58">
      <c r="A1229" t="s">
        <v>3400</v>
      </c>
      <c r="B1229" t="s">
        <v>3401</v>
      </c>
      <c r="C1229" t="s">
        <v>3402</v>
      </c>
      <c r="D1229" s="2">
        <v>10</v>
      </c>
      <c r="E1229" s="2">
        <v>50</v>
      </c>
      <c r="F1229" s="2">
        <v>10</v>
      </c>
      <c r="G1229" s="2">
        <v>14</v>
      </c>
      <c r="H1229" s="2">
        <v>110501014</v>
      </c>
      <c r="I1229" t="s">
        <v>61</v>
      </c>
      <c r="J1229" s="2">
        <v>1</v>
      </c>
      <c r="K1229" s="2">
        <v>0</v>
      </c>
      <c r="L1229" t="s">
        <v>62</v>
      </c>
      <c r="M1229" s="2">
        <v>1</v>
      </c>
      <c r="N1229" t="s">
        <v>63</v>
      </c>
      <c r="O1229" t="s">
        <v>64</v>
      </c>
      <c r="P1229" s="3">
        <v>668</v>
      </c>
      <c r="Q1229" t="s">
        <v>3403</v>
      </c>
      <c r="R1229" s="3">
        <v>2.05520639999304</v>
      </c>
      <c r="S1229" s="3">
        <v>2.03125</v>
      </c>
      <c r="T1229" s="2">
        <v>0</v>
      </c>
      <c r="U1229" s="2">
        <v>1</v>
      </c>
      <c r="V1229" s="2">
        <v>1</v>
      </c>
      <c r="W1229" s="2">
        <v>1</v>
      </c>
      <c r="X1229" s="2">
        <v>1</v>
      </c>
      <c r="Y1229" s="2">
        <v>1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1</v>
      </c>
      <c r="AG1229" s="3">
        <v>668</v>
      </c>
      <c r="AH1229" s="3">
        <v>0</v>
      </c>
      <c r="AI1229" t="s">
        <v>66</v>
      </c>
      <c r="AJ1229" t="s">
        <v>67</v>
      </c>
      <c r="AK1229" s="2">
        <v>1</v>
      </c>
      <c r="AL1229" s="2">
        <v>3</v>
      </c>
      <c r="AM1229" s="2">
        <v>67</v>
      </c>
      <c r="AN1229" s="2">
        <v>25</v>
      </c>
      <c r="AO1229" s="2">
        <v>1</v>
      </c>
      <c r="AP1229" s="2">
        <v>1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67</v>
      </c>
      <c r="AY1229" s="2">
        <v>25</v>
      </c>
      <c r="AZ1229" s="2">
        <v>50</v>
      </c>
      <c r="BA1229" s="2">
        <v>20</v>
      </c>
      <c r="BB1229" s="2">
        <v>0</v>
      </c>
      <c r="BC1229" s="2">
        <v>0</v>
      </c>
      <c r="BD1229" s="3">
        <v>2.037731199990958</v>
      </c>
      <c r="BE1229" t="s">
        <v>68</v>
      </c>
      <c r="BF1229" t="s">
        <v>3405</v>
      </c>
    </row>
    <row r="1230" spans="1:58">
      <c r="A1230" t="s">
        <v>3406</v>
      </c>
      <c r="B1230" t="s">
        <v>3407</v>
      </c>
      <c r="C1230" t="s">
        <v>3408</v>
      </c>
      <c r="D1230" s="2">
        <v>10</v>
      </c>
      <c r="E1230" s="2">
        <v>50</v>
      </c>
      <c r="F1230" s="2">
        <v>10</v>
      </c>
      <c r="G1230" s="2">
        <v>15</v>
      </c>
      <c r="H1230" s="2">
        <v>110501015</v>
      </c>
      <c r="I1230" t="s">
        <v>61</v>
      </c>
      <c r="J1230" s="2">
        <v>1</v>
      </c>
      <c r="K1230" s="2">
        <v>0</v>
      </c>
      <c r="L1230" t="s">
        <v>62</v>
      </c>
      <c r="M1230" s="2">
        <v>50</v>
      </c>
      <c r="N1230" t="s">
        <v>63</v>
      </c>
      <c r="O1230" t="s">
        <v>64</v>
      </c>
      <c r="P1230" s="3">
        <v>1611</v>
      </c>
      <c r="Q1230" t="s">
        <v>3409</v>
      </c>
      <c r="R1230" s="3">
        <v>11.62158830004046</v>
      </c>
      <c r="S1230" s="3">
        <v>11.6875</v>
      </c>
      <c r="T1230" s="2">
        <v>0</v>
      </c>
      <c r="U1230" s="2">
        <v>1</v>
      </c>
      <c r="V1230" s="2">
        <v>1</v>
      </c>
      <c r="W1230" s="2">
        <v>1</v>
      </c>
      <c r="X1230" s="2">
        <v>1</v>
      </c>
      <c r="Y1230" s="2">
        <v>1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133</v>
      </c>
      <c r="AG1230" s="3">
        <v>1611</v>
      </c>
      <c r="AH1230" s="3">
        <v>0</v>
      </c>
      <c r="AI1230" t="s">
        <v>114</v>
      </c>
      <c r="AJ1230" t="s">
        <v>115</v>
      </c>
      <c r="AK1230" s="2">
        <v>50</v>
      </c>
      <c r="AL1230" s="2">
        <v>67</v>
      </c>
      <c r="AM1230" s="2">
        <v>244</v>
      </c>
      <c r="AN1230" s="2">
        <v>428</v>
      </c>
      <c r="AO1230" s="2">
        <v>1</v>
      </c>
      <c r="AP1230" s="2">
        <v>1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244</v>
      </c>
      <c r="AY1230" s="2">
        <v>428</v>
      </c>
      <c r="AZ1230" s="2">
        <v>50</v>
      </c>
      <c r="BA1230" s="2">
        <v>20</v>
      </c>
      <c r="BB1230" s="2">
        <v>0</v>
      </c>
      <c r="BC1230" s="2">
        <v>0</v>
      </c>
      <c r="BD1230" s="3">
        <v>2.040540900023188</v>
      </c>
      <c r="BE1230" t="s">
        <v>68</v>
      </c>
      <c r="BF1230" t="s">
        <v>3410</v>
      </c>
    </row>
    <row r="1231" spans="1:58">
      <c r="A1231" t="s">
        <v>3406</v>
      </c>
      <c r="B1231" t="s">
        <v>3407</v>
      </c>
      <c r="C1231" t="s">
        <v>3408</v>
      </c>
      <c r="D1231" s="2">
        <v>10</v>
      </c>
      <c r="E1231" s="2">
        <v>50</v>
      </c>
      <c r="F1231" s="2">
        <v>10</v>
      </c>
      <c r="G1231" s="2">
        <v>15</v>
      </c>
      <c r="H1231" s="2">
        <v>110501015</v>
      </c>
      <c r="I1231" t="s">
        <v>61</v>
      </c>
      <c r="J1231" s="2">
        <v>1</v>
      </c>
      <c r="K1231" s="2">
        <v>0</v>
      </c>
      <c r="L1231" t="s">
        <v>62</v>
      </c>
      <c r="M1231" s="2">
        <v>50</v>
      </c>
      <c r="N1231" t="s">
        <v>70</v>
      </c>
      <c r="O1231" t="s">
        <v>64</v>
      </c>
      <c r="P1231" s="3">
        <v>1611</v>
      </c>
      <c r="Q1231" t="s">
        <v>3409</v>
      </c>
      <c r="R1231" s="3">
        <v>75.86327950004488</v>
      </c>
      <c r="S1231" s="3">
        <v>88.859375</v>
      </c>
      <c r="T1231" s="2">
        <v>0</v>
      </c>
      <c r="U1231" s="2">
        <v>231</v>
      </c>
      <c r="V1231" s="2">
        <v>1</v>
      </c>
      <c r="W1231" s="2">
        <v>0</v>
      </c>
      <c r="X1231" s="2">
        <v>0</v>
      </c>
      <c r="Y1231" s="2">
        <v>0</v>
      </c>
      <c r="Z1231" s="2">
        <v>0</v>
      </c>
      <c r="AA1231" s="2">
        <v>1</v>
      </c>
      <c r="AB1231" s="2">
        <v>83</v>
      </c>
      <c r="AC1231" s="2">
        <v>98</v>
      </c>
      <c r="AD1231" s="2">
        <v>50</v>
      </c>
      <c r="AE1231" s="2">
        <v>0</v>
      </c>
      <c r="AF1231" s="2">
        <v>16881</v>
      </c>
      <c r="AK1231" s="2">
        <v>0</v>
      </c>
      <c r="AL1231" s="2">
        <v>0</v>
      </c>
      <c r="AM1231" s="2">
        <v>208</v>
      </c>
      <c r="AN1231" s="2">
        <v>172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3">
        <v>1.684449000051245</v>
      </c>
      <c r="BE1231" t="s">
        <v>71</v>
      </c>
      <c r="BF1231" t="s">
        <v>3411</v>
      </c>
    </row>
    <row r="1232" spans="1:58">
      <c r="A1232" t="s">
        <v>3412</v>
      </c>
      <c r="B1232" t="s">
        <v>3413</v>
      </c>
      <c r="C1232" t="s">
        <v>3414</v>
      </c>
      <c r="D1232" s="2">
        <v>10</v>
      </c>
      <c r="E1232" s="2">
        <v>50</v>
      </c>
      <c r="F1232" s="2">
        <v>10</v>
      </c>
      <c r="G1232" s="2">
        <v>16</v>
      </c>
      <c r="H1232" s="2">
        <v>110501016</v>
      </c>
      <c r="I1232" t="s">
        <v>61</v>
      </c>
      <c r="J1232" s="2">
        <v>1</v>
      </c>
      <c r="K1232" s="2">
        <v>0</v>
      </c>
      <c r="L1232" t="s">
        <v>62</v>
      </c>
      <c r="M1232" s="2">
        <v>50</v>
      </c>
      <c r="N1232" t="s">
        <v>70</v>
      </c>
      <c r="O1232" t="s">
        <v>883</v>
      </c>
      <c r="R1232" s="3">
        <v>300.004165899998</v>
      </c>
      <c r="S1232" s="3">
        <v>346.28125</v>
      </c>
      <c r="T1232" s="2">
        <v>0</v>
      </c>
      <c r="U1232" s="2">
        <v>516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177</v>
      </c>
      <c r="AC1232" s="2">
        <v>289</v>
      </c>
      <c r="AD1232" s="2">
        <v>50</v>
      </c>
      <c r="AE1232" s="2">
        <v>0</v>
      </c>
      <c r="AF1232" s="2">
        <v>147033</v>
      </c>
      <c r="AK1232" s="2">
        <v>0</v>
      </c>
      <c r="AL1232" s="2">
        <v>0</v>
      </c>
      <c r="AM1232" s="2">
        <v>379</v>
      </c>
      <c r="AN1232" s="2">
        <v>346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3">
        <v>3.087561499967705</v>
      </c>
      <c r="BE1232" t="s">
        <v>71</v>
      </c>
      <c r="BF1232" t="s">
        <v>3415</v>
      </c>
    </row>
    <row r="1233" spans="1:58">
      <c r="A1233" t="s">
        <v>3412</v>
      </c>
      <c r="B1233" t="s">
        <v>3413</v>
      </c>
      <c r="C1233" t="s">
        <v>3414</v>
      </c>
      <c r="D1233" s="2">
        <v>10</v>
      </c>
      <c r="E1233" s="2">
        <v>50</v>
      </c>
      <c r="F1233" s="2">
        <v>10</v>
      </c>
      <c r="G1233" s="2">
        <v>16</v>
      </c>
      <c r="H1233" s="2">
        <v>110501016</v>
      </c>
      <c r="I1233" t="s">
        <v>61</v>
      </c>
      <c r="J1233" s="2">
        <v>1</v>
      </c>
      <c r="K1233" s="2">
        <v>0</v>
      </c>
      <c r="L1233" t="s">
        <v>62</v>
      </c>
      <c r="M1233" s="2">
        <v>50</v>
      </c>
      <c r="N1233" t="s">
        <v>63</v>
      </c>
      <c r="O1233" t="s">
        <v>64</v>
      </c>
      <c r="P1233" s="3">
        <v>1599</v>
      </c>
      <c r="Q1233" t="s">
        <v>3416</v>
      </c>
      <c r="R1233" s="3">
        <v>118.0154259999981</v>
      </c>
      <c r="S1233" s="3">
        <v>119.046875</v>
      </c>
      <c r="T1233" s="2">
        <v>0</v>
      </c>
      <c r="U1233" s="2">
        <v>2</v>
      </c>
      <c r="V1233" s="2">
        <v>3</v>
      </c>
      <c r="W1233" s="2">
        <v>2</v>
      </c>
      <c r="X1233" s="2">
        <v>3</v>
      </c>
      <c r="Y1233" s="2">
        <v>2</v>
      </c>
      <c r="Z1233" s="2">
        <v>1</v>
      </c>
      <c r="AA1233" s="2">
        <v>0</v>
      </c>
      <c r="AB1233" s="2">
        <v>0</v>
      </c>
      <c r="AC1233" s="2">
        <v>0</v>
      </c>
      <c r="AD1233" s="2">
        <v>0</v>
      </c>
      <c r="AE1233" s="2">
        <v>1</v>
      </c>
      <c r="AF1233" s="2">
        <v>28648</v>
      </c>
      <c r="AG1233" s="3">
        <v>1599</v>
      </c>
      <c r="AH1233" s="3">
        <v>0</v>
      </c>
      <c r="AI1233" t="s">
        <v>114</v>
      </c>
      <c r="AJ1233" t="s">
        <v>115</v>
      </c>
      <c r="AK1233" s="2">
        <v>50</v>
      </c>
      <c r="AL1233" s="2">
        <v>94</v>
      </c>
      <c r="AM1233" s="2">
        <v>308</v>
      </c>
      <c r="AN1233" s="2">
        <v>548</v>
      </c>
      <c r="AO1233" s="2">
        <v>2</v>
      </c>
      <c r="AP1233" s="2">
        <v>2</v>
      </c>
      <c r="AQ1233" s="2">
        <v>1</v>
      </c>
      <c r="AR1233" s="2">
        <v>0</v>
      </c>
      <c r="AS1233" s="2">
        <v>1</v>
      </c>
      <c r="AT1233" s="2">
        <v>1</v>
      </c>
      <c r="AU1233" s="2">
        <v>0</v>
      </c>
      <c r="AV1233" s="2">
        <v>1</v>
      </c>
      <c r="AW1233" s="2">
        <v>0</v>
      </c>
      <c r="AX1233" s="2">
        <v>308</v>
      </c>
      <c r="AY1233" s="2">
        <v>548</v>
      </c>
      <c r="AZ1233" s="2">
        <v>50</v>
      </c>
      <c r="BA1233" s="2">
        <v>20</v>
      </c>
      <c r="BB1233" s="2">
        <v>298</v>
      </c>
      <c r="BC1233" s="2">
        <v>547</v>
      </c>
      <c r="BD1233" s="3">
        <v>4.027777400042396</v>
      </c>
      <c r="BE1233" t="s">
        <v>120</v>
      </c>
      <c r="BF1233" t="s">
        <v>3417</v>
      </c>
    </row>
    <row r="1234" spans="1:58">
      <c r="A1234" t="s">
        <v>3418</v>
      </c>
      <c r="B1234" t="s">
        <v>3419</v>
      </c>
      <c r="C1234" t="s">
        <v>3420</v>
      </c>
      <c r="D1234" s="2">
        <v>10</v>
      </c>
      <c r="E1234" s="2">
        <v>50</v>
      </c>
      <c r="F1234" s="2">
        <v>10</v>
      </c>
      <c r="G1234" s="2">
        <v>17</v>
      </c>
      <c r="H1234" s="2">
        <v>110501017</v>
      </c>
      <c r="I1234" t="s">
        <v>61</v>
      </c>
      <c r="J1234" s="2">
        <v>1</v>
      </c>
      <c r="K1234" s="2">
        <v>0</v>
      </c>
      <c r="L1234" t="s">
        <v>62</v>
      </c>
      <c r="M1234" s="2">
        <v>24</v>
      </c>
      <c r="N1234" t="s">
        <v>63</v>
      </c>
      <c r="O1234" t="s">
        <v>64</v>
      </c>
      <c r="P1234" s="3">
        <v>552</v>
      </c>
      <c r="Q1234" t="s">
        <v>3421</v>
      </c>
      <c r="R1234" s="3">
        <v>2.318695900030434</v>
      </c>
      <c r="S1234" s="3">
        <v>2.375</v>
      </c>
      <c r="T1234" s="2">
        <v>0</v>
      </c>
      <c r="U1234" s="2">
        <v>1</v>
      </c>
      <c r="V1234" s="2">
        <v>1</v>
      </c>
      <c r="W1234" s="2">
        <v>1</v>
      </c>
      <c r="X1234" s="2">
        <v>1</v>
      </c>
      <c r="Y1234" s="2">
        <v>1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1</v>
      </c>
      <c r="AG1234" s="3">
        <v>552</v>
      </c>
      <c r="AH1234" s="3">
        <v>0</v>
      </c>
      <c r="AI1234" t="s">
        <v>66</v>
      </c>
      <c r="AJ1234" t="s">
        <v>67</v>
      </c>
      <c r="AK1234" s="2">
        <v>24</v>
      </c>
      <c r="AL1234" s="2">
        <v>28</v>
      </c>
      <c r="AM1234" s="2">
        <v>140</v>
      </c>
      <c r="AN1234" s="2">
        <v>194</v>
      </c>
      <c r="AO1234" s="2">
        <v>1</v>
      </c>
      <c r="AP1234" s="2">
        <v>1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140</v>
      </c>
      <c r="AY1234" s="2">
        <v>194</v>
      </c>
      <c r="AZ1234" s="2">
        <v>50</v>
      </c>
      <c r="BA1234" s="2">
        <v>20</v>
      </c>
      <c r="BB1234" s="2">
        <v>0</v>
      </c>
      <c r="BC1234" s="2">
        <v>0</v>
      </c>
      <c r="BD1234" s="3">
        <v>2.144872700038832</v>
      </c>
      <c r="BE1234" t="s">
        <v>68</v>
      </c>
      <c r="BF1234" t="s">
        <v>3422</v>
      </c>
    </row>
    <row r="1235" spans="1:58">
      <c r="A1235" t="s">
        <v>3418</v>
      </c>
      <c r="B1235" t="s">
        <v>3419</v>
      </c>
      <c r="C1235" t="s">
        <v>3420</v>
      </c>
      <c r="D1235" s="2">
        <v>10</v>
      </c>
      <c r="E1235" s="2">
        <v>50</v>
      </c>
      <c r="F1235" s="2">
        <v>10</v>
      </c>
      <c r="G1235" s="2">
        <v>17</v>
      </c>
      <c r="H1235" s="2">
        <v>110501017</v>
      </c>
      <c r="I1235" t="s">
        <v>61</v>
      </c>
      <c r="J1235" s="2">
        <v>1</v>
      </c>
      <c r="K1235" s="2">
        <v>0</v>
      </c>
      <c r="L1235" t="s">
        <v>62</v>
      </c>
      <c r="M1235" s="2">
        <v>24</v>
      </c>
      <c r="N1235" t="s">
        <v>70</v>
      </c>
      <c r="O1235" t="s">
        <v>64</v>
      </c>
      <c r="P1235" s="3">
        <v>552</v>
      </c>
      <c r="Q1235" t="s">
        <v>3421</v>
      </c>
      <c r="R1235" s="3">
        <v>0.9515163999749348</v>
      </c>
      <c r="S1235" s="3">
        <v>1.59375</v>
      </c>
      <c r="T1235" s="2">
        <v>0</v>
      </c>
      <c r="U1235" s="2">
        <v>64</v>
      </c>
      <c r="V1235" s="2">
        <v>1</v>
      </c>
      <c r="W1235" s="2">
        <v>0</v>
      </c>
      <c r="X1235" s="2">
        <v>0</v>
      </c>
      <c r="Y1235" s="2">
        <v>0</v>
      </c>
      <c r="Z1235" s="2">
        <v>0</v>
      </c>
      <c r="AA1235" s="2">
        <v>1</v>
      </c>
      <c r="AB1235" s="2">
        <v>7</v>
      </c>
      <c r="AC1235" s="2">
        <v>7</v>
      </c>
      <c r="AD1235" s="2">
        <v>50</v>
      </c>
      <c r="AE1235" s="2">
        <v>0</v>
      </c>
      <c r="AF1235" s="2">
        <v>48</v>
      </c>
      <c r="AK1235" s="2">
        <v>0</v>
      </c>
      <c r="AL1235" s="2">
        <v>0</v>
      </c>
      <c r="AM1235" s="2">
        <v>76</v>
      </c>
      <c r="AN1235" s="2">
        <v>38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3">
        <v>0.5777023999835365</v>
      </c>
      <c r="BE1235" t="s">
        <v>71</v>
      </c>
      <c r="BF1235" t="s">
        <v>3423</v>
      </c>
    </row>
    <row r="1236" spans="1:58">
      <c r="A1236" t="s">
        <v>3424</v>
      </c>
      <c r="B1236" t="s">
        <v>3425</v>
      </c>
      <c r="C1236" t="s">
        <v>3426</v>
      </c>
      <c r="D1236" s="2">
        <v>10</v>
      </c>
      <c r="E1236" s="2">
        <v>50</v>
      </c>
      <c r="F1236" s="2">
        <v>10</v>
      </c>
      <c r="G1236" s="2">
        <v>18</v>
      </c>
      <c r="H1236" s="2">
        <v>110501018</v>
      </c>
      <c r="I1236" t="s">
        <v>61</v>
      </c>
      <c r="J1236" s="2">
        <v>1</v>
      </c>
      <c r="K1236" s="2">
        <v>0</v>
      </c>
      <c r="L1236" t="s">
        <v>62</v>
      </c>
      <c r="M1236" s="2">
        <v>1</v>
      </c>
      <c r="N1236" t="s">
        <v>70</v>
      </c>
      <c r="O1236" t="s">
        <v>64</v>
      </c>
      <c r="P1236" s="3">
        <v>234</v>
      </c>
      <c r="Q1236" t="s">
        <v>3427</v>
      </c>
      <c r="R1236" s="3">
        <v>0.1376102000358514</v>
      </c>
      <c r="S1236" s="3">
        <v>0.140625</v>
      </c>
      <c r="T1236" s="2">
        <v>0</v>
      </c>
      <c r="U1236" s="2">
        <v>52</v>
      </c>
      <c r="V1236" s="2">
        <v>1</v>
      </c>
      <c r="W1236" s="2">
        <v>0</v>
      </c>
      <c r="X1236" s="2">
        <v>0</v>
      </c>
      <c r="Y1236" s="2">
        <v>0</v>
      </c>
      <c r="Z1236" s="2">
        <v>0</v>
      </c>
      <c r="AA1236" s="2">
        <v>1</v>
      </c>
      <c r="AB1236" s="2">
        <v>1</v>
      </c>
      <c r="AC1236" s="2">
        <v>1</v>
      </c>
      <c r="AD1236" s="2">
        <v>50</v>
      </c>
      <c r="AE1236" s="2">
        <v>0</v>
      </c>
      <c r="AF1236" s="2">
        <v>0</v>
      </c>
      <c r="AK1236" s="2">
        <v>0</v>
      </c>
      <c r="AL1236" s="2">
        <v>0</v>
      </c>
      <c r="AM1236" s="2">
        <v>60</v>
      </c>
      <c r="AN1236" s="2">
        <v>20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3">
        <v>0.1296312000486068</v>
      </c>
      <c r="BE1236" t="s">
        <v>71</v>
      </c>
      <c r="BF1236" t="s">
        <v>3428</v>
      </c>
    </row>
    <row r="1237" spans="1:58">
      <c r="A1237" t="s">
        <v>3424</v>
      </c>
      <c r="B1237" t="s">
        <v>3425</v>
      </c>
      <c r="C1237" t="s">
        <v>3426</v>
      </c>
      <c r="D1237" s="2">
        <v>10</v>
      </c>
      <c r="E1237" s="2">
        <v>50</v>
      </c>
      <c r="F1237" s="2">
        <v>10</v>
      </c>
      <c r="G1237" s="2">
        <v>18</v>
      </c>
      <c r="H1237" s="2">
        <v>110501018</v>
      </c>
      <c r="I1237" t="s">
        <v>61</v>
      </c>
      <c r="J1237" s="2">
        <v>1</v>
      </c>
      <c r="K1237" s="2">
        <v>0</v>
      </c>
      <c r="L1237" t="s">
        <v>62</v>
      </c>
      <c r="M1237" s="2">
        <v>1</v>
      </c>
      <c r="N1237" t="s">
        <v>63</v>
      </c>
      <c r="O1237" t="s">
        <v>64</v>
      </c>
      <c r="P1237" s="3">
        <v>234</v>
      </c>
      <c r="Q1237" t="s">
        <v>3427</v>
      </c>
      <c r="R1237" s="3">
        <v>2.11545230000047</v>
      </c>
      <c r="S1237" s="3">
        <v>2.109375</v>
      </c>
      <c r="T1237" s="2">
        <v>0</v>
      </c>
      <c r="U1237" s="2">
        <v>1</v>
      </c>
      <c r="V1237" s="2">
        <v>1</v>
      </c>
      <c r="W1237" s="2">
        <v>1</v>
      </c>
      <c r="X1237" s="2">
        <v>1</v>
      </c>
      <c r="Y1237" s="2">
        <v>1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1</v>
      </c>
      <c r="AG1237" s="3">
        <v>234</v>
      </c>
      <c r="AH1237" s="3">
        <v>0</v>
      </c>
      <c r="AI1237" t="s">
        <v>66</v>
      </c>
      <c r="AJ1237" t="s">
        <v>67</v>
      </c>
      <c r="AK1237" s="2">
        <v>1</v>
      </c>
      <c r="AL1237" s="2">
        <v>2</v>
      </c>
      <c r="AM1237" s="2">
        <v>65</v>
      </c>
      <c r="AN1237" s="2">
        <v>21</v>
      </c>
      <c r="AO1237" s="2">
        <v>1</v>
      </c>
      <c r="AP1237" s="2">
        <v>1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65</v>
      </c>
      <c r="AY1237" s="2">
        <v>21</v>
      </c>
      <c r="AZ1237" s="2">
        <v>50</v>
      </c>
      <c r="BA1237" s="2">
        <v>20</v>
      </c>
      <c r="BB1237" s="2">
        <v>0</v>
      </c>
      <c r="BC1237" s="2">
        <v>0</v>
      </c>
      <c r="BD1237" s="3">
        <v>2.095496099966113</v>
      </c>
      <c r="BE1237" t="s">
        <v>68</v>
      </c>
      <c r="BF1237" t="s">
        <v>3429</v>
      </c>
    </row>
    <row r="1238" spans="1:58">
      <c r="A1238" t="s">
        <v>3430</v>
      </c>
      <c r="B1238" t="s">
        <v>3431</v>
      </c>
      <c r="C1238" t="s">
        <v>3432</v>
      </c>
      <c r="D1238" s="2">
        <v>10</v>
      </c>
      <c r="E1238" s="2">
        <v>50</v>
      </c>
      <c r="F1238" s="2">
        <v>10</v>
      </c>
      <c r="G1238" s="2">
        <v>19</v>
      </c>
      <c r="H1238" s="2">
        <v>110501019</v>
      </c>
      <c r="I1238" t="s">
        <v>61</v>
      </c>
      <c r="J1238" s="2">
        <v>1</v>
      </c>
      <c r="K1238" s="2">
        <v>0</v>
      </c>
      <c r="L1238" t="s">
        <v>62</v>
      </c>
      <c r="M1238" s="2">
        <v>3</v>
      </c>
      <c r="N1238" t="s">
        <v>63</v>
      </c>
      <c r="O1238" t="s">
        <v>64</v>
      </c>
      <c r="P1238" s="3">
        <v>702</v>
      </c>
      <c r="Q1238" t="s">
        <v>3433</v>
      </c>
      <c r="R1238" s="3">
        <v>2.023621400003321</v>
      </c>
      <c r="S1238" s="3">
        <v>2.03125</v>
      </c>
      <c r="T1238" s="2">
        <v>0</v>
      </c>
      <c r="U1238" s="2">
        <v>1</v>
      </c>
      <c r="V1238" s="2">
        <v>1</v>
      </c>
      <c r="W1238" s="2">
        <v>1</v>
      </c>
      <c r="X1238" s="2">
        <v>1</v>
      </c>
      <c r="Y1238" s="2">
        <v>1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</v>
      </c>
      <c r="AG1238" s="3">
        <v>701.9999999999998</v>
      </c>
      <c r="AH1238" s="3">
        <v>0</v>
      </c>
      <c r="AI1238" t="s">
        <v>66</v>
      </c>
      <c r="AJ1238" t="s">
        <v>67</v>
      </c>
      <c r="AK1238" s="2">
        <v>3</v>
      </c>
      <c r="AL1238" s="2">
        <v>5</v>
      </c>
      <c r="AM1238" s="2">
        <v>73</v>
      </c>
      <c r="AN1238" s="2">
        <v>39</v>
      </c>
      <c r="AO1238" s="2">
        <v>1</v>
      </c>
      <c r="AP1238" s="2">
        <v>1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73</v>
      </c>
      <c r="AY1238" s="2">
        <v>39</v>
      </c>
      <c r="AZ1238" s="2">
        <v>50</v>
      </c>
      <c r="BA1238" s="2">
        <v>20</v>
      </c>
      <c r="BB1238" s="2">
        <v>0</v>
      </c>
      <c r="BC1238" s="2">
        <v>0</v>
      </c>
      <c r="BD1238" s="3">
        <v>2.00678539997898</v>
      </c>
      <c r="BE1238" t="s">
        <v>68</v>
      </c>
      <c r="BF1238" t="s">
        <v>3434</v>
      </c>
    </row>
    <row r="1239" spans="1:58">
      <c r="A1239" t="s">
        <v>3430</v>
      </c>
      <c r="B1239" t="s">
        <v>3431</v>
      </c>
      <c r="C1239" t="s">
        <v>3432</v>
      </c>
      <c r="D1239" s="2">
        <v>10</v>
      </c>
      <c r="E1239" s="2">
        <v>50</v>
      </c>
      <c r="F1239" s="2">
        <v>10</v>
      </c>
      <c r="G1239" s="2">
        <v>19</v>
      </c>
      <c r="H1239" s="2">
        <v>110501019</v>
      </c>
      <c r="I1239" t="s">
        <v>61</v>
      </c>
      <c r="J1239" s="2">
        <v>1</v>
      </c>
      <c r="K1239" s="2">
        <v>0</v>
      </c>
      <c r="L1239" t="s">
        <v>62</v>
      </c>
      <c r="M1239" s="2">
        <v>3</v>
      </c>
      <c r="N1239" t="s">
        <v>70</v>
      </c>
      <c r="O1239" t="s">
        <v>64</v>
      </c>
      <c r="P1239" s="3">
        <v>702</v>
      </c>
      <c r="Q1239" t="s">
        <v>3433</v>
      </c>
      <c r="R1239" s="3">
        <v>0.2418410000391304</v>
      </c>
      <c r="S1239" s="3">
        <v>0.265625</v>
      </c>
      <c r="T1239" s="2">
        <v>0</v>
      </c>
      <c r="U1239" s="2">
        <v>52</v>
      </c>
      <c r="V1239" s="2">
        <v>1</v>
      </c>
      <c r="W1239" s="2">
        <v>0</v>
      </c>
      <c r="X1239" s="2">
        <v>0</v>
      </c>
      <c r="Y1239" s="2">
        <v>0</v>
      </c>
      <c r="Z1239" s="2">
        <v>0</v>
      </c>
      <c r="AA1239" s="2">
        <v>1</v>
      </c>
      <c r="AB1239" s="2">
        <v>1</v>
      </c>
      <c r="AC1239" s="2">
        <v>1</v>
      </c>
      <c r="AD1239" s="2">
        <v>50</v>
      </c>
      <c r="AE1239" s="2">
        <v>0</v>
      </c>
      <c r="AF1239" s="2">
        <v>6</v>
      </c>
      <c r="AK1239" s="2">
        <v>0</v>
      </c>
      <c r="AL1239" s="2">
        <v>0</v>
      </c>
      <c r="AM1239" s="2">
        <v>60</v>
      </c>
      <c r="AN1239" s="2">
        <v>20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3">
        <v>0.2340336000197567</v>
      </c>
      <c r="BE1239" t="s">
        <v>71</v>
      </c>
      <c r="BF1239" t="s">
        <v>3435</v>
      </c>
    </row>
    <row r="1240" spans="1:58">
      <c r="A1240" t="s">
        <v>3436</v>
      </c>
      <c r="B1240" t="s">
        <v>3437</v>
      </c>
      <c r="C1240" t="s">
        <v>3438</v>
      </c>
      <c r="D1240" s="2">
        <v>10</v>
      </c>
      <c r="E1240" s="2">
        <v>50</v>
      </c>
      <c r="F1240" s="2">
        <v>10</v>
      </c>
      <c r="G1240" s="2">
        <v>20</v>
      </c>
      <c r="H1240" s="2">
        <v>110501020</v>
      </c>
      <c r="I1240" t="s">
        <v>61</v>
      </c>
      <c r="J1240" s="2">
        <v>1</v>
      </c>
      <c r="K1240" s="2">
        <v>0</v>
      </c>
      <c r="L1240" t="s">
        <v>62</v>
      </c>
      <c r="M1240" s="2">
        <v>6</v>
      </c>
      <c r="N1240" t="s">
        <v>70</v>
      </c>
      <c r="O1240" t="s">
        <v>64</v>
      </c>
      <c r="P1240" s="3">
        <v>119</v>
      </c>
      <c r="Q1240" t="s">
        <v>1865</v>
      </c>
      <c r="R1240" s="3">
        <v>0.5597109000082128</v>
      </c>
      <c r="S1240" s="3">
        <v>0.71875</v>
      </c>
      <c r="T1240" s="2">
        <v>0</v>
      </c>
      <c r="U1240" s="2">
        <v>54</v>
      </c>
      <c r="V1240" s="2">
        <v>1</v>
      </c>
      <c r="W1240" s="2">
        <v>0</v>
      </c>
      <c r="X1240" s="2">
        <v>0</v>
      </c>
      <c r="Y1240" s="2">
        <v>0</v>
      </c>
      <c r="Z1240" s="2">
        <v>0</v>
      </c>
      <c r="AA1240" s="2">
        <v>1</v>
      </c>
      <c r="AB1240" s="2">
        <v>2</v>
      </c>
      <c r="AC1240" s="2">
        <v>2</v>
      </c>
      <c r="AD1240" s="2">
        <v>50</v>
      </c>
      <c r="AE1240" s="2">
        <v>0</v>
      </c>
      <c r="AF1240" s="2">
        <v>30</v>
      </c>
      <c r="AK1240" s="2">
        <v>0</v>
      </c>
      <c r="AL1240" s="2">
        <v>0</v>
      </c>
      <c r="AM1240" s="2">
        <v>60</v>
      </c>
      <c r="AN1240" s="2">
        <v>20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3">
        <v>0.5180376000353135</v>
      </c>
      <c r="BE1240" t="s">
        <v>71</v>
      </c>
      <c r="BF1240" t="s">
        <v>3439</v>
      </c>
    </row>
    <row r="1241" spans="1:58">
      <c r="A1241" t="s">
        <v>3436</v>
      </c>
      <c r="B1241" t="s">
        <v>3437</v>
      </c>
      <c r="C1241" t="s">
        <v>3438</v>
      </c>
      <c r="D1241" s="2">
        <v>10</v>
      </c>
      <c r="E1241" s="2">
        <v>50</v>
      </c>
      <c r="F1241" s="2">
        <v>10</v>
      </c>
      <c r="G1241" s="2">
        <v>20</v>
      </c>
      <c r="H1241" s="2">
        <v>110501020</v>
      </c>
      <c r="I1241" t="s">
        <v>61</v>
      </c>
      <c r="J1241" s="2">
        <v>1</v>
      </c>
      <c r="K1241" s="2">
        <v>0</v>
      </c>
      <c r="L1241" t="s">
        <v>62</v>
      </c>
      <c r="M1241" s="2">
        <v>6</v>
      </c>
      <c r="N1241" t="s">
        <v>63</v>
      </c>
      <c r="O1241" t="s">
        <v>64</v>
      </c>
      <c r="P1241" s="3">
        <v>119</v>
      </c>
      <c r="Q1241" t="s">
        <v>1865</v>
      </c>
      <c r="R1241" s="3">
        <v>2.019008100032806</v>
      </c>
      <c r="S1241" s="3">
        <v>2.015625</v>
      </c>
      <c r="T1241" s="2">
        <v>0</v>
      </c>
      <c r="U1241" s="2">
        <v>1</v>
      </c>
      <c r="V1241" s="2">
        <v>1</v>
      </c>
      <c r="W1241" s="2">
        <v>1</v>
      </c>
      <c r="X1241" s="2">
        <v>1</v>
      </c>
      <c r="Y1241" s="2">
        <v>1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</v>
      </c>
      <c r="AG1241" s="3">
        <v>119</v>
      </c>
      <c r="AH1241" s="3">
        <v>0</v>
      </c>
      <c r="AI1241" t="s">
        <v>66</v>
      </c>
      <c r="AJ1241" t="s">
        <v>67</v>
      </c>
      <c r="AK1241" s="2">
        <v>6</v>
      </c>
      <c r="AL1241" s="2">
        <v>7</v>
      </c>
      <c r="AM1241" s="2">
        <v>80</v>
      </c>
      <c r="AN1241" s="2">
        <v>56</v>
      </c>
      <c r="AO1241" s="2">
        <v>1</v>
      </c>
      <c r="AP1241" s="2">
        <v>1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80</v>
      </c>
      <c r="AY1241" s="2">
        <v>56</v>
      </c>
      <c r="AZ1241" s="2">
        <v>50</v>
      </c>
      <c r="BA1241" s="2">
        <v>20</v>
      </c>
      <c r="BB1241" s="2">
        <v>0</v>
      </c>
      <c r="BC1241" s="2">
        <v>0</v>
      </c>
      <c r="BD1241" s="3">
        <v>2.000448000035249</v>
      </c>
      <c r="BE1241" t="s">
        <v>68</v>
      </c>
      <c r="BF1241" t="s">
        <v>3440</v>
      </c>
    </row>
    <row r="1242" spans="1:58">
      <c r="A1242" t="s">
        <v>3441</v>
      </c>
      <c r="B1242" t="s">
        <v>3442</v>
      </c>
      <c r="C1242" t="s">
        <v>3443</v>
      </c>
      <c r="D1242" s="2">
        <v>10</v>
      </c>
      <c r="E1242" s="2">
        <v>50</v>
      </c>
      <c r="F1242" s="2">
        <v>10</v>
      </c>
      <c r="G1242" s="2">
        <v>21</v>
      </c>
      <c r="H1242" s="2">
        <v>110501021</v>
      </c>
      <c r="I1242" t="s">
        <v>61</v>
      </c>
      <c r="J1242" s="2">
        <v>1</v>
      </c>
      <c r="K1242" s="2">
        <v>0</v>
      </c>
      <c r="L1242" t="s">
        <v>62</v>
      </c>
      <c r="M1242" s="2">
        <v>25</v>
      </c>
      <c r="N1242" t="s">
        <v>63</v>
      </c>
      <c r="O1242" t="s">
        <v>64</v>
      </c>
      <c r="P1242" s="3">
        <v>411</v>
      </c>
      <c r="Q1242" t="s">
        <v>3444</v>
      </c>
      <c r="R1242" s="3">
        <v>4.341010200034361</v>
      </c>
      <c r="S1242" s="3">
        <v>4.359375</v>
      </c>
      <c r="T1242" s="2">
        <v>0</v>
      </c>
      <c r="U1242" s="2">
        <v>1</v>
      </c>
      <c r="V1242" s="2">
        <v>1</v>
      </c>
      <c r="W1242" s="2">
        <v>1</v>
      </c>
      <c r="X1242" s="2">
        <v>1</v>
      </c>
      <c r="Y1242" s="2">
        <v>1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68</v>
      </c>
      <c r="AG1242" s="3">
        <v>410.9999999999973</v>
      </c>
      <c r="AH1242" s="3">
        <v>0</v>
      </c>
      <c r="AI1242" t="s">
        <v>66</v>
      </c>
      <c r="AJ1242" t="s">
        <v>67</v>
      </c>
      <c r="AK1242" s="2">
        <v>25</v>
      </c>
      <c r="AL1242" s="2">
        <v>35</v>
      </c>
      <c r="AM1242" s="2">
        <v>155</v>
      </c>
      <c r="AN1242" s="2">
        <v>225</v>
      </c>
      <c r="AO1242" s="2">
        <v>1</v>
      </c>
      <c r="AP1242" s="2">
        <v>1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155</v>
      </c>
      <c r="AY1242" s="2">
        <v>225</v>
      </c>
      <c r="AZ1242" s="2">
        <v>50</v>
      </c>
      <c r="BA1242" s="2">
        <v>20</v>
      </c>
      <c r="BB1242" s="2">
        <v>0</v>
      </c>
      <c r="BC1242" s="2">
        <v>0</v>
      </c>
      <c r="BD1242" s="3">
        <v>2.004026999988127</v>
      </c>
      <c r="BE1242" t="s">
        <v>68</v>
      </c>
      <c r="BF1242" t="s">
        <v>3445</v>
      </c>
    </row>
    <row r="1243" spans="1:58">
      <c r="A1243" t="s">
        <v>3441</v>
      </c>
      <c r="B1243" t="s">
        <v>3442</v>
      </c>
      <c r="C1243" t="s">
        <v>3443</v>
      </c>
      <c r="D1243" s="2">
        <v>10</v>
      </c>
      <c r="E1243" s="2">
        <v>50</v>
      </c>
      <c r="F1243" s="2">
        <v>10</v>
      </c>
      <c r="G1243" s="2">
        <v>21</v>
      </c>
      <c r="H1243" s="2">
        <v>110501021</v>
      </c>
      <c r="I1243" t="s">
        <v>61</v>
      </c>
      <c r="J1243" s="2">
        <v>1</v>
      </c>
      <c r="K1243" s="2">
        <v>0</v>
      </c>
      <c r="L1243" t="s">
        <v>62</v>
      </c>
      <c r="M1243" s="2">
        <v>25</v>
      </c>
      <c r="N1243" t="s">
        <v>70</v>
      </c>
      <c r="O1243" t="s">
        <v>64</v>
      </c>
      <c r="P1243" s="3">
        <v>411</v>
      </c>
      <c r="Q1243" t="s">
        <v>3444</v>
      </c>
      <c r="R1243" s="3">
        <v>95.05323229997884</v>
      </c>
      <c r="S1243" s="3">
        <v>114.234375</v>
      </c>
      <c r="T1243" s="2">
        <v>0</v>
      </c>
      <c r="U1243" s="2">
        <v>641</v>
      </c>
      <c r="V1243" s="2">
        <v>1</v>
      </c>
      <c r="W1243" s="2">
        <v>0</v>
      </c>
      <c r="X1243" s="2">
        <v>0</v>
      </c>
      <c r="Y1243" s="2">
        <v>0</v>
      </c>
      <c r="Z1243" s="2">
        <v>0</v>
      </c>
      <c r="AA1243" s="2">
        <v>1</v>
      </c>
      <c r="AB1243" s="2">
        <v>251</v>
      </c>
      <c r="AC1243" s="2">
        <v>340</v>
      </c>
      <c r="AD1243" s="2">
        <v>50</v>
      </c>
      <c r="AE1243" s="2">
        <v>0</v>
      </c>
      <c r="AF1243" s="2">
        <v>13950</v>
      </c>
      <c r="AK1243" s="2">
        <v>0</v>
      </c>
      <c r="AL1243" s="2">
        <v>0</v>
      </c>
      <c r="AM1243" s="2">
        <v>161</v>
      </c>
      <c r="AN1243" s="2">
        <v>126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3">
        <v>0.9967180999810807</v>
      </c>
      <c r="BE1243" t="s">
        <v>71</v>
      </c>
      <c r="BF1243" t="s">
        <v>3446</v>
      </c>
    </row>
    <row r="1244" spans="1:58">
      <c r="A1244" t="s">
        <v>3447</v>
      </c>
      <c r="B1244" t="s">
        <v>3448</v>
      </c>
      <c r="C1244" t="s">
        <v>3449</v>
      </c>
      <c r="D1244" s="2">
        <v>10</v>
      </c>
      <c r="E1244" s="2">
        <v>50</v>
      </c>
      <c r="F1244" s="2">
        <v>10</v>
      </c>
      <c r="G1244" s="2">
        <v>22</v>
      </c>
      <c r="H1244" s="2">
        <v>110501022</v>
      </c>
      <c r="I1244" t="s">
        <v>61</v>
      </c>
      <c r="J1244" s="2">
        <v>1</v>
      </c>
      <c r="K1244" s="2">
        <v>0</v>
      </c>
      <c r="L1244" t="s">
        <v>62</v>
      </c>
      <c r="M1244" s="2">
        <v>9</v>
      </c>
      <c r="N1244" t="s">
        <v>70</v>
      </c>
      <c r="O1244" t="s">
        <v>64</v>
      </c>
      <c r="P1244" s="3">
        <v>148</v>
      </c>
      <c r="Q1244" t="s">
        <v>1832</v>
      </c>
      <c r="R1244" s="3">
        <v>0.5661715000169352</v>
      </c>
      <c r="S1244" s="3">
        <v>0.921875</v>
      </c>
      <c r="T1244" s="2">
        <v>0</v>
      </c>
      <c r="U1244" s="2">
        <v>58</v>
      </c>
      <c r="V1244" s="2">
        <v>1</v>
      </c>
      <c r="W1244" s="2">
        <v>0</v>
      </c>
      <c r="X1244" s="2">
        <v>0</v>
      </c>
      <c r="Y1244" s="2">
        <v>0</v>
      </c>
      <c r="Z1244" s="2">
        <v>0</v>
      </c>
      <c r="AA1244" s="2">
        <v>1</v>
      </c>
      <c r="AB1244" s="2">
        <v>4</v>
      </c>
      <c r="AC1244" s="2">
        <v>4</v>
      </c>
      <c r="AD1244" s="2">
        <v>50</v>
      </c>
      <c r="AE1244" s="2">
        <v>0</v>
      </c>
      <c r="AF1244" s="2">
        <v>39</v>
      </c>
      <c r="AK1244" s="2">
        <v>0</v>
      </c>
      <c r="AL1244" s="2">
        <v>0</v>
      </c>
      <c r="AM1244" s="2">
        <v>60</v>
      </c>
      <c r="AN1244" s="2">
        <v>21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3">
        <v>0.4981505000032485</v>
      </c>
      <c r="BE1244" t="s">
        <v>71</v>
      </c>
      <c r="BF1244" t="s">
        <v>3450</v>
      </c>
    </row>
    <row r="1245" spans="1:58">
      <c r="A1245" t="s">
        <v>3447</v>
      </c>
      <c r="B1245" t="s">
        <v>3448</v>
      </c>
      <c r="C1245" t="s">
        <v>3449</v>
      </c>
      <c r="D1245" s="2">
        <v>10</v>
      </c>
      <c r="E1245" s="2">
        <v>50</v>
      </c>
      <c r="F1245" s="2">
        <v>10</v>
      </c>
      <c r="G1245" s="2">
        <v>22</v>
      </c>
      <c r="H1245" s="2">
        <v>110501022</v>
      </c>
      <c r="I1245" t="s">
        <v>61</v>
      </c>
      <c r="J1245" s="2">
        <v>1</v>
      </c>
      <c r="K1245" s="2">
        <v>0</v>
      </c>
      <c r="L1245" t="s">
        <v>62</v>
      </c>
      <c r="M1245" s="2">
        <v>9</v>
      </c>
      <c r="N1245" t="s">
        <v>63</v>
      </c>
      <c r="O1245" t="s">
        <v>64</v>
      </c>
      <c r="P1245" s="3">
        <v>148</v>
      </c>
      <c r="Q1245" t="s">
        <v>1832</v>
      </c>
      <c r="R1245" s="3">
        <v>2.047037800017279</v>
      </c>
      <c r="S1245" s="3">
        <v>2.078125</v>
      </c>
      <c r="T1245" s="2">
        <v>0</v>
      </c>
      <c r="U1245" s="2">
        <v>1</v>
      </c>
      <c r="V1245" s="2">
        <v>1</v>
      </c>
      <c r="W1245" s="2">
        <v>1</v>
      </c>
      <c r="X1245" s="2">
        <v>1</v>
      </c>
      <c r="Y1245" s="2">
        <v>1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2</v>
      </c>
      <c r="AG1245" s="3">
        <v>148</v>
      </c>
      <c r="AH1245" s="3">
        <v>0</v>
      </c>
      <c r="AI1245" t="s">
        <v>66</v>
      </c>
      <c r="AJ1245" t="s">
        <v>67</v>
      </c>
      <c r="AK1245" s="2">
        <v>9</v>
      </c>
      <c r="AL1245" s="2">
        <v>9</v>
      </c>
      <c r="AM1245" s="2">
        <v>87</v>
      </c>
      <c r="AN1245" s="2">
        <v>73</v>
      </c>
      <c r="AO1245" s="2">
        <v>1</v>
      </c>
      <c r="AP1245" s="2">
        <v>1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87</v>
      </c>
      <c r="AY1245" s="2">
        <v>73</v>
      </c>
      <c r="AZ1245" s="2">
        <v>50</v>
      </c>
      <c r="BA1245" s="2">
        <v>20</v>
      </c>
      <c r="BB1245" s="2">
        <v>0</v>
      </c>
      <c r="BC1245" s="2">
        <v>0</v>
      </c>
      <c r="BD1245" s="3">
        <v>2.022618399991188</v>
      </c>
      <c r="BE1245" t="s">
        <v>68</v>
      </c>
      <c r="BF1245" t="s">
        <v>3451</v>
      </c>
    </row>
    <row r="1246" spans="1:58">
      <c r="A1246" t="s">
        <v>3452</v>
      </c>
      <c r="B1246" t="s">
        <v>3453</v>
      </c>
      <c r="C1246" t="s">
        <v>3454</v>
      </c>
      <c r="D1246" s="2">
        <v>10</v>
      </c>
      <c r="E1246" s="2">
        <v>50</v>
      </c>
      <c r="F1246" s="2">
        <v>10</v>
      </c>
      <c r="G1246" s="2">
        <v>23</v>
      </c>
      <c r="H1246" s="2">
        <v>110501023</v>
      </c>
      <c r="I1246" t="s">
        <v>61</v>
      </c>
      <c r="J1246" s="2">
        <v>2</v>
      </c>
      <c r="K1246" s="2">
        <v>1</v>
      </c>
      <c r="L1246" t="s">
        <v>87</v>
      </c>
      <c r="M1246" s="2">
        <v>4</v>
      </c>
      <c r="N1246" t="s">
        <v>63</v>
      </c>
      <c r="O1246" t="s">
        <v>64</v>
      </c>
      <c r="P1246" s="3">
        <v>656</v>
      </c>
      <c r="Q1246" t="s">
        <v>3455</v>
      </c>
      <c r="R1246" s="3">
        <v>2.06346030003624</v>
      </c>
      <c r="S1246" s="3">
        <v>2.0625</v>
      </c>
      <c r="T1246" s="2">
        <v>0</v>
      </c>
      <c r="U1246" s="2">
        <v>1</v>
      </c>
      <c r="V1246" s="2">
        <v>1</v>
      </c>
      <c r="W1246" s="2">
        <v>1</v>
      </c>
      <c r="X1246" s="2">
        <v>1</v>
      </c>
      <c r="Y1246" s="2">
        <v>1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1</v>
      </c>
      <c r="AG1246" s="3">
        <v>656</v>
      </c>
      <c r="AH1246" s="3">
        <v>0</v>
      </c>
      <c r="AI1246" t="s">
        <v>66</v>
      </c>
      <c r="AJ1246" t="s">
        <v>67</v>
      </c>
      <c r="AK1246" s="2">
        <v>4</v>
      </c>
      <c r="AL1246" s="2">
        <v>5</v>
      </c>
      <c r="AM1246" s="2">
        <v>74</v>
      </c>
      <c r="AN1246" s="2">
        <v>42</v>
      </c>
      <c r="AO1246" s="2">
        <v>1</v>
      </c>
      <c r="AP1246" s="2">
        <v>1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74</v>
      </c>
      <c r="AY1246" s="2">
        <v>42</v>
      </c>
      <c r="AZ1246" s="2">
        <v>50</v>
      </c>
      <c r="BA1246" s="2">
        <v>20</v>
      </c>
      <c r="BB1246" s="2">
        <v>0</v>
      </c>
      <c r="BC1246" s="2">
        <v>0</v>
      </c>
      <c r="BD1246" s="3">
        <v>2.041762600012589</v>
      </c>
      <c r="BE1246" t="s">
        <v>68</v>
      </c>
      <c r="BF1246" t="s">
        <v>3456</v>
      </c>
    </row>
    <row r="1247" spans="1:58">
      <c r="A1247" t="s">
        <v>3452</v>
      </c>
      <c r="B1247" t="s">
        <v>3453</v>
      </c>
      <c r="C1247" t="s">
        <v>3454</v>
      </c>
      <c r="D1247" s="2">
        <v>10</v>
      </c>
      <c r="E1247" s="2">
        <v>50</v>
      </c>
      <c r="F1247" s="2">
        <v>10</v>
      </c>
      <c r="G1247" s="2">
        <v>23</v>
      </c>
      <c r="H1247" s="2">
        <v>110501023</v>
      </c>
      <c r="I1247" t="s">
        <v>61</v>
      </c>
      <c r="J1247" s="2">
        <v>2</v>
      </c>
      <c r="K1247" s="2">
        <v>1</v>
      </c>
      <c r="L1247" t="s">
        <v>87</v>
      </c>
      <c r="M1247" s="2">
        <v>4</v>
      </c>
      <c r="N1247" t="s">
        <v>70</v>
      </c>
      <c r="O1247" t="s">
        <v>64</v>
      </c>
      <c r="P1247" s="3">
        <v>656</v>
      </c>
      <c r="Q1247" t="s">
        <v>3455</v>
      </c>
      <c r="R1247" s="3">
        <v>0.1833127999561839</v>
      </c>
      <c r="S1247" s="3">
        <v>0.203125</v>
      </c>
      <c r="T1247" s="2">
        <v>0</v>
      </c>
      <c r="U1247" s="2">
        <v>54</v>
      </c>
      <c r="V1247" s="2">
        <v>1</v>
      </c>
      <c r="W1247" s="2">
        <v>0</v>
      </c>
      <c r="X1247" s="2">
        <v>0</v>
      </c>
      <c r="Y1247" s="2">
        <v>0</v>
      </c>
      <c r="Z1247" s="2">
        <v>0</v>
      </c>
      <c r="AA1247" s="2">
        <v>1</v>
      </c>
      <c r="AB1247" s="2">
        <v>2</v>
      </c>
      <c r="AC1247" s="2">
        <v>2</v>
      </c>
      <c r="AD1247" s="2">
        <v>50</v>
      </c>
      <c r="AE1247" s="2">
        <v>0</v>
      </c>
      <c r="AF1247" s="2">
        <v>2</v>
      </c>
      <c r="AK1247" s="2">
        <v>0</v>
      </c>
      <c r="AL1247" s="2">
        <v>0</v>
      </c>
      <c r="AM1247" s="2">
        <v>60</v>
      </c>
      <c r="AN1247" s="2">
        <v>20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3">
        <v>0.1689074999885634</v>
      </c>
      <c r="BE1247" t="s">
        <v>71</v>
      </c>
      <c r="BF1247" t="s">
        <v>3457</v>
      </c>
    </row>
    <row r="1248" spans="1:58">
      <c r="A1248" t="s">
        <v>3458</v>
      </c>
      <c r="B1248" t="s">
        <v>3459</v>
      </c>
      <c r="C1248" t="s">
        <v>3460</v>
      </c>
      <c r="D1248" s="2">
        <v>10</v>
      </c>
      <c r="E1248" s="2">
        <v>50</v>
      </c>
      <c r="F1248" s="2">
        <v>10</v>
      </c>
      <c r="G1248" s="2">
        <v>24</v>
      </c>
      <c r="H1248" s="2">
        <v>110501024</v>
      </c>
      <c r="I1248" t="s">
        <v>61</v>
      </c>
      <c r="J1248" s="2">
        <v>1</v>
      </c>
      <c r="K1248" s="2">
        <v>0</v>
      </c>
      <c r="L1248" t="s">
        <v>62</v>
      </c>
      <c r="M1248" s="2">
        <v>2</v>
      </c>
      <c r="N1248" t="s">
        <v>70</v>
      </c>
      <c r="O1248" t="s">
        <v>64</v>
      </c>
      <c r="P1248" s="3">
        <v>0</v>
      </c>
      <c r="Q1248" t="s">
        <v>1517</v>
      </c>
      <c r="R1248" s="3">
        <v>0.133715600008145</v>
      </c>
      <c r="S1248" s="3">
        <v>0.140625</v>
      </c>
      <c r="T1248" s="2">
        <v>0</v>
      </c>
      <c r="U1248" s="2">
        <v>54</v>
      </c>
      <c r="V1248" s="2">
        <v>1</v>
      </c>
      <c r="W1248" s="2">
        <v>0</v>
      </c>
      <c r="X1248" s="2">
        <v>0</v>
      </c>
      <c r="Y1248" s="2">
        <v>0</v>
      </c>
      <c r="Z1248" s="2">
        <v>0</v>
      </c>
      <c r="AA1248" s="2">
        <v>1</v>
      </c>
      <c r="AB1248" s="2">
        <v>2</v>
      </c>
      <c r="AC1248" s="2">
        <v>2</v>
      </c>
      <c r="AD1248" s="2">
        <v>50</v>
      </c>
      <c r="AE1248" s="2">
        <v>0</v>
      </c>
      <c r="AF1248" s="2">
        <v>0</v>
      </c>
      <c r="AK1248" s="2">
        <v>0</v>
      </c>
      <c r="AL1248" s="2">
        <v>0</v>
      </c>
      <c r="AM1248" s="2">
        <v>60</v>
      </c>
      <c r="AN1248" s="2">
        <v>20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3">
        <v>0.1211195000214502</v>
      </c>
      <c r="BE1248" t="s">
        <v>71</v>
      </c>
      <c r="BF1248" t="s">
        <v>3461</v>
      </c>
    </row>
    <row r="1249" spans="1:58">
      <c r="A1249" t="s">
        <v>3458</v>
      </c>
      <c r="B1249" t="s">
        <v>3459</v>
      </c>
      <c r="C1249" t="s">
        <v>3460</v>
      </c>
      <c r="D1249" s="2">
        <v>10</v>
      </c>
      <c r="E1249" s="2">
        <v>50</v>
      </c>
      <c r="F1249" s="2">
        <v>10</v>
      </c>
      <c r="G1249" s="2">
        <v>24</v>
      </c>
      <c r="H1249" s="2">
        <v>110501024</v>
      </c>
      <c r="I1249" t="s">
        <v>61</v>
      </c>
      <c r="J1249" s="2">
        <v>1</v>
      </c>
      <c r="K1249" s="2">
        <v>0</v>
      </c>
      <c r="L1249" t="s">
        <v>62</v>
      </c>
      <c r="M1249" s="2">
        <v>2</v>
      </c>
      <c r="N1249" t="s">
        <v>63</v>
      </c>
      <c r="O1249" t="s">
        <v>64</v>
      </c>
      <c r="P1249" s="3">
        <v>0</v>
      </c>
      <c r="Q1249" t="s">
        <v>1517</v>
      </c>
      <c r="R1249" s="3">
        <v>2.069848000013735</v>
      </c>
      <c r="S1249" s="3">
        <v>2.046875</v>
      </c>
      <c r="T1249" s="2">
        <v>0</v>
      </c>
      <c r="U1249" s="2">
        <v>1</v>
      </c>
      <c r="V1249" s="2">
        <v>1</v>
      </c>
      <c r="W1249" s="2">
        <v>1</v>
      </c>
      <c r="X1249" s="2">
        <v>1</v>
      </c>
      <c r="Y1249" s="2">
        <v>1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</v>
      </c>
      <c r="AG1249" s="3">
        <v>0</v>
      </c>
      <c r="AH1249" s="3">
        <v>0</v>
      </c>
      <c r="AI1249" t="s">
        <v>66</v>
      </c>
      <c r="AJ1249" t="s">
        <v>67</v>
      </c>
      <c r="AK1249" s="2">
        <v>2</v>
      </c>
      <c r="AL1249" s="2">
        <v>2</v>
      </c>
      <c r="AM1249" s="2">
        <v>66</v>
      </c>
      <c r="AN1249" s="2">
        <v>24</v>
      </c>
      <c r="AO1249" s="2">
        <v>1</v>
      </c>
      <c r="AP1249" s="2">
        <v>1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66</v>
      </c>
      <c r="AY1249" s="2">
        <v>24</v>
      </c>
      <c r="AZ1249" s="2">
        <v>50</v>
      </c>
      <c r="BA1249" s="2">
        <v>20</v>
      </c>
      <c r="BB1249" s="2">
        <v>0</v>
      </c>
      <c r="BC1249" s="2">
        <v>0</v>
      </c>
      <c r="BD1249" s="3">
        <v>2.042169600026682</v>
      </c>
      <c r="BE1249" t="s">
        <v>68</v>
      </c>
      <c r="BF1249" t="s">
        <v>3462</v>
      </c>
    </row>
    <row r="1250" spans="1:58">
      <c r="A1250" t="s">
        <v>3463</v>
      </c>
      <c r="B1250" t="s">
        <v>3464</v>
      </c>
      <c r="C1250" t="s">
        <v>3465</v>
      </c>
      <c r="D1250" s="2">
        <v>10</v>
      </c>
      <c r="E1250" s="2">
        <v>50</v>
      </c>
      <c r="F1250" s="2">
        <v>10</v>
      </c>
      <c r="G1250" s="2">
        <v>25</v>
      </c>
      <c r="H1250" s="2">
        <v>110501025</v>
      </c>
      <c r="I1250" t="s">
        <v>61</v>
      </c>
      <c r="J1250" s="2">
        <v>1</v>
      </c>
      <c r="K1250" s="2">
        <v>0</v>
      </c>
      <c r="L1250" t="s">
        <v>62</v>
      </c>
      <c r="M1250" s="2">
        <v>3</v>
      </c>
      <c r="N1250" t="s">
        <v>63</v>
      </c>
      <c r="O1250" t="s">
        <v>64</v>
      </c>
      <c r="P1250" s="3">
        <v>70</v>
      </c>
      <c r="Q1250" t="s">
        <v>2038</v>
      </c>
      <c r="R1250" s="3">
        <v>2.044624400034081</v>
      </c>
      <c r="S1250" s="3">
        <v>2.046875</v>
      </c>
      <c r="T1250" s="2">
        <v>0</v>
      </c>
      <c r="U1250" s="2">
        <v>1</v>
      </c>
      <c r="V1250" s="2">
        <v>1</v>
      </c>
      <c r="W1250" s="2">
        <v>1</v>
      </c>
      <c r="X1250" s="2">
        <v>1</v>
      </c>
      <c r="Y1250" s="2">
        <v>1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</v>
      </c>
      <c r="AG1250" s="3">
        <v>70</v>
      </c>
      <c r="AH1250" s="3">
        <v>0</v>
      </c>
      <c r="AI1250" t="s">
        <v>66</v>
      </c>
      <c r="AJ1250" t="s">
        <v>67</v>
      </c>
      <c r="AK1250" s="2">
        <v>3</v>
      </c>
      <c r="AL1250" s="2">
        <v>3</v>
      </c>
      <c r="AM1250" s="2">
        <v>69</v>
      </c>
      <c r="AN1250" s="2">
        <v>31</v>
      </c>
      <c r="AO1250" s="2">
        <v>1</v>
      </c>
      <c r="AP1250" s="2">
        <v>1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69</v>
      </c>
      <c r="AY1250" s="2">
        <v>31</v>
      </c>
      <c r="AZ1250" s="2">
        <v>50</v>
      </c>
      <c r="BA1250" s="2">
        <v>20</v>
      </c>
      <c r="BB1250" s="2">
        <v>0</v>
      </c>
      <c r="BC1250" s="2">
        <v>0</v>
      </c>
      <c r="BD1250" s="3">
        <v>2.028054100053851</v>
      </c>
      <c r="BE1250" t="s">
        <v>68</v>
      </c>
      <c r="BF1250" t="s">
        <v>3466</v>
      </c>
    </row>
    <row r="1251" spans="1:58">
      <c r="A1251" t="s">
        <v>3463</v>
      </c>
      <c r="B1251" t="s">
        <v>3464</v>
      </c>
      <c r="C1251" t="s">
        <v>3465</v>
      </c>
      <c r="D1251" s="2">
        <v>10</v>
      </c>
      <c r="E1251" s="2">
        <v>50</v>
      </c>
      <c r="F1251" s="2">
        <v>10</v>
      </c>
      <c r="G1251" s="2">
        <v>25</v>
      </c>
      <c r="H1251" s="2">
        <v>110501025</v>
      </c>
      <c r="I1251" t="s">
        <v>61</v>
      </c>
      <c r="J1251" s="2">
        <v>1</v>
      </c>
      <c r="K1251" s="2">
        <v>0</v>
      </c>
      <c r="L1251" t="s">
        <v>62</v>
      </c>
      <c r="M1251" s="2">
        <v>3</v>
      </c>
      <c r="N1251" t="s">
        <v>70</v>
      </c>
      <c r="O1251" t="s">
        <v>64</v>
      </c>
      <c r="P1251" s="3">
        <v>70</v>
      </c>
      <c r="Q1251" t="s">
        <v>2038</v>
      </c>
      <c r="R1251" s="3">
        <v>0.1959148999885656</v>
      </c>
      <c r="S1251" s="3">
        <v>0.234375</v>
      </c>
      <c r="T1251" s="2">
        <v>0</v>
      </c>
      <c r="U1251" s="2">
        <v>52</v>
      </c>
      <c r="V1251" s="2">
        <v>1</v>
      </c>
      <c r="W1251" s="2">
        <v>0</v>
      </c>
      <c r="X1251" s="2">
        <v>0</v>
      </c>
      <c r="Y1251" s="2">
        <v>0</v>
      </c>
      <c r="Z1251" s="2">
        <v>0</v>
      </c>
      <c r="AA1251" s="2">
        <v>1</v>
      </c>
      <c r="AB1251" s="2">
        <v>1</v>
      </c>
      <c r="AC1251" s="2">
        <v>1</v>
      </c>
      <c r="AD1251" s="2">
        <v>50</v>
      </c>
      <c r="AE1251" s="2">
        <v>0</v>
      </c>
      <c r="AF1251" s="2">
        <v>4</v>
      </c>
      <c r="AK1251" s="2">
        <v>0</v>
      </c>
      <c r="AL1251" s="2">
        <v>0</v>
      </c>
      <c r="AM1251" s="2">
        <v>60</v>
      </c>
      <c r="AN1251" s="2">
        <v>20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3">
        <v>0.1874527999898419</v>
      </c>
      <c r="BE1251" t="s">
        <v>71</v>
      </c>
      <c r="BF1251" t="s">
        <v>3467</v>
      </c>
    </row>
    <row r="1252" spans="1:58">
      <c r="A1252" t="s">
        <v>3468</v>
      </c>
      <c r="B1252" t="s">
        <v>3469</v>
      </c>
      <c r="C1252" t="s">
        <v>3470</v>
      </c>
      <c r="D1252" s="2">
        <v>10</v>
      </c>
      <c r="E1252" s="2">
        <v>50</v>
      </c>
      <c r="F1252" s="2">
        <v>10</v>
      </c>
      <c r="G1252" s="2">
        <v>26</v>
      </c>
      <c r="H1252" s="2">
        <v>110501026</v>
      </c>
      <c r="I1252" t="s">
        <v>61</v>
      </c>
      <c r="J1252" s="2">
        <v>1</v>
      </c>
      <c r="K1252" s="2">
        <v>0</v>
      </c>
      <c r="L1252" t="s">
        <v>62</v>
      </c>
      <c r="M1252" s="2">
        <v>36</v>
      </c>
      <c r="N1252" t="s">
        <v>70</v>
      </c>
      <c r="O1252" t="s">
        <v>64</v>
      </c>
      <c r="P1252" s="3">
        <v>916</v>
      </c>
      <c r="Q1252" t="s">
        <v>3471</v>
      </c>
      <c r="R1252" s="3">
        <v>92.07519599999068</v>
      </c>
      <c r="S1252" s="3">
        <v>115.5</v>
      </c>
      <c r="T1252" s="2">
        <v>0</v>
      </c>
      <c r="U1252" s="2">
        <v>552</v>
      </c>
      <c r="V1252" s="2">
        <v>1</v>
      </c>
      <c r="W1252" s="2">
        <v>0</v>
      </c>
      <c r="X1252" s="2">
        <v>0</v>
      </c>
      <c r="Y1252" s="2">
        <v>0</v>
      </c>
      <c r="Z1252" s="2">
        <v>0</v>
      </c>
      <c r="AA1252" s="2">
        <v>1</v>
      </c>
      <c r="AB1252" s="2">
        <v>214</v>
      </c>
      <c r="AC1252" s="2">
        <v>288</v>
      </c>
      <c r="AD1252" s="2">
        <v>50</v>
      </c>
      <c r="AE1252" s="2">
        <v>0</v>
      </c>
      <c r="AF1252" s="2">
        <v>15793</v>
      </c>
      <c r="AK1252" s="2">
        <v>0</v>
      </c>
      <c r="AL1252" s="2">
        <v>0</v>
      </c>
      <c r="AM1252" s="2">
        <v>241</v>
      </c>
      <c r="AN1252" s="2">
        <v>207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3">
        <v>0.7956457000109367</v>
      </c>
      <c r="BE1252" t="s">
        <v>71</v>
      </c>
      <c r="BF1252" t="s">
        <v>3472</v>
      </c>
    </row>
    <row r="1253" spans="1:58">
      <c r="A1253" t="s">
        <v>3468</v>
      </c>
      <c r="B1253" t="s">
        <v>3469</v>
      </c>
      <c r="C1253" t="s">
        <v>3470</v>
      </c>
      <c r="D1253" s="2">
        <v>10</v>
      </c>
      <c r="E1253" s="2">
        <v>50</v>
      </c>
      <c r="F1253" s="2">
        <v>10</v>
      </c>
      <c r="G1253" s="2">
        <v>26</v>
      </c>
      <c r="H1253" s="2">
        <v>110501026</v>
      </c>
      <c r="I1253" t="s">
        <v>61</v>
      </c>
      <c r="J1253" s="2">
        <v>1</v>
      </c>
      <c r="K1253" s="2">
        <v>0</v>
      </c>
      <c r="L1253" t="s">
        <v>62</v>
      </c>
      <c r="M1253" s="2">
        <v>36</v>
      </c>
      <c r="N1253" t="s">
        <v>63</v>
      </c>
      <c r="O1253" t="s">
        <v>64</v>
      </c>
      <c r="P1253" s="3">
        <v>916</v>
      </c>
      <c r="Q1253" t="s">
        <v>3471</v>
      </c>
      <c r="R1253" s="3">
        <v>6.11207499995362</v>
      </c>
      <c r="S1253" s="3">
        <v>6.203125</v>
      </c>
      <c r="T1253" s="2">
        <v>0</v>
      </c>
      <c r="U1253" s="2">
        <v>1</v>
      </c>
      <c r="V1253" s="2">
        <v>1</v>
      </c>
      <c r="W1253" s="2">
        <v>1</v>
      </c>
      <c r="X1253" s="2">
        <v>1</v>
      </c>
      <c r="Y1253" s="2">
        <v>1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60</v>
      </c>
      <c r="AG1253" s="3">
        <v>915.9999999999973</v>
      </c>
      <c r="AH1253" s="3">
        <v>0</v>
      </c>
      <c r="AI1253" t="s">
        <v>66</v>
      </c>
      <c r="AJ1253" t="s">
        <v>67</v>
      </c>
      <c r="AK1253" s="2">
        <v>36</v>
      </c>
      <c r="AL1253" s="2">
        <v>50</v>
      </c>
      <c r="AM1253" s="2">
        <v>196</v>
      </c>
      <c r="AN1253" s="2">
        <v>318</v>
      </c>
      <c r="AO1253" s="2">
        <v>1</v>
      </c>
      <c r="AP1253" s="2">
        <v>1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196</v>
      </c>
      <c r="AY1253" s="2">
        <v>318</v>
      </c>
      <c r="AZ1253" s="2">
        <v>50</v>
      </c>
      <c r="BA1253" s="2">
        <v>20</v>
      </c>
      <c r="BB1253" s="2">
        <v>0</v>
      </c>
      <c r="BC1253" s="2">
        <v>0</v>
      </c>
      <c r="BD1253" s="3">
        <v>1.994695700006559</v>
      </c>
      <c r="BE1253" t="s">
        <v>68</v>
      </c>
      <c r="BF1253" t="s">
        <v>3473</v>
      </c>
    </row>
    <row r="1254" spans="1:58">
      <c r="A1254" t="s">
        <v>3474</v>
      </c>
      <c r="B1254" t="s">
        <v>3475</v>
      </c>
      <c r="C1254" t="s">
        <v>3476</v>
      </c>
      <c r="D1254" s="2">
        <v>10</v>
      </c>
      <c r="E1254" s="2">
        <v>50</v>
      </c>
      <c r="F1254" s="2">
        <v>10</v>
      </c>
      <c r="G1254" s="2">
        <v>27</v>
      </c>
      <c r="H1254" s="2">
        <v>110501027</v>
      </c>
      <c r="I1254" t="s">
        <v>61</v>
      </c>
      <c r="J1254" s="2">
        <v>1</v>
      </c>
      <c r="K1254" s="2">
        <v>0</v>
      </c>
      <c r="L1254" t="s">
        <v>62</v>
      </c>
      <c r="M1254" s="2">
        <v>13</v>
      </c>
      <c r="N1254" t="s">
        <v>63</v>
      </c>
      <c r="O1254" t="s">
        <v>64</v>
      </c>
      <c r="P1254" s="3">
        <v>472</v>
      </c>
      <c r="Q1254" t="s">
        <v>3477</v>
      </c>
      <c r="R1254" s="3">
        <v>2.456171900033951</v>
      </c>
      <c r="S1254" s="3">
        <v>2.484375</v>
      </c>
      <c r="T1254" s="2">
        <v>0</v>
      </c>
      <c r="U1254" s="2">
        <v>1</v>
      </c>
      <c r="V1254" s="2">
        <v>1</v>
      </c>
      <c r="W1254" s="2">
        <v>1</v>
      </c>
      <c r="X1254" s="2">
        <v>1</v>
      </c>
      <c r="Y1254" s="2">
        <v>1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14</v>
      </c>
      <c r="AG1254" s="3">
        <v>472.0000000000007</v>
      </c>
      <c r="AH1254" s="3">
        <v>0</v>
      </c>
      <c r="AI1254" t="s">
        <v>66</v>
      </c>
      <c r="AJ1254" t="s">
        <v>67</v>
      </c>
      <c r="AK1254" s="2">
        <v>13</v>
      </c>
      <c r="AL1254" s="2">
        <v>18</v>
      </c>
      <c r="AM1254" s="2">
        <v>109</v>
      </c>
      <c r="AN1254" s="2">
        <v>121</v>
      </c>
      <c r="AO1254" s="2">
        <v>1</v>
      </c>
      <c r="AP1254" s="2">
        <v>1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109</v>
      </c>
      <c r="AY1254" s="2">
        <v>121</v>
      </c>
      <c r="AZ1254" s="2">
        <v>50</v>
      </c>
      <c r="BA1254" s="2">
        <v>20</v>
      </c>
      <c r="BB1254" s="2">
        <v>0</v>
      </c>
      <c r="BC1254" s="2">
        <v>0</v>
      </c>
      <c r="BD1254" s="3">
        <v>2.1101636000094</v>
      </c>
      <c r="BE1254" t="s">
        <v>68</v>
      </c>
      <c r="BF1254" t="s">
        <v>3478</v>
      </c>
    </row>
    <row r="1255" spans="1:58">
      <c r="A1255" t="s">
        <v>3474</v>
      </c>
      <c r="B1255" t="s">
        <v>3475</v>
      </c>
      <c r="C1255" t="s">
        <v>3476</v>
      </c>
      <c r="D1255" s="2">
        <v>10</v>
      </c>
      <c r="E1255" s="2">
        <v>50</v>
      </c>
      <c r="F1255" s="2">
        <v>10</v>
      </c>
      <c r="G1255" s="2">
        <v>27</v>
      </c>
      <c r="H1255" s="2">
        <v>110501027</v>
      </c>
      <c r="I1255" t="s">
        <v>61</v>
      </c>
      <c r="J1255" s="2">
        <v>1</v>
      </c>
      <c r="K1255" s="2">
        <v>0</v>
      </c>
      <c r="L1255" t="s">
        <v>62</v>
      </c>
      <c r="M1255" s="2">
        <v>13</v>
      </c>
      <c r="N1255" t="s">
        <v>70</v>
      </c>
      <c r="O1255" t="s">
        <v>64</v>
      </c>
      <c r="P1255" s="3">
        <v>472</v>
      </c>
      <c r="Q1255" t="s">
        <v>3477</v>
      </c>
      <c r="R1255" s="3">
        <v>5.075460000021849</v>
      </c>
      <c r="S1255" s="3">
        <v>6.65625</v>
      </c>
      <c r="T1255" s="2">
        <v>0</v>
      </c>
      <c r="U1255" s="2">
        <v>104</v>
      </c>
      <c r="V1255" s="2">
        <v>1</v>
      </c>
      <c r="W1255" s="2">
        <v>0</v>
      </c>
      <c r="X1255" s="2">
        <v>0</v>
      </c>
      <c r="Y1255" s="2">
        <v>0</v>
      </c>
      <c r="Z1255" s="2">
        <v>0</v>
      </c>
      <c r="AA1255" s="2">
        <v>1</v>
      </c>
      <c r="AB1255" s="2">
        <v>27</v>
      </c>
      <c r="AC1255" s="2">
        <v>27</v>
      </c>
      <c r="AD1255" s="2">
        <v>50</v>
      </c>
      <c r="AE1255" s="2">
        <v>0</v>
      </c>
      <c r="AF1255" s="2">
        <v>553</v>
      </c>
      <c r="AK1255" s="2">
        <v>0</v>
      </c>
      <c r="AL1255" s="2">
        <v>0</v>
      </c>
      <c r="AM1255" s="2">
        <v>66</v>
      </c>
      <c r="AN1255" s="2">
        <v>28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3">
        <v>0.6625149000319652</v>
      </c>
      <c r="BE1255" t="s">
        <v>71</v>
      </c>
      <c r="BF1255" t="s">
        <v>3479</v>
      </c>
    </row>
    <row r="1256" spans="1:58">
      <c r="A1256" t="s">
        <v>3480</v>
      </c>
      <c r="B1256" t="s">
        <v>3481</v>
      </c>
      <c r="C1256" t="s">
        <v>3482</v>
      </c>
      <c r="D1256" s="2">
        <v>10</v>
      </c>
      <c r="E1256" s="2">
        <v>50</v>
      </c>
      <c r="F1256" s="2">
        <v>10</v>
      </c>
      <c r="G1256" s="2">
        <v>28</v>
      </c>
      <c r="H1256" s="2">
        <v>110501028</v>
      </c>
      <c r="I1256" t="s">
        <v>61</v>
      </c>
      <c r="J1256" s="2">
        <v>1</v>
      </c>
      <c r="K1256" s="2">
        <v>0</v>
      </c>
      <c r="L1256" t="s">
        <v>62</v>
      </c>
      <c r="M1256" s="2">
        <v>3</v>
      </c>
      <c r="N1256" t="s">
        <v>70</v>
      </c>
      <c r="O1256" t="s">
        <v>64</v>
      </c>
      <c r="P1256" s="3">
        <v>85</v>
      </c>
      <c r="Q1256" t="s">
        <v>3483</v>
      </c>
      <c r="R1256" s="3">
        <v>0.1681570000364445</v>
      </c>
      <c r="S1256" s="3">
        <v>0.15625</v>
      </c>
      <c r="T1256" s="2">
        <v>0</v>
      </c>
      <c r="U1256" s="2">
        <v>56</v>
      </c>
      <c r="V1256" s="2">
        <v>1</v>
      </c>
      <c r="W1256" s="2">
        <v>0</v>
      </c>
      <c r="X1256" s="2">
        <v>0</v>
      </c>
      <c r="Y1256" s="2">
        <v>0</v>
      </c>
      <c r="Z1256" s="2">
        <v>0</v>
      </c>
      <c r="AA1256" s="2">
        <v>1</v>
      </c>
      <c r="AB1256" s="2">
        <v>3</v>
      </c>
      <c r="AC1256" s="2">
        <v>3</v>
      </c>
      <c r="AD1256" s="2">
        <v>50</v>
      </c>
      <c r="AE1256" s="2">
        <v>0</v>
      </c>
      <c r="AF1256" s="2">
        <v>0</v>
      </c>
      <c r="AK1256" s="2">
        <v>0</v>
      </c>
      <c r="AL1256" s="2">
        <v>0</v>
      </c>
      <c r="AM1256" s="2">
        <v>60</v>
      </c>
      <c r="AN1256" s="2">
        <v>20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3">
        <v>0.1367921000346541</v>
      </c>
      <c r="BE1256" t="s">
        <v>71</v>
      </c>
      <c r="BF1256" t="s">
        <v>3484</v>
      </c>
    </row>
    <row r="1257" spans="1:58">
      <c r="A1257" t="s">
        <v>3480</v>
      </c>
      <c r="B1257" t="s">
        <v>3481</v>
      </c>
      <c r="C1257" t="s">
        <v>3482</v>
      </c>
      <c r="D1257" s="2">
        <v>10</v>
      </c>
      <c r="E1257" s="2">
        <v>50</v>
      </c>
      <c r="F1257" s="2">
        <v>10</v>
      </c>
      <c r="G1257" s="2">
        <v>28</v>
      </c>
      <c r="H1257" s="2">
        <v>110501028</v>
      </c>
      <c r="I1257" t="s">
        <v>61</v>
      </c>
      <c r="J1257" s="2">
        <v>1</v>
      </c>
      <c r="K1257" s="2">
        <v>0</v>
      </c>
      <c r="L1257" t="s">
        <v>62</v>
      </c>
      <c r="M1257" s="2">
        <v>3</v>
      </c>
      <c r="N1257" t="s">
        <v>63</v>
      </c>
      <c r="O1257" t="s">
        <v>64</v>
      </c>
      <c r="P1257" s="3">
        <v>85</v>
      </c>
      <c r="Q1257" t="s">
        <v>3483</v>
      </c>
      <c r="R1257" s="3">
        <v>2.083056200004648</v>
      </c>
      <c r="S1257" s="3">
        <v>2.078125</v>
      </c>
      <c r="T1257" s="2">
        <v>0</v>
      </c>
      <c r="U1257" s="2">
        <v>1</v>
      </c>
      <c r="V1257" s="2">
        <v>1</v>
      </c>
      <c r="W1257" s="2">
        <v>1</v>
      </c>
      <c r="X1257" s="2">
        <v>1</v>
      </c>
      <c r="Y1257" s="2">
        <v>1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</v>
      </c>
      <c r="AG1257" s="3">
        <v>85</v>
      </c>
      <c r="AH1257" s="3">
        <v>0</v>
      </c>
      <c r="AI1257" t="s">
        <v>66</v>
      </c>
      <c r="AJ1257" t="s">
        <v>67</v>
      </c>
      <c r="AK1257" s="2">
        <v>3</v>
      </c>
      <c r="AL1257" s="2">
        <v>3</v>
      </c>
      <c r="AM1257" s="2">
        <v>69</v>
      </c>
      <c r="AN1257" s="2">
        <v>31</v>
      </c>
      <c r="AO1257" s="2">
        <v>1</v>
      </c>
      <c r="AP1257" s="2">
        <v>1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69</v>
      </c>
      <c r="AY1257" s="2">
        <v>31</v>
      </c>
      <c r="AZ1257" s="2">
        <v>50</v>
      </c>
      <c r="BA1257" s="2">
        <v>20</v>
      </c>
      <c r="BB1257" s="2">
        <v>0</v>
      </c>
      <c r="BC1257" s="2">
        <v>0</v>
      </c>
      <c r="BD1257" s="3">
        <v>2.065955800004303</v>
      </c>
      <c r="BE1257" t="s">
        <v>68</v>
      </c>
      <c r="BF1257" t="s">
        <v>3485</v>
      </c>
    </row>
    <row r="1258" spans="1:58">
      <c r="A1258" t="s">
        <v>3486</v>
      </c>
      <c r="B1258" t="s">
        <v>3487</v>
      </c>
      <c r="C1258" t="s">
        <v>3488</v>
      </c>
      <c r="D1258" s="2">
        <v>10</v>
      </c>
      <c r="E1258" s="2">
        <v>50</v>
      </c>
      <c r="F1258" s="2">
        <v>10</v>
      </c>
      <c r="G1258" s="2">
        <v>29</v>
      </c>
      <c r="H1258" s="2">
        <v>110501029</v>
      </c>
      <c r="I1258" t="s">
        <v>61</v>
      </c>
      <c r="J1258" s="2">
        <v>1</v>
      </c>
      <c r="K1258" s="2">
        <v>0</v>
      </c>
      <c r="L1258" t="s">
        <v>62</v>
      </c>
      <c r="M1258" s="2">
        <v>43</v>
      </c>
      <c r="N1258" t="s">
        <v>63</v>
      </c>
      <c r="O1258" t="s">
        <v>64</v>
      </c>
      <c r="P1258" s="3">
        <v>1117</v>
      </c>
      <c r="Q1258" t="s">
        <v>3489</v>
      </c>
      <c r="R1258" s="3">
        <v>11.0260377000086</v>
      </c>
      <c r="S1258" s="3">
        <v>11.078125</v>
      </c>
      <c r="T1258" s="2">
        <v>0</v>
      </c>
      <c r="U1258" s="2">
        <v>1</v>
      </c>
      <c r="V1258" s="2">
        <v>1</v>
      </c>
      <c r="W1258" s="2">
        <v>1</v>
      </c>
      <c r="X1258" s="2">
        <v>1</v>
      </c>
      <c r="Y1258" s="2">
        <v>1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257</v>
      </c>
      <c r="AG1258" s="3">
        <v>1116.999999999999</v>
      </c>
      <c r="AH1258" s="3">
        <v>0</v>
      </c>
      <c r="AI1258" t="s">
        <v>66</v>
      </c>
      <c r="AJ1258" t="s">
        <v>67</v>
      </c>
      <c r="AK1258" s="2">
        <v>43</v>
      </c>
      <c r="AL1258" s="2">
        <v>61</v>
      </c>
      <c r="AM1258" s="2">
        <v>225</v>
      </c>
      <c r="AN1258" s="2">
        <v>383</v>
      </c>
      <c r="AO1258" s="2">
        <v>1</v>
      </c>
      <c r="AP1258" s="2">
        <v>1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225</v>
      </c>
      <c r="AY1258" s="2">
        <v>383</v>
      </c>
      <c r="AZ1258" s="2">
        <v>50</v>
      </c>
      <c r="BA1258" s="2">
        <v>20</v>
      </c>
      <c r="BB1258" s="2">
        <v>0</v>
      </c>
      <c r="BC1258" s="2">
        <v>0</v>
      </c>
      <c r="BD1258" s="3">
        <v>2.22367719997419</v>
      </c>
      <c r="BE1258" t="s">
        <v>68</v>
      </c>
      <c r="BF1258" t="s">
        <v>3490</v>
      </c>
    </row>
    <row r="1259" spans="1:58">
      <c r="A1259" t="s">
        <v>3486</v>
      </c>
      <c r="B1259" t="s">
        <v>3487</v>
      </c>
      <c r="C1259" t="s">
        <v>3488</v>
      </c>
      <c r="D1259" s="2">
        <v>10</v>
      </c>
      <c r="E1259" s="2">
        <v>50</v>
      </c>
      <c r="F1259" s="2">
        <v>10</v>
      </c>
      <c r="G1259" s="2">
        <v>29</v>
      </c>
      <c r="H1259" s="2">
        <v>110501029</v>
      </c>
      <c r="I1259" t="s">
        <v>61</v>
      </c>
      <c r="J1259" s="2">
        <v>1</v>
      </c>
      <c r="K1259" s="2">
        <v>0</v>
      </c>
      <c r="L1259" t="s">
        <v>62</v>
      </c>
      <c r="M1259" s="2">
        <v>43</v>
      </c>
      <c r="N1259" t="s">
        <v>70</v>
      </c>
      <c r="O1259" t="s">
        <v>883</v>
      </c>
      <c r="R1259" s="3">
        <v>300.0054193999968</v>
      </c>
      <c r="S1259" s="3">
        <v>337.28125</v>
      </c>
      <c r="T1259" s="2">
        <v>0</v>
      </c>
      <c r="U1259" s="2">
        <v>589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192</v>
      </c>
      <c r="AC1259" s="2">
        <v>347</v>
      </c>
      <c r="AD1259" s="2">
        <v>50</v>
      </c>
      <c r="AE1259" s="2">
        <v>0</v>
      </c>
      <c r="AF1259" s="2">
        <v>98249</v>
      </c>
      <c r="AK1259" s="2">
        <v>0</v>
      </c>
      <c r="AL1259" s="2">
        <v>0</v>
      </c>
      <c r="AM1259" s="2">
        <v>371</v>
      </c>
      <c r="AN1259" s="2">
        <v>339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3">
        <v>2.033926000003703</v>
      </c>
      <c r="BE1259" t="s">
        <v>71</v>
      </c>
      <c r="BF1259" t="s">
        <v>3491</v>
      </c>
    </row>
    <row r="1260" spans="1:58">
      <c r="A1260" t="s">
        <v>3492</v>
      </c>
      <c r="B1260" t="s">
        <v>3493</v>
      </c>
      <c r="C1260" t="s">
        <v>3494</v>
      </c>
      <c r="D1260" s="2">
        <v>10</v>
      </c>
      <c r="E1260" s="2">
        <v>50</v>
      </c>
      <c r="F1260" s="2">
        <v>10</v>
      </c>
      <c r="G1260" s="2">
        <v>30</v>
      </c>
      <c r="H1260" s="2">
        <v>110501030</v>
      </c>
      <c r="I1260" t="s">
        <v>61</v>
      </c>
      <c r="J1260" s="2">
        <v>1</v>
      </c>
      <c r="K1260" s="2">
        <v>0</v>
      </c>
      <c r="L1260" t="s">
        <v>62</v>
      </c>
      <c r="M1260" s="2">
        <v>7</v>
      </c>
      <c r="N1260" t="s">
        <v>70</v>
      </c>
      <c r="O1260" t="s">
        <v>64</v>
      </c>
      <c r="P1260" s="3">
        <v>206</v>
      </c>
      <c r="Q1260" t="s">
        <v>3495</v>
      </c>
      <c r="R1260" s="3">
        <v>0.5430858999607153</v>
      </c>
      <c r="S1260" s="3">
        <v>0.953125</v>
      </c>
      <c r="T1260" s="2">
        <v>0</v>
      </c>
      <c r="U1260" s="2">
        <v>58</v>
      </c>
      <c r="V1260" s="2">
        <v>1</v>
      </c>
      <c r="W1260" s="2">
        <v>0</v>
      </c>
      <c r="X1260" s="2">
        <v>0</v>
      </c>
      <c r="Y1260" s="2">
        <v>0</v>
      </c>
      <c r="Z1260" s="2">
        <v>0</v>
      </c>
      <c r="AA1260" s="2">
        <v>1</v>
      </c>
      <c r="AB1260" s="2">
        <v>4</v>
      </c>
      <c r="AC1260" s="2">
        <v>4</v>
      </c>
      <c r="AD1260" s="2">
        <v>50</v>
      </c>
      <c r="AE1260" s="2">
        <v>0</v>
      </c>
      <c r="AF1260" s="2">
        <v>35</v>
      </c>
      <c r="AK1260" s="2">
        <v>0</v>
      </c>
      <c r="AL1260" s="2">
        <v>0</v>
      </c>
      <c r="AM1260" s="2">
        <v>60</v>
      </c>
      <c r="AN1260" s="2">
        <v>20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3">
        <v>0.4801324000000022</v>
      </c>
      <c r="BE1260" t="s">
        <v>71</v>
      </c>
      <c r="BF1260" t="s">
        <v>3496</v>
      </c>
    </row>
    <row r="1261" spans="1:58">
      <c r="A1261" t="s">
        <v>3492</v>
      </c>
      <c r="B1261" t="s">
        <v>3493</v>
      </c>
      <c r="C1261" t="s">
        <v>3494</v>
      </c>
      <c r="D1261" s="2">
        <v>10</v>
      </c>
      <c r="E1261" s="2">
        <v>50</v>
      </c>
      <c r="F1261" s="2">
        <v>10</v>
      </c>
      <c r="G1261" s="2">
        <v>30</v>
      </c>
      <c r="H1261" s="2">
        <v>110501030</v>
      </c>
      <c r="I1261" t="s">
        <v>61</v>
      </c>
      <c r="J1261" s="2">
        <v>1</v>
      </c>
      <c r="K1261" s="2">
        <v>0</v>
      </c>
      <c r="L1261" t="s">
        <v>62</v>
      </c>
      <c r="M1261" s="2">
        <v>7</v>
      </c>
      <c r="N1261" t="s">
        <v>63</v>
      </c>
      <c r="O1261" t="s">
        <v>64</v>
      </c>
      <c r="P1261" s="3">
        <v>206</v>
      </c>
      <c r="Q1261" t="s">
        <v>3495</v>
      </c>
      <c r="R1261" s="3">
        <v>2.076407699962147</v>
      </c>
      <c r="S1261" s="3">
        <v>2.09375</v>
      </c>
      <c r="T1261" s="2">
        <v>0</v>
      </c>
      <c r="U1261" s="2">
        <v>1</v>
      </c>
      <c r="V1261" s="2">
        <v>1</v>
      </c>
      <c r="W1261" s="2">
        <v>1</v>
      </c>
      <c r="X1261" s="2">
        <v>1</v>
      </c>
      <c r="Y1261" s="2">
        <v>1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</v>
      </c>
      <c r="AG1261" s="3">
        <v>206</v>
      </c>
      <c r="AH1261" s="3">
        <v>0</v>
      </c>
      <c r="AI1261" t="s">
        <v>66</v>
      </c>
      <c r="AJ1261" t="s">
        <v>67</v>
      </c>
      <c r="AK1261" s="2">
        <v>7</v>
      </c>
      <c r="AL1261" s="2">
        <v>8</v>
      </c>
      <c r="AM1261" s="2">
        <v>83</v>
      </c>
      <c r="AN1261" s="2">
        <v>63</v>
      </c>
      <c r="AO1261" s="2">
        <v>1</v>
      </c>
      <c r="AP1261" s="2">
        <v>1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83</v>
      </c>
      <c r="AY1261" s="2">
        <v>63</v>
      </c>
      <c r="AZ1261" s="2">
        <v>50</v>
      </c>
      <c r="BA1261" s="2">
        <v>20</v>
      </c>
      <c r="BB1261" s="2">
        <v>0</v>
      </c>
      <c r="BC1261" s="2">
        <v>0</v>
      </c>
      <c r="BD1261" s="3">
        <v>2.058694799954537</v>
      </c>
      <c r="BE1261" t="s">
        <v>68</v>
      </c>
      <c r="BF1261" t="s">
        <v>3497</v>
      </c>
    </row>
    <row r="1262" spans="1:58">
      <c r="A1262" t="s">
        <v>3498</v>
      </c>
      <c r="B1262" t="s">
        <v>3499</v>
      </c>
      <c r="C1262" t="s">
        <v>3500</v>
      </c>
      <c r="D1262" s="2">
        <v>10</v>
      </c>
      <c r="E1262" s="2">
        <v>50</v>
      </c>
      <c r="F1262" s="2">
        <v>20</v>
      </c>
      <c r="G1262" s="2">
        <v>1</v>
      </c>
      <c r="H1262" s="2">
        <v>110502001</v>
      </c>
      <c r="I1262" t="s">
        <v>61</v>
      </c>
      <c r="J1262" s="2">
        <v>4</v>
      </c>
      <c r="K1262" s="2">
        <v>3</v>
      </c>
      <c r="L1262" t="s">
        <v>247</v>
      </c>
      <c r="M1262" s="2">
        <v>2</v>
      </c>
      <c r="N1262" t="s">
        <v>63</v>
      </c>
      <c r="O1262" t="s">
        <v>64</v>
      </c>
      <c r="P1262" s="3">
        <v>101</v>
      </c>
      <c r="Q1262" t="s">
        <v>1711</v>
      </c>
      <c r="R1262" s="3">
        <v>2.541645899997093</v>
      </c>
      <c r="S1262" s="3">
        <v>2.546875</v>
      </c>
      <c r="T1262" s="2">
        <v>0</v>
      </c>
      <c r="U1262" s="2">
        <v>1</v>
      </c>
      <c r="V1262" s="2">
        <v>1</v>
      </c>
      <c r="W1262" s="2">
        <v>1</v>
      </c>
      <c r="X1262" s="2">
        <v>1</v>
      </c>
      <c r="Y1262" s="2">
        <v>1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3">
        <v>101</v>
      </c>
      <c r="AH1262" s="3">
        <v>0</v>
      </c>
      <c r="AI1262" t="s">
        <v>66</v>
      </c>
      <c r="AJ1262" t="s">
        <v>67</v>
      </c>
      <c r="AK1262" s="2">
        <v>2</v>
      </c>
      <c r="AL1262" s="2">
        <v>2</v>
      </c>
      <c r="AM1262" s="2">
        <v>76</v>
      </c>
      <c r="AN1262" s="2">
        <v>34</v>
      </c>
      <c r="AO1262" s="2">
        <v>1</v>
      </c>
      <c r="AP1262" s="2">
        <v>1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76</v>
      </c>
      <c r="AY1262" s="2">
        <v>34</v>
      </c>
      <c r="AZ1262" s="2">
        <v>50</v>
      </c>
      <c r="BA1262" s="2">
        <v>30</v>
      </c>
      <c r="BB1262" s="2">
        <v>0</v>
      </c>
      <c r="BC1262" s="2">
        <v>0</v>
      </c>
      <c r="BD1262" s="3">
        <v>2.533230399945751</v>
      </c>
      <c r="BE1262" t="s">
        <v>68</v>
      </c>
      <c r="BF1262" t="s">
        <v>3501</v>
      </c>
    </row>
    <row r="1263" spans="1:58">
      <c r="A1263" t="s">
        <v>3498</v>
      </c>
      <c r="B1263" t="s">
        <v>3499</v>
      </c>
      <c r="C1263" t="s">
        <v>3500</v>
      </c>
      <c r="D1263" s="2">
        <v>10</v>
      </c>
      <c r="E1263" s="2">
        <v>50</v>
      </c>
      <c r="F1263" s="2">
        <v>20</v>
      </c>
      <c r="G1263" s="2">
        <v>1</v>
      </c>
      <c r="H1263" s="2">
        <v>110502001</v>
      </c>
      <c r="I1263" t="s">
        <v>61</v>
      </c>
      <c r="J1263" s="2">
        <v>4</v>
      </c>
      <c r="K1263" s="2">
        <v>3</v>
      </c>
      <c r="L1263" t="s">
        <v>247</v>
      </c>
      <c r="M1263" s="2">
        <v>2</v>
      </c>
      <c r="N1263" t="s">
        <v>70</v>
      </c>
      <c r="O1263" t="s">
        <v>64</v>
      </c>
      <c r="P1263" s="3">
        <v>101</v>
      </c>
      <c r="Q1263" t="s">
        <v>1711</v>
      </c>
      <c r="R1263" s="3">
        <v>0.1680674999952316</v>
      </c>
      <c r="S1263" s="3">
        <v>0.171875</v>
      </c>
      <c r="T1263" s="2">
        <v>0</v>
      </c>
      <c r="U1263" s="2">
        <v>52</v>
      </c>
      <c r="V1263" s="2">
        <v>1</v>
      </c>
      <c r="W1263" s="2">
        <v>0</v>
      </c>
      <c r="X1263" s="2">
        <v>0</v>
      </c>
      <c r="Y1263" s="2">
        <v>0</v>
      </c>
      <c r="Z1263" s="2">
        <v>0</v>
      </c>
      <c r="AA1263" s="2">
        <v>1</v>
      </c>
      <c r="AB1263" s="2">
        <v>1</v>
      </c>
      <c r="AC1263" s="2">
        <v>1</v>
      </c>
      <c r="AD1263" s="2">
        <v>50</v>
      </c>
      <c r="AE1263" s="2">
        <v>0</v>
      </c>
      <c r="AF1263" s="2">
        <v>0</v>
      </c>
      <c r="AK1263" s="2">
        <v>0</v>
      </c>
      <c r="AL1263" s="2">
        <v>0</v>
      </c>
      <c r="AM1263" s="2">
        <v>60</v>
      </c>
      <c r="AN1263" s="2">
        <v>30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3">
        <v>0.1580259999609552</v>
      </c>
      <c r="BE1263" t="s">
        <v>71</v>
      </c>
      <c r="BF1263" t="s">
        <v>3502</v>
      </c>
    </row>
    <row r="1264" spans="1:58">
      <c r="A1264" t="s">
        <v>3503</v>
      </c>
      <c r="B1264" t="s">
        <v>3504</v>
      </c>
      <c r="C1264" t="s">
        <v>3505</v>
      </c>
      <c r="D1264" s="2">
        <v>10</v>
      </c>
      <c r="E1264" s="2">
        <v>50</v>
      </c>
      <c r="F1264" s="2">
        <v>20</v>
      </c>
      <c r="G1264" s="2">
        <v>2</v>
      </c>
      <c r="H1264" s="2">
        <v>110502002</v>
      </c>
      <c r="I1264" t="s">
        <v>61</v>
      </c>
      <c r="J1264" s="2">
        <v>1</v>
      </c>
      <c r="K1264" s="2">
        <v>0</v>
      </c>
      <c r="L1264" t="s">
        <v>62</v>
      </c>
      <c r="M1264" s="2">
        <v>4</v>
      </c>
      <c r="N1264" t="s">
        <v>70</v>
      </c>
      <c r="O1264" t="s">
        <v>64</v>
      </c>
      <c r="P1264" s="3">
        <v>48</v>
      </c>
      <c r="Q1264" t="s">
        <v>3351</v>
      </c>
      <c r="R1264" s="3">
        <v>0.3922894999850541</v>
      </c>
      <c r="S1264" s="3">
        <v>0.53125</v>
      </c>
      <c r="T1264" s="2">
        <v>0</v>
      </c>
      <c r="U1264" s="2">
        <v>54</v>
      </c>
      <c r="V1264" s="2">
        <v>1</v>
      </c>
      <c r="W1264" s="2">
        <v>0</v>
      </c>
      <c r="X1264" s="2">
        <v>0</v>
      </c>
      <c r="Y1264" s="2">
        <v>0</v>
      </c>
      <c r="Z1264" s="2">
        <v>0</v>
      </c>
      <c r="AA1264" s="2">
        <v>1</v>
      </c>
      <c r="AB1264" s="2">
        <v>2</v>
      </c>
      <c r="AC1264" s="2">
        <v>2</v>
      </c>
      <c r="AD1264" s="2">
        <v>50</v>
      </c>
      <c r="AE1264" s="2">
        <v>0</v>
      </c>
      <c r="AF1264" s="2">
        <v>17</v>
      </c>
      <c r="AK1264" s="2">
        <v>0</v>
      </c>
      <c r="AL1264" s="2">
        <v>0</v>
      </c>
      <c r="AM1264" s="2">
        <v>60</v>
      </c>
      <c r="AN1264" s="2">
        <v>30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3">
        <v>0.3746572000090964</v>
      </c>
      <c r="BE1264" t="s">
        <v>71</v>
      </c>
      <c r="BF1264" t="s">
        <v>3506</v>
      </c>
    </row>
    <row r="1265" spans="1:58">
      <c r="A1265" t="s">
        <v>3503</v>
      </c>
      <c r="B1265" t="s">
        <v>3504</v>
      </c>
      <c r="C1265" t="s">
        <v>3505</v>
      </c>
      <c r="D1265" s="2">
        <v>10</v>
      </c>
      <c r="E1265" s="2">
        <v>50</v>
      </c>
      <c r="F1265" s="2">
        <v>20</v>
      </c>
      <c r="G1265" s="2">
        <v>2</v>
      </c>
      <c r="H1265" s="2">
        <v>110502002</v>
      </c>
      <c r="I1265" t="s">
        <v>61</v>
      </c>
      <c r="J1265" s="2">
        <v>1</v>
      </c>
      <c r="K1265" s="2">
        <v>0</v>
      </c>
      <c r="L1265" t="s">
        <v>62</v>
      </c>
      <c r="M1265" s="2">
        <v>4</v>
      </c>
      <c r="N1265" t="s">
        <v>63</v>
      </c>
      <c r="O1265" t="s">
        <v>64</v>
      </c>
      <c r="P1265" s="3">
        <v>48</v>
      </c>
      <c r="Q1265" t="s">
        <v>3351</v>
      </c>
      <c r="R1265" s="3">
        <v>3.944956499966793</v>
      </c>
      <c r="S1265" s="3">
        <v>3.921875</v>
      </c>
      <c r="T1265" s="2">
        <v>0</v>
      </c>
      <c r="U1265" s="2">
        <v>1</v>
      </c>
      <c r="V1265" s="2">
        <v>1</v>
      </c>
      <c r="W1265" s="2">
        <v>1</v>
      </c>
      <c r="X1265" s="2">
        <v>1</v>
      </c>
      <c r="Y1265" s="2">
        <v>1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</v>
      </c>
      <c r="AG1265" s="3">
        <v>48</v>
      </c>
      <c r="AH1265" s="3">
        <v>0</v>
      </c>
      <c r="AI1265" t="s">
        <v>66</v>
      </c>
      <c r="AJ1265" t="s">
        <v>67</v>
      </c>
      <c r="AK1265" s="2">
        <v>4</v>
      </c>
      <c r="AL1265" s="2">
        <v>4</v>
      </c>
      <c r="AM1265" s="2">
        <v>82</v>
      </c>
      <c r="AN1265" s="2">
        <v>48</v>
      </c>
      <c r="AO1265" s="2">
        <v>1</v>
      </c>
      <c r="AP1265" s="2">
        <v>1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82</v>
      </c>
      <c r="AY1265" s="2">
        <v>48</v>
      </c>
      <c r="AZ1265" s="2">
        <v>50</v>
      </c>
      <c r="BA1265" s="2">
        <v>30</v>
      </c>
      <c r="BB1265" s="2">
        <v>0</v>
      </c>
      <c r="BC1265" s="2">
        <v>0</v>
      </c>
      <c r="BD1265" s="3">
        <v>3.765967499988619</v>
      </c>
      <c r="BE1265" t="s">
        <v>68</v>
      </c>
      <c r="BF1265" t="s">
        <v>3507</v>
      </c>
    </row>
    <row r="1266" spans="1:58">
      <c r="A1266" t="s">
        <v>3508</v>
      </c>
      <c r="B1266" t="s">
        <v>3509</v>
      </c>
      <c r="C1266" t="s">
        <v>3510</v>
      </c>
      <c r="D1266" s="2">
        <v>10</v>
      </c>
      <c r="E1266" s="2">
        <v>50</v>
      </c>
      <c r="F1266" s="2">
        <v>20</v>
      </c>
      <c r="G1266" s="2">
        <v>3</v>
      </c>
      <c r="H1266" s="2">
        <v>110502003</v>
      </c>
      <c r="I1266" t="s">
        <v>61</v>
      </c>
      <c r="J1266" s="2">
        <v>2</v>
      </c>
      <c r="K1266" s="2">
        <v>1</v>
      </c>
      <c r="L1266" t="s">
        <v>87</v>
      </c>
      <c r="M1266" s="2">
        <v>17</v>
      </c>
      <c r="N1266" t="s">
        <v>63</v>
      </c>
      <c r="O1266" t="s">
        <v>64</v>
      </c>
      <c r="P1266" s="3">
        <v>787</v>
      </c>
      <c r="Q1266" t="s">
        <v>3511</v>
      </c>
      <c r="R1266" s="3">
        <v>2.637643499998376</v>
      </c>
      <c r="S1266" s="3">
        <v>2.65625</v>
      </c>
      <c r="T1266" s="2">
        <v>0</v>
      </c>
      <c r="U1266" s="2">
        <v>1</v>
      </c>
      <c r="V1266" s="2">
        <v>1</v>
      </c>
      <c r="W1266" s="2">
        <v>1</v>
      </c>
      <c r="X1266" s="2">
        <v>1</v>
      </c>
      <c r="Y1266" s="2">
        <v>1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</v>
      </c>
      <c r="AG1266" s="3">
        <v>787</v>
      </c>
      <c r="AH1266" s="3">
        <v>0</v>
      </c>
      <c r="AI1266" t="s">
        <v>66</v>
      </c>
      <c r="AJ1266" t="s">
        <v>67</v>
      </c>
      <c r="AK1266" s="2">
        <v>17</v>
      </c>
      <c r="AL1266" s="2">
        <v>19</v>
      </c>
      <c r="AM1266" s="2">
        <v>125</v>
      </c>
      <c r="AN1266" s="2">
        <v>147</v>
      </c>
      <c r="AO1266" s="2">
        <v>1</v>
      </c>
      <c r="AP1266" s="2">
        <v>1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125</v>
      </c>
      <c r="AY1266" s="2">
        <v>147</v>
      </c>
      <c r="AZ1266" s="2">
        <v>50</v>
      </c>
      <c r="BA1266" s="2">
        <v>30</v>
      </c>
      <c r="BB1266" s="2">
        <v>0</v>
      </c>
      <c r="BC1266" s="2">
        <v>0</v>
      </c>
      <c r="BD1266" s="3">
        <v>2.551033800002187</v>
      </c>
      <c r="BE1266" t="s">
        <v>68</v>
      </c>
      <c r="BF1266" t="s">
        <v>3512</v>
      </c>
    </row>
    <row r="1267" spans="1:58">
      <c r="A1267" t="s">
        <v>3508</v>
      </c>
      <c r="B1267" t="s">
        <v>3509</v>
      </c>
      <c r="C1267" t="s">
        <v>3510</v>
      </c>
      <c r="D1267" s="2">
        <v>10</v>
      </c>
      <c r="E1267" s="2">
        <v>50</v>
      </c>
      <c r="F1267" s="2">
        <v>20</v>
      </c>
      <c r="G1267" s="2">
        <v>3</v>
      </c>
      <c r="H1267" s="2">
        <v>110502003</v>
      </c>
      <c r="I1267" t="s">
        <v>61</v>
      </c>
      <c r="J1267" s="2">
        <v>2</v>
      </c>
      <c r="K1267" s="2">
        <v>1</v>
      </c>
      <c r="L1267" t="s">
        <v>87</v>
      </c>
      <c r="M1267" s="2">
        <v>17</v>
      </c>
      <c r="N1267" t="s">
        <v>70</v>
      </c>
      <c r="O1267" t="s">
        <v>64</v>
      </c>
      <c r="P1267" s="3">
        <v>787</v>
      </c>
      <c r="Q1267" t="s">
        <v>3511</v>
      </c>
      <c r="R1267" s="3">
        <v>0.7611780000152066</v>
      </c>
      <c r="S1267" s="3">
        <v>1.328125</v>
      </c>
      <c r="T1267" s="2">
        <v>0</v>
      </c>
      <c r="U1267" s="2">
        <v>56</v>
      </c>
      <c r="V1267" s="2">
        <v>1</v>
      </c>
      <c r="W1267" s="2">
        <v>0</v>
      </c>
      <c r="X1267" s="2">
        <v>0</v>
      </c>
      <c r="Y1267" s="2">
        <v>0</v>
      </c>
      <c r="Z1267" s="2">
        <v>0</v>
      </c>
      <c r="AA1267" s="2">
        <v>1</v>
      </c>
      <c r="AB1267" s="2">
        <v>3</v>
      </c>
      <c r="AC1267" s="2">
        <v>3</v>
      </c>
      <c r="AD1267" s="2">
        <v>50</v>
      </c>
      <c r="AE1267" s="2">
        <v>0</v>
      </c>
      <c r="AF1267" s="2">
        <v>43</v>
      </c>
      <c r="AK1267" s="2">
        <v>0</v>
      </c>
      <c r="AL1267" s="2">
        <v>0</v>
      </c>
      <c r="AM1267" s="2">
        <v>69</v>
      </c>
      <c r="AN1267" s="2">
        <v>41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3">
        <v>0.6467386000440456</v>
      </c>
      <c r="BE1267" t="s">
        <v>71</v>
      </c>
      <c r="BF1267" t="s">
        <v>3513</v>
      </c>
    </row>
    <row r="1268" spans="1:58">
      <c r="A1268" t="s">
        <v>3514</v>
      </c>
      <c r="B1268" t="s">
        <v>3515</v>
      </c>
      <c r="C1268" t="s">
        <v>3516</v>
      </c>
      <c r="D1268" s="2">
        <v>10</v>
      </c>
      <c r="E1268" s="2">
        <v>50</v>
      </c>
      <c r="F1268" s="2">
        <v>20</v>
      </c>
      <c r="G1268" s="2">
        <v>4</v>
      </c>
      <c r="H1268" s="2">
        <v>110502004</v>
      </c>
      <c r="I1268" t="s">
        <v>61</v>
      </c>
      <c r="J1268" s="2">
        <v>2</v>
      </c>
      <c r="K1268" s="2">
        <v>1</v>
      </c>
      <c r="L1268" t="s">
        <v>87</v>
      </c>
      <c r="M1268" s="2">
        <v>4</v>
      </c>
      <c r="N1268" t="s">
        <v>70</v>
      </c>
      <c r="O1268" t="s">
        <v>64</v>
      </c>
      <c r="P1268" s="3">
        <v>123</v>
      </c>
      <c r="Q1268" t="s">
        <v>1883</v>
      </c>
      <c r="R1268" s="3">
        <v>0.2369849999668077</v>
      </c>
      <c r="S1268" s="3">
        <v>0.265625</v>
      </c>
      <c r="T1268" s="2">
        <v>0</v>
      </c>
      <c r="U1268" s="2">
        <v>54</v>
      </c>
      <c r="V1268" s="2">
        <v>1</v>
      </c>
      <c r="W1268" s="2">
        <v>0</v>
      </c>
      <c r="X1268" s="2">
        <v>0</v>
      </c>
      <c r="Y1268" s="2">
        <v>0</v>
      </c>
      <c r="Z1268" s="2">
        <v>0</v>
      </c>
      <c r="AA1268" s="2">
        <v>1</v>
      </c>
      <c r="AB1268" s="2">
        <v>2</v>
      </c>
      <c r="AC1268" s="2">
        <v>2</v>
      </c>
      <c r="AD1268" s="2">
        <v>50</v>
      </c>
      <c r="AE1268" s="2">
        <v>0</v>
      </c>
      <c r="AF1268" s="2">
        <v>4</v>
      </c>
      <c r="AK1268" s="2">
        <v>0</v>
      </c>
      <c r="AL1268" s="2">
        <v>0</v>
      </c>
      <c r="AM1268" s="2">
        <v>60</v>
      </c>
      <c r="AN1268" s="2">
        <v>30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3">
        <v>0.208757099986542</v>
      </c>
      <c r="BE1268" t="s">
        <v>71</v>
      </c>
      <c r="BF1268" t="s">
        <v>3517</v>
      </c>
    </row>
    <row r="1269" spans="1:58">
      <c r="A1269" t="s">
        <v>3514</v>
      </c>
      <c r="B1269" t="s">
        <v>3515</v>
      </c>
      <c r="C1269" t="s">
        <v>3516</v>
      </c>
      <c r="D1269" s="2">
        <v>10</v>
      </c>
      <c r="E1269" s="2">
        <v>50</v>
      </c>
      <c r="F1269" s="2">
        <v>20</v>
      </c>
      <c r="G1269" s="2">
        <v>4</v>
      </c>
      <c r="H1269" s="2">
        <v>110502004</v>
      </c>
      <c r="I1269" t="s">
        <v>61</v>
      </c>
      <c r="J1269" s="2">
        <v>2</v>
      </c>
      <c r="K1269" s="2">
        <v>1</v>
      </c>
      <c r="L1269" t="s">
        <v>87</v>
      </c>
      <c r="M1269" s="2">
        <v>4</v>
      </c>
      <c r="N1269" t="s">
        <v>63</v>
      </c>
      <c r="O1269" t="s">
        <v>64</v>
      </c>
      <c r="P1269" s="3">
        <v>123</v>
      </c>
      <c r="Q1269" t="s">
        <v>1883</v>
      </c>
      <c r="R1269" s="3">
        <v>2.649573599977884</v>
      </c>
      <c r="S1269" s="3">
        <v>2.640625</v>
      </c>
      <c r="T1269" s="2">
        <v>0</v>
      </c>
      <c r="U1269" s="2">
        <v>1</v>
      </c>
      <c r="V1269" s="2">
        <v>1</v>
      </c>
      <c r="W1269" s="2">
        <v>1</v>
      </c>
      <c r="X1269" s="2">
        <v>1</v>
      </c>
      <c r="Y1269" s="2">
        <v>1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1</v>
      </c>
      <c r="AG1269" s="3">
        <v>123</v>
      </c>
      <c r="AH1269" s="3">
        <v>0</v>
      </c>
      <c r="AI1269" t="s">
        <v>66</v>
      </c>
      <c r="AJ1269" t="s">
        <v>67</v>
      </c>
      <c r="AK1269" s="2">
        <v>4</v>
      </c>
      <c r="AL1269" s="2">
        <v>4</v>
      </c>
      <c r="AM1269" s="2">
        <v>82</v>
      </c>
      <c r="AN1269" s="2">
        <v>48</v>
      </c>
      <c r="AO1269" s="2">
        <v>1</v>
      </c>
      <c r="AP1269" s="2">
        <v>1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82</v>
      </c>
      <c r="AY1269" s="2">
        <v>48</v>
      </c>
      <c r="AZ1269" s="2">
        <v>50</v>
      </c>
      <c r="BA1269" s="2">
        <v>30</v>
      </c>
      <c r="BB1269" s="2">
        <v>0</v>
      </c>
      <c r="BC1269" s="2">
        <v>0</v>
      </c>
      <c r="BD1269" s="3">
        <v>2.628824600018561</v>
      </c>
      <c r="BE1269" t="s">
        <v>68</v>
      </c>
      <c r="BF1269" t="s">
        <v>3518</v>
      </c>
    </row>
    <row r="1270" spans="1:58">
      <c r="A1270" t="s">
        <v>3519</v>
      </c>
      <c r="B1270" t="s">
        <v>3520</v>
      </c>
      <c r="C1270" t="s">
        <v>3521</v>
      </c>
      <c r="D1270" s="2">
        <v>10</v>
      </c>
      <c r="E1270" s="2">
        <v>50</v>
      </c>
      <c r="F1270" s="2">
        <v>20</v>
      </c>
      <c r="G1270" s="2">
        <v>5</v>
      </c>
      <c r="H1270" s="2">
        <v>110502005</v>
      </c>
      <c r="I1270" t="s">
        <v>61</v>
      </c>
      <c r="J1270" s="2">
        <v>2</v>
      </c>
      <c r="K1270" s="2">
        <v>1</v>
      </c>
      <c r="L1270" t="s">
        <v>87</v>
      </c>
      <c r="M1270" s="2">
        <v>2</v>
      </c>
      <c r="N1270" t="s">
        <v>63</v>
      </c>
      <c r="O1270" t="s">
        <v>64</v>
      </c>
      <c r="P1270" s="3">
        <v>0</v>
      </c>
      <c r="Q1270" t="s">
        <v>1517</v>
      </c>
      <c r="R1270" s="3">
        <v>4.124580000003334</v>
      </c>
      <c r="S1270" s="3">
        <v>4.109375</v>
      </c>
      <c r="T1270" s="2">
        <v>0</v>
      </c>
      <c r="U1270" s="2">
        <v>1</v>
      </c>
      <c r="V1270" s="2">
        <v>1</v>
      </c>
      <c r="W1270" s="2">
        <v>1</v>
      </c>
      <c r="X1270" s="2">
        <v>1</v>
      </c>
      <c r="Y1270" s="2">
        <v>1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1</v>
      </c>
      <c r="AG1270" s="3">
        <v>0</v>
      </c>
      <c r="AH1270" s="3">
        <v>0</v>
      </c>
      <c r="AI1270" t="s">
        <v>66</v>
      </c>
      <c r="AJ1270" t="s">
        <v>67</v>
      </c>
      <c r="AK1270" s="2">
        <v>2</v>
      </c>
      <c r="AL1270" s="2">
        <v>2</v>
      </c>
      <c r="AM1270" s="2">
        <v>76</v>
      </c>
      <c r="AN1270" s="2">
        <v>34</v>
      </c>
      <c r="AO1270" s="2">
        <v>1</v>
      </c>
      <c r="AP1270" s="2">
        <v>1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76</v>
      </c>
      <c r="AY1270" s="2">
        <v>34</v>
      </c>
      <c r="AZ1270" s="2">
        <v>50</v>
      </c>
      <c r="BA1270" s="2">
        <v>30</v>
      </c>
      <c r="BB1270" s="2">
        <v>0</v>
      </c>
      <c r="BC1270" s="2">
        <v>0</v>
      </c>
      <c r="BD1270" s="3">
        <v>4.105072300008032</v>
      </c>
      <c r="BE1270" t="s">
        <v>68</v>
      </c>
      <c r="BF1270" t="s">
        <v>3522</v>
      </c>
    </row>
    <row r="1271" spans="1:58">
      <c r="A1271" t="s">
        <v>3519</v>
      </c>
      <c r="B1271" t="s">
        <v>3520</v>
      </c>
      <c r="C1271" t="s">
        <v>3521</v>
      </c>
      <c r="D1271" s="2">
        <v>10</v>
      </c>
      <c r="E1271" s="2">
        <v>50</v>
      </c>
      <c r="F1271" s="2">
        <v>20</v>
      </c>
      <c r="G1271" s="2">
        <v>5</v>
      </c>
      <c r="H1271" s="2">
        <v>110502005</v>
      </c>
      <c r="I1271" t="s">
        <v>61</v>
      </c>
      <c r="J1271" s="2">
        <v>2</v>
      </c>
      <c r="K1271" s="2">
        <v>1</v>
      </c>
      <c r="L1271" t="s">
        <v>87</v>
      </c>
      <c r="M1271" s="2">
        <v>2</v>
      </c>
      <c r="N1271" t="s">
        <v>70</v>
      </c>
      <c r="O1271" t="s">
        <v>64</v>
      </c>
      <c r="P1271" s="3">
        <v>0</v>
      </c>
      <c r="Q1271" t="s">
        <v>1517</v>
      </c>
      <c r="R1271" s="3">
        <v>0.1870060000219382</v>
      </c>
      <c r="S1271" s="3">
        <v>0.1875</v>
      </c>
      <c r="T1271" s="2">
        <v>0</v>
      </c>
      <c r="U1271" s="2">
        <v>52</v>
      </c>
      <c r="V1271" s="2">
        <v>1</v>
      </c>
      <c r="W1271" s="2">
        <v>0</v>
      </c>
      <c r="X1271" s="2">
        <v>0</v>
      </c>
      <c r="Y1271" s="2">
        <v>0</v>
      </c>
      <c r="Z1271" s="2">
        <v>0</v>
      </c>
      <c r="AA1271" s="2">
        <v>1</v>
      </c>
      <c r="AB1271" s="2">
        <v>1</v>
      </c>
      <c r="AC1271" s="2">
        <v>1</v>
      </c>
      <c r="AD1271" s="2">
        <v>50</v>
      </c>
      <c r="AE1271" s="2">
        <v>0</v>
      </c>
      <c r="AF1271" s="2">
        <v>0</v>
      </c>
      <c r="AK1271" s="2">
        <v>0</v>
      </c>
      <c r="AL1271" s="2">
        <v>0</v>
      </c>
      <c r="AM1271" s="2">
        <v>60</v>
      </c>
      <c r="AN1271" s="2">
        <v>30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3">
        <v>0.1772233000374399</v>
      </c>
      <c r="BE1271" t="s">
        <v>71</v>
      </c>
      <c r="BF1271" t="s">
        <v>3523</v>
      </c>
    </row>
    <row r="1272" spans="1:58">
      <c r="A1272" t="s">
        <v>3524</v>
      </c>
      <c r="B1272" t="s">
        <v>3525</v>
      </c>
      <c r="C1272" t="s">
        <v>3526</v>
      </c>
      <c r="D1272" s="2">
        <v>10</v>
      </c>
      <c r="E1272" s="2">
        <v>50</v>
      </c>
      <c r="F1272" s="2">
        <v>20</v>
      </c>
      <c r="G1272" s="2">
        <v>6</v>
      </c>
      <c r="H1272" s="2">
        <v>110502006</v>
      </c>
      <c r="I1272" t="s">
        <v>61</v>
      </c>
      <c r="J1272" s="2">
        <v>1</v>
      </c>
      <c r="K1272" s="2">
        <v>0</v>
      </c>
      <c r="L1272" t="s">
        <v>62</v>
      </c>
      <c r="M1272" s="2">
        <v>36</v>
      </c>
      <c r="N1272" t="s">
        <v>70</v>
      </c>
      <c r="O1272" t="s">
        <v>3527</v>
      </c>
      <c r="R1272" s="3">
        <v>298.2456062000128</v>
      </c>
      <c r="S1272" s="3">
        <v>335.375</v>
      </c>
      <c r="T1272" s="2">
        <v>0</v>
      </c>
      <c r="U1272" s="2">
        <v>785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240</v>
      </c>
      <c r="AC1272" s="2">
        <v>495</v>
      </c>
      <c r="AD1272" s="2">
        <v>50</v>
      </c>
      <c r="AE1272" s="2">
        <v>0</v>
      </c>
      <c r="AF1272" s="2">
        <v>77696</v>
      </c>
      <c r="AK1272" s="2">
        <v>0</v>
      </c>
      <c r="AL1272" s="2">
        <v>0</v>
      </c>
      <c r="AM1272" s="2">
        <v>316</v>
      </c>
      <c r="AN1272" s="2">
        <v>294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3">
        <v>1.937107799982186</v>
      </c>
      <c r="BE1272" t="s">
        <v>71</v>
      </c>
      <c r="BF1272" t="s">
        <v>3528</v>
      </c>
    </row>
    <row r="1273" spans="1:58">
      <c r="A1273" t="s">
        <v>3524</v>
      </c>
      <c r="B1273" t="s">
        <v>3525</v>
      </c>
      <c r="C1273" t="s">
        <v>3526</v>
      </c>
      <c r="D1273" s="2">
        <v>10</v>
      </c>
      <c r="E1273" s="2">
        <v>50</v>
      </c>
      <c r="F1273" s="2">
        <v>20</v>
      </c>
      <c r="G1273" s="2">
        <v>6</v>
      </c>
      <c r="H1273" s="2">
        <v>110502006</v>
      </c>
      <c r="I1273" t="s">
        <v>61</v>
      </c>
      <c r="J1273" s="2">
        <v>1</v>
      </c>
      <c r="K1273" s="2">
        <v>0</v>
      </c>
      <c r="L1273" t="s">
        <v>62</v>
      </c>
      <c r="M1273" s="2">
        <v>36</v>
      </c>
      <c r="N1273" t="s">
        <v>63</v>
      </c>
      <c r="O1273" t="s">
        <v>64</v>
      </c>
      <c r="P1273" s="3">
        <v>709</v>
      </c>
      <c r="Q1273" t="s">
        <v>3529</v>
      </c>
      <c r="R1273" s="3">
        <v>11.05842090002261</v>
      </c>
      <c r="S1273" s="3">
        <v>11.046875</v>
      </c>
      <c r="T1273" s="2">
        <v>0</v>
      </c>
      <c r="U1273" s="2">
        <v>1</v>
      </c>
      <c r="V1273" s="2">
        <v>1</v>
      </c>
      <c r="W1273" s="2">
        <v>1</v>
      </c>
      <c r="X1273" s="2">
        <v>1</v>
      </c>
      <c r="Y1273" s="2">
        <v>1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102</v>
      </c>
      <c r="AG1273" s="3">
        <v>709</v>
      </c>
      <c r="AH1273" s="3">
        <v>0</v>
      </c>
      <c r="AI1273" t="s">
        <v>66</v>
      </c>
      <c r="AJ1273" t="s">
        <v>67</v>
      </c>
      <c r="AK1273" s="2">
        <v>36</v>
      </c>
      <c r="AL1273" s="2">
        <v>51</v>
      </c>
      <c r="AM1273" s="2">
        <v>208</v>
      </c>
      <c r="AN1273" s="2">
        <v>332</v>
      </c>
      <c r="AO1273" s="2">
        <v>1</v>
      </c>
      <c r="AP1273" s="2">
        <v>1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208</v>
      </c>
      <c r="AY1273" s="2">
        <v>332</v>
      </c>
      <c r="AZ1273" s="2">
        <v>50</v>
      </c>
      <c r="BA1273" s="2">
        <v>30</v>
      </c>
      <c r="BB1273" s="2">
        <v>0</v>
      </c>
      <c r="BC1273" s="2">
        <v>0</v>
      </c>
      <c r="BD1273" s="3">
        <v>2.663908899994567</v>
      </c>
      <c r="BE1273" t="s">
        <v>68</v>
      </c>
      <c r="BF1273" t="s">
        <v>3530</v>
      </c>
    </row>
    <row r="1274" spans="1:58">
      <c r="A1274" t="s">
        <v>3531</v>
      </c>
      <c r="B1274" t="s">
        <v>3532</v>
      </c>
      <c r="C1274" t="s">
        <v>3533</v>
      </c>
      <c r="D1274" s="2">
        <v>10</v>
      </c>
      <c r="E1274" s="2">
        <v>50</v>
      </c>
      <c r="F1274" s="2">
        <v>20</v>
      </c>
      <c r="G1274" s="2">
        <v>7</v>
      </c>
      <c r="H1274" s="2">
        <v>110502007</v>
      </c>
      <c r="I1274" t="s">
        <v>61</v>
      </c>
      <c r="J1274" s="2">
        <v>2</v>
      </c>
      <c r="K1274" s="2">
        <v>1</v>
      </c>
      <c r="L1274" t="s">
        <v>87</v>
      </c>
      <c r="M1274" s="2">
        <v>39</v>
      </c>
      <c r="N1274" t="s">
        <v>63</v>
      </c>
      <c r="O1274" t="s">
        <v>64</v>
      </c>
      <c r="P1274" s="3">
        <v>331</v>
      </c>
      <c r="Q1274" t="s">
        <v>3534</v>
      </c>
      <c r="R1274" s="3">
        <v>2.856816400017124</v>
      </c>
      <c r="S1274" s="3">
        <v>2.890625</v>
      </c>
      <c r="T1274" s="2">
        <v>0</v>
      </c>
      <c r="U1274" s="2">
        <v>1</v>
      </c>
      <c r="V1274" s="2">
        <v>1</v>
      </c>
      <c r="W1274" s="2">
        <v>1</v>
      </c>
      <c r="X1274" s="2">
        <v>1</v>
      </c>
      <c r="Y1274" s="2">
        <v>1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</v>
      </c>
      <c r="AG1274" s="3">
        <v>331</v>
      </c>
      <c r="AH1274" s="3">
        <v>0</v>
      </c>
      <c r="AI1274" t="s">
        <v>66</v>
      </c>
      <c r="AJ1274" t="s">
        <v>67</v>
      </c>
      <c r="AK1274" s="2">
        <v>39</v>
      </c>
      <c r="AL1274" s="2">
        <v>39</v>
      </c>
      <c r="AM1274" s="2">
        <v>187</v>
      </c>
      <c r="AN1274" s="2">
        <v>293</v>
      </c>
      <c r="AO1274" s="2">
        <v>1</v>
      </c>
      <c r="AP1274" s="2">
        <v>1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187</v>
      </c>
      <c r="AY1274" s="2">
        <v>293</v>
      </c>
      <c r="AZ1274" s="2">
        <v>50</v>
      </c>
      <c r="BA1274" s="2">
        <v>30</v>
      </c>
      <c r="BB1274" s="2">
        <v>0</v>
      </c>
      <c r="BC1274" s="2">
        <v>0</v>
      </c>
      <c r="BD1274" s="3">
        <v>2.526006500003859</v>
      </c>
      <c r="BE1274" t="s">
        <v>68</v>
      </c>
      <c r="BF1274" t="s">
        <v>3535</v>
      </c>
    </row>
    <row r="1275" spans="1:58">
      <c r="A1275" t="s">
        <v>3531</v>
      </c>
      <c r="B1275" t="s">
        <v>3532</v>
      </c>
      <c r="C1275" t="s">
        <v>3533</v>
      </c>
      <c r="D1275" s="2">
        <v>10</v>
      </c>
      <c r="E1275" s="2">
        <v>50</v>
      </c>
      <c r="F1275" s="2">
        <v>20</v>
      </c>
      <c r="G1275" s="2">
        <v>7</v>
      </c>
      <c r="H1275" s="2">
        <v>110502007</v>
      </c>
      <c r="I1275" t="s">
        <v>61</v>
      </c>
      <c r="J1275" s="2">
        <v>2</v>
      </c>
      <c r="K1275" s="2">
        <v>1</v>
      </c>
      <c r="L1275" t="s">
        <v>87</v>
      </c>
      <c r="M1275" s="2">
        <v>39</v>
      </c>
      <c r="N1275" t="s">
        <v>70</v>
      </c>
      <c r="O1275" t="s">
        <v>64</v>
      </c>
      <c r="P1275" s="3">
        <v>331</v>
      </c>
      <c r="Q1275" t="s">
        <v>3534</v>
      </c>
      <c r="R1275" s="3">
        <v>1.133396800025366</v>
      </c>
      <c r="S1275" s="3">
        <v>2.015625</v>
      </c>
      <c r="T1275" s="2">
        <v>0</v>
      </c>
      <c r="U1275" s="2">
        <v>66</v>
      </c>
      <c r="V1275" s="2">
        <v>1</v>
      </c>
      <c r="W1275" s="2">
        <v>0</v>
      </c>
      <c r="X1275" s="2">
        <v>0</v>
      </c>
      <c r="Y1275" s="2">
        <v>0</v>
      </c>
      <c r="Z1275" s="2">
        <v>0</v>
      </c>
      <c r="AA1275" s="2">
        <v>1</v>
      </c>
      <c r="AB1275" s="2">
        <v>8</v>
      </c>
      <c r="AC1275" s="2">
        <v>8</v>
      </c>
      <c r="AD1275" s="2">
        <v>50</v>
      </c>
      <c r="AE1275" s="2">
        <v>0</v>
      </c>
      <c r="AF1275" s="2">
        <v>51</v>
      </c>
      <c r="AK1275" s="2">
        <v>0</v>
      </c>
      <c r="AL1275" s="2">
        <v>0</v>
      </c>
      <c r="AM1275" s="2">
        <v>89</v>
      </c>
      <c r="AN1275" s="2">
        <v>61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3">
        <v>0.7783843000070192</v>
      </c>
      <c r="BE1275" t="s">
        <v>71</v>
      </c>
      <c r="BF1275" t="s">
        <v>3536</v>
      </c>
    </row>
    <row r="1276" spans="1:58">
      <c r="A1276" t="s">
        <v>3537</v>
      </c>
      <c r="B1276" t="s">
        <v>3538</v>
      </c>
      <c r="C1276" t="s">
        <v>3539</v>
      </c>
      <c r="D1276" s="2">
        <v>10</v>
      </c>
      <c r="E1276" s="2">
        <v>50</v>
      </c>
      <c r="F1276" s="2">
        <v>20</v>
      </c>
      <c r="G1276" s="2">
        <v>8</v>
      </c>
      <c r="H1276" s="2">
        <v>110502008</v>
      </c>
      <c r="I1276" t="s">
        <v>61</v>
      </c>
      <c r="J1276" s="2">
        <v>1</v>
      </c>
      <c r="K1276" s="2">
        <v>0</v>
      </c>
      <c r="L1276" t="s">
        <v>62</v>
      </c>
      <c r="M1276" s="2">
        <v>2</v>
      </c>
      <c r="N1276" t="s">
        <v>70</v>
      </c>
      <c r="O1276" t="s">
        <v>64</v>
      </c>
      <c r="P1276" s="3">
        <v>104</v>
      </c>
      <c r="Q1276" t="s">
        <v>3540</v>
      </c>
      <c r="R1276" s="3">
        <v>0.2523388999979943</v>
      </c>
      <c r="S1276" s="3">
        <v>0.265625</v>
      </c>
      <c r="T1276" s="2">
        <v>0</v>
      </c>
      <c r="U1276" s="2">
        <v>60</v>
      </c>
      <c r="V1276" s="2">
        <v>1</v>
      </c>
      <c r="W1276" s="2">
        <v>0</v>
      </c>
      <c r="X1276" s="2">
        <v>0</v>
      </c>
      <c r="Y1276" s="2">
        <v>0</v>
      </c>
      <c r="Z1276" s="2">
        <v>0</v>
      </c>
      <c r="AA1276" s="2">
        <v>1</v>
      </c>
      <c r="AB1276" s="2">
        <v>5</v>
      </c>
      <c r="AC1276" s="2">
        <v>5</v>
      </c>
      <c r="AD1276" s="2">
        <v>50</v>
      </c>
      <c r="AE1276" s="2">
        <v>0</v>
      </c>
      <c r="AF1276" s="2">
        <v>3</v>
      </c>
      <c r="AK1276" s="2">
        <v>0</v>
      </c>
      <c r="AL1276" s="2">
        <v>0</v>
      </c>
      <c r="AM1276" s="2">
        <v>60</v>
      </c>
      <c r="AN1276" s="2">
        <v>30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3">
        <v>0.160374800034333</v>
      </c>
      <c r="BE1276" t="s">
        <v>71</v>
      </c>
      <c r="BF1276" t="s">
        <v>3541</v>
      </c>
    </row>
    <row r="1277" spans="1:58">
      <c r="A1277" t="s">
        <v>3537</v>
      </c>
      <c r="B1277" t="s">
        <v>3538</v>
      </c>
      <c r="C1277" t="s">
        <v>3539</v>
      </c>
      <c r="D1277" s="2">
        <v>10</v>
      </c>
      <c r="E1277" s="2">
        <v>50</v>
      </c>
      <c r="F1277" s="2">
        <v>20</v>
      </c>
      <c r="G1277" s="2">
        <v>8</v>
      </c>
      <c r="H1277" s="2">
        <v>110502008</v>
      </c>
      <c r="I1277" t="s">
        <v>61</v>
      </c>
      <c r="J1277" s="2">
        <v>1</v>
      </c>
      <c r="K1277" s="2">
        <v>0</v>
      </c>
      <c r="L1277" t="s">
        <v>62</v>
      </c>
      <c r="M1277" s="2">
        <v>2</v>
      </c>
      <c r="N1277" t="s">
        <v>63</v>
      </c>
      <c r="O1277" t="s">
        <v>64</v>
      </c>
      <c r="P1277" s="3">
        <v>104</v>
      </c>
      <c r="Q1277" t="s">
        <v>3540</v>
      </c>
      <c r="R1277" s="3">
        <v>5.37825900001917</v>
      </c>
      <c r="S1277" s="3">
        <v>5.28125</v>
      </c>
      <c r="T1277" s="2">
        <v>0</v>
      </c>
      <c r="U1277" s="2">
        <v>1</v>
      </c>
      <c r="V1277" s="2">
        <v>1</v>
      </c>
      <c r="W1277" s="2">
        <v>1</v>
      </c>
      <c r="X1277" s="2">
        <v>1</v>
      </c>
      <c r="Y1277" s="2">
        <v>1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</v>
      </c>
      <c r="AG1277" s="3">
        <v>104</v>
      </c>
      <c r="AH1277" s="3">
        <v>0</v>
      </c>
      <c r="AI1277" t="s">
        <v>66</v>
      </c>
      <c r="AJ1277" t="s">
        <v>67</v>
      </c>
      <c r="AK1277" s="2">
        <v>2</v>
      </c>
      <c r="AL1277" s="2">
        <v>4</v>
      </c>
      <c r="AM1277" s="2">
        <v>80</v>
      </c>
      <c r="AN1277" s="2">
        <v>42</v>
      </c>
      <c r="AO1277" s="2">
        <v>1</v>
      </c>
      <c r="AP1277" s="2">
        <v>1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80</v>
      </c>
      <c r="AY1277" s="2">
        <v>42</v>
      </c>
      <c r="AZ1277" s="2">
        <v>50</v>
      </c>
      <c r="BA1277" s="2">
        <v>30</v>
      </c>
      <c r="BB1277" s="2">
        <v>0</v>
      </c>
      <c r="BC1277" s="2">
        <v>0</v>
      </c>
      <c r="BD1277" s="3">
        <v>5.356360799982212</v>
      </c>
      <c r="BE1277" t="s">
        <v>68</v>
      </c>
      <c r="BF1277" t="s">
        <v>3542</v>
      </c>
    </row>
    <row r="1278" spans="1:58">
      <c r="A1278" t="s">
        <v>3543</v>
      </c>
      <c r="B1278" t="s">
        <v>3544</v>
      </c>
      <c r="C1278" t="s">
        <v>3545</v>
      </c>
      <c r="D1278" s="2">
        <v>10</v>
      </c>
      <c r="E1278" s="2">
        <v>50</v>
      </c>
      <c r="F1278" s="2">
        <v>20</v>
      </c>
      <c r="G1278" s="2">
        <v>9</v>
      </c>
      <c r="H1278" s="2">
        <v>110502009</v>
      </c>
      <c r="I1278" t="s">
        <v>61</v>
      </c>
      <c r="J1278" s="2">
        <v>1</v>
      </c>
      <c r="K1278" s="2">
        <v>0</v>
      </c>
      <c r="L1278" t="s">
        <v>62</v>
      </c>
      <c r="M1278" s="2">
        <v>2</v>
      </c>
      <c r="N1278" t="s">
        <v>63</v>
      </c>
      <c r="O1278" t="s">
        <v>64</v>
      </c>
      <c r="P1278" s="3">
        <v>58</v>
      </c>
      <c r="Q1278" t="s">
        <v>1705</v>
      </c>
      <c r="R1278" s="3">
        <v>2.553720999974757</v>
      </c>
      <c r="S1278" s="3">
        <v>2.546875</v>
      </c>
      <c r="T1278" s="2">
        <v>0</v>
      </c>
      <c r="U1278" s="2">
        <v>1</v>
      </c>
      <c r="V1278" s="2">
        <v>1</v>
      </c>
      <c r="W1278" s="2">
        <v>1</v>
      </c>
      <c r="X1278" s="2">
        <v>1</v>
      </c>
      <c r="Y1278" s="2">
        <v>1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</v>
      </c>
      <c r="AG1278" s="3">
        <v>58</v>
      </c>
      <c r="AH1278" s="3">
        <v>0</v>
      </c>
      <c r="AI1278" t="s">
        <v>66</v>
      </c>
      <c r="AJ1278" t="s">
        <v>67</v>
      </c>
      <c r="AK1278" s="2">
        <v>2</v>
      </c>
      <c r="AL1278" s="2">
        <v>2</v>
      </c>
      <c r="AM1278" s="2">
        <v>76</v>
      </c>
      <c r="AN1278" s="2">
        <v>34</v>
      </c>
      <c r="AO1278" s="2">
        <v>1</v>
      </c>
      <c r="AP1278" s="2">
        <v>1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76</v>
      </c>
      <c r="AY1278" s="2">
        <v>34</v>
      </c>
      <c r="AZ1278" s="2">
        <v>50</v>
      </c>
      <c r="BA1278" s="2">
        <v>30</v>
      </c>
      <c r="BB1278" s="2">
        <v>0</v>
      </c>
      <c r="BC1278" s="2">
        <v>0</v>
      </c>
      <c r="BD1278" s="3">
        <v>2.53102840000065</v>
      </c>
      <c r="BE1278" t="s">
        <v>68</v>
      </c>
      <c r="BF1278" t="s">
        <v>3546</v>
      </c>
    </row>
    <row r="1279" spans="1:58">
      <c r="A1279" t="s">
        <v>3543</v>
      </c>
      <c r="B1279" t="s">
        <v>3544</v>
      </c>
      <c r="C1279" t="s">
        <v>3545</v>
      </c>
      <c r="D1279" s="2">
        <v>10</v>
      </c>
      <c r="E1279" s="2">
        <v>50</v>
      </c>
      <c r="F1279" s="2">
        <v>20</v>
      </c>
      <c r="G1279" s="2">
        <v>9</v>
      </c>
      <c r="H1279" s="2">
        <v>110502009</v>
      </c>
      <c r="I1279" t="s">
        <v>61</v>
      </c>
      <c r="J1279" s="2">
        <v>1</v>
      </c>
      <c r="K1279" s="2">
        <v>0</v>
      </c>
      <c r="L1279" t="s">
        <v>62</v>
      </c>
      <c r="M1279" s="2">
        <v>2</v>
      </c>
      <c r="N1279" t="s">
        <v>70</v>
      </c>
      <c r="O1279" t="s">
        <v>64</v>
      </c>
      <c r="P1279" s="3">
        <v>58</v>
      </c>
      <c r="Q1279" t="s">
        <v>1705</v>
      </c>
      <c r="R1279" s="3">
        <v>0.1756837000139058</v>
      </c>
      <c r="S1279" s="3">
        <v>0.171875</v>
      </c>
      <c r="T1279" s="2">
        <v>0</v>
      </c>
      <c r="U1279" s="2">
        <v>52</v>
      </c>
      <c r="V1279" s="2">
        <v>1</v>
      </c>
      <c r="W1279" s="2">
        <v>0</v>
      </c>
      <c r="X1279" s="2">
        <v>0</v>
      </c>
      <c r="Y1279" s="2">
        <v>0</v>
      </c>
      <c r="Z1279" s="2">
        <v>0</v>
      </c>
      <c r="AA1279" s="2">
        <v>1</v>
      </c>
      <c r="AB1279" s="2">
        <v>1</v>
      </c>
      <c r="AC1279" s="2">
        <v>1</v>
      </c>
      <c r="AD1279" s="2">
        <v>50</v>
      </c>
      <c r="AE1279" s="2">
        <v>0</v>
      </c>
      <c r="AF1279" s="2">
        <v>0</v>
      </c>
      <c r="AK1279" s="2">
        <v>0</v>
      </c>
      <c r="AL1279" s="2">
        <v>0</v>
      </c>
      <c r="AM1279" s="2">
        <v>60</v>
      </c>
      <c r="AN1279" s="2">
        <v>30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3">
        <v>0.1651127000222914</v>
      </c>
      <c r="BE1279" t="s">
        <v>71</v>
      </c>
      <c r="BF1279" t="s">
        <v>3547</v>
      </c>
    </row>
    <row r="1280" spans="1:58">
      <c r="A1280" t="s">
        <v>3548</v>
      </c>
      <c r="B1280" t="s">
        <v>3549</v>
      </c>
      <c r="C1280" t="s">
        <v>3550</v>
      </c>
      <c r="D1280" s="2">
        <v>10</v>
      </c>
      <c r="E1280" s="2">
        <v>50</v>
      </c>
      <c r="F1280" s="2">
        <v>20</v>
      </c>
      <c r="G1280" s="2">
        <v>10</v>
      </c>
      <c r="H1280" s="2">
        <v>110502010</v>
      </c>
      <c r="I1280" t="s">
        <v>61</v>
      </c>
      <c r="J1280" s="2">
        <v>4</v>
      </c>
      <c r="K1280" s="2">
        <v>3</v>
      </c>
      <c r="L1280" t="s">
        <v>247</v>
      </c>
      <c r="M1280" s="2">
        <v>6</v>
      </c>
      <c r="N1280" t="s">
        <v>70</v>
      </c>
      <c r="O1280" t="s">
        <v>64</v>
      </c>
      <c r="P1280" s="3">
        <v>188</v>
      </c>
      <c r="Q1280" t="s">
        <v>3551</v>
      </c>
      <c r="R1280" s="3">
        <v>0.5704744000104256</v>
      </c>
      <c r="S1280" s="3">
        <v>0.9375</v>
      </c>
      <c r="T1280" s="2">
        <v>0</v>
      </c>
      <c r="U1280" s="2">
        <v>56</v>
      </c>
      <c r="V1280" s="2">
        <v>1</v>
      </c>
      <c r="W1280" s="2">
        <v>0</v>
      </c>
      <c r="X1280" s="2">
        <v>0</v>
      </c>
      <c r="Y1280" s="2">
        <v>0</v>
      </c>
      <c r="Z1280" s="2">
        <v>0</v>
      </c>
      <c r="AA1280" s="2">
        <v>1</v>
      </c>
      <c r="AB1280" s="2">
        <v>3</v>
      </c>
      <c r="AC1280" s="2">
        <v>3</v>
      </c>
      <c r="AD1280" s="2">
        <v>50</v>
      </c>
      <c r="AE1280" s="2">
        <v>0</v>
      </c>
      <c r="AF1280" s="2">
        <v>33</v>
      </c>
      <c r="AK1280" s="2">
        <v>0</v>
      </c>
      <c r="AL1280" s="2">
        <v>0</v>
      </c>
      <c r="AM1280" s="2">
        <v>60</v>
      </c>
      <c r="AN1280" s="2">
        <v>30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3">
        <v>0.5187425000476651</v>
      </c>
      <c r="BE1280" t="s">
        <v>71</v>
      </c>
      <c r="BF1280" t="s">
        <v>3552</v>
      </c>
    </row>
    <row r="1281" spans="1:58">
      <c r="A1281" t="s">
        <v>3548</v>
      </c>
      <c r="B1281" t="s">
        <v>3549</v>
      </c>
      <c r="C1281" t="s">
        <v>3550</v>
      </c>
      <c r="D1281" s="2">
        <v>10</v>
      </c>
      <c r="E1281" s="2">
        <v>50</v>
      </c>
      <c r="F1281" s="2">
        <v>20</v>
      </c>
      <c r="G1281" s="2">
        <v>10</v>
      </c>
      <c r="H1281" s="2">
        <v>110502010</v>
      </c>
      <c r="I1281" t="s">
        <v>61</v>
      </c>
      <c r="J1281" s="2">
        <v>4</v>
      </c>
      <c r="K1281" s="2">
        <v>3</v>
      </c>
      <c r="L1281" t="s">
        <v>247</v>
      </c>
      <c r="M1281" s="2">
        <v>6</v>
      </c>
      <c r="N1281" t="s">
        <v>63</v>
      </c>
      <c r="O1281" t="s">
        <v>64</v>
      </c>
      <c r="P1281" s="3">
        <v>188</v>
      </c>
      <c r="Q1281" t="s">
        <v>3551</v>
      </c>
      <c r="R1281" s="3">
        <v>2.542480500007514</v>
      </c>
      <c r="S1281" s="3">
        <v>2.5625</v>
      </c>
      <c r="T1281" s="2">
        <v>0</v>
      </c>
      <c r="U1281" s="2">
        <v>1</v>
      </c>
      <c r="V1281" s="2">
        <v>1</v>
      </c>
      <c r="W1281" s="2">
        <v>1</v>
      </c>
      <c r="X1281" s="2">
        <v>1</v>
      </c>
      <c r="Y1281" s="2">
        <v>1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1</v>
      </c>
      <c r="AG1281" s="3">
        <v>188</v>
      </c>
      <c r="AH1281" s="3">
        <v>0</v>
      </c>
      <c r="AI1281" t="s">
        <v>66</v>
      </c>
      <c r="AJ1281" t="s">
        <v>67</v>
      </c>
      <c r="AK1281" s="2">
        <v>6</v>
      </c>
      <c r="AL1281" s="2">
        <v>7</v>
      </c>
      <c r="AM1281" s="2">
        <v>90</v>
      </c>
      <c r="AN1281" s="2">
        <v>66</v>
      </c>
      <c r="AO1281" s="2">
        <v>1</v>
      </c>
      <c r="AP1281" s="2">
        <v>1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90</v>
      </c>
      <c r="AY1281" s="2">
        <v>66</v>
      </c>
      <c r="AZ1281" s="2">
        <v>50</v>
      </c>
      <c r="BA1281" s="2">
        <v>30</v>
      </c>
      <c r="BB1281" s="2">
        <v>0</v>
      </c>
      <c r="BC1281" s="2">
        <v>0</v>
      </c>
      <c r="BD1281" s="3">
        <v>2.524750600045081</v>
      </c>
      <c r="BE1281" t="s">
        <v>68</v>
      </c>
      <c r="BF1281" t="s">
        <v>3553</v>
      </c>
    </row>
    <row r="1282" spans="1:58">
      <c r="A1282" t="s">
        <v>3554</v>
      </c>
      <c r="B1282" t="s">
        <v>3555</v>
      </c>
      <c r="C1282" t="s">
        <v>3556</v>
      </c>
      <c r="D1282" s="2">
        <v>10</v>
      </c>
      <c r="E1282" s="2">
        <v>50</v>
      </c>
      <c r="F1282" s="2">
        <v>20</v>
      </c>
      <c r="G1282" s="2">
        <v>11</v>
      </c>
      <c r="H1282" s="2">
        <v>110502011</v>
      </c>
      <c r="I1282" t="s">
        <v>61</v>
      </c>
      <c r="J1282" s="2">
        <v>2</v>
      </c>
      <c r="K1282" s="2">
        <v>1</v>
      </c>
      <c r="L1282" t="s">
        <v>87</v>
      </c>
      <c r="M1282" s="2">
        <v>7</v>
      </c>
      <c r="N1282" t="s">
        <v>63</v>
      </c>
      <c r="O1282" t="s">
        <v>64</v>
      </c>
      <c r="P1282" s="3">
        <v>53</v>
      </c>
      <c r="Q1282" t="s">
        <v>3557</v>
      </c>
      <c r="R1282" s="3">
        <v>2.559437200019602</v>
      </c>
      <c r="S1282" s="3">
        <v>2.578125</v>
      </c>
      <c r="T1282" s="2">
        <v>0</v>
      </c>
      <c r="U1282" s="2">
        <v>1</v>
      </c>
      <c r="V1282" s="2">
        <v>1</v>
      </c>
      <c r="W1282" s="2">
        <v>1</v>
      </c>
      <c r="X1282" s="2">
        <v>1</v>
      </c>
      <c r="Y1282" s="2">
        <v>1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1</v>
      </c>
      <c r="AG1282" s="3">
        <v>53</v>
      </c>
      <c r="AH1282" s="3">
        <v>0</v>
      </c>
      <c r="AI1282" t="s">
        <v>66</v>
      </c>
      <c r="AJ1282" t="s">
        <v>67</v>
      </c>
      <c r="AK1282" s="2">
        <v>7</v>
      </c>
      <c r="AL1282" s="2">
        <v>7</v>
      </c>
      <c r="AM1282" s="2">
        <v>91</v>
      </c>
      <c r="AN1282" s="2">
        <v>69</v>
      </c>
      <c r="AO1282" s="2">
        <v>1</v>
      </c>
      <c r="AP1282" s="2">
        <v>1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91</v>
      </c>
      <c r="AY1282" s="2">
        <v>69</v>
      </c>
      <c r="AZ1282" s="2">
        <v>50</v>
      </c>
      <c r="BA1282" s="2">
        <v>30</v>
      </c>
      <c r="BB1282" s="2">
        <v>0</v>
      </c>
      <c r="BC1282" s="2">
        <v>0</v>
      </c>
      <c r="BD1282" s="3">
        <v>2.537411700002849</v>
      </c>
      <c r="BE1282" t="s">
        <v>68</v>
      </c>
      <c r="BF1282" t="s">
        <v>3558</v>
      </c>
    </row>
    <row r="1283" spans="1:58">
      <c r="A1283" t="s">
        <v>3554</v>
      </c>
      <c r="B1283" t="s">
        <v>3555</v>
      </c>
      <c r="C1283" t="s">
        <v>3556</v>
      </c>
      <c r="D1283" s="2">
        <v>10</v>
      </c>
      <c r="E1283" s="2">
        <v>50</v>
      </c>
      <c r="F1283" s="2">
        <v>20</v>
      </c>
      <c r="G1283" s="2">
        <v>11</v>
      </c>
      <c r="H1283" s="2">
        <v>110502011</v>
      </c>
      <c r="I1283" t="s">
        <v>61</v>
      </c>
      <c r="J1283" s="2">
        <v>2</v>
      </c>
      <c r="K1283" s="2">
        <v>1</v>
      </c>
      <c r="L1283" t="s">
        <v>87</v>
      </c>
      <c r="M1283" s="2">
        <v>7</v>
      </c>
      <c r="N1283" t="s">
        <v>70</v>
      </c>
      <c r="O1283" t="s">
        <v>64</v>
      </c>
      <c r="P1283" s="3">
        <v>53</v>
      </c>
      <c r="Q1283" t="s">
        <v>3557</v>
      </c>
      <c r="R1283" s="3">
        <v>0.666727899981197</v>
      </c>
      <c r="S1283" s="3">
        <v>1.015625</v>
      </c>
      <c r="T1283" s="2">
        <v>0</v>
      </c>
      <c r="U1283" s="2">
        <v>62</v>
      </c>
      <c r="V1283" s="2">
        <v>1</v>
      </c>
      <c r="W1283" s="2">
        <v>0</v>
      </c>
      <c r="X1283" s="2">
        <v>0</v>
      </c>
      <c r="Y1283" s="2">
        <v>0</v>
      </c>
      <c r="Z1283" s="2">
        <v>0</v>
      </c>
      <c r="AA1283" s="2">
        <v>1</v>
      </c>
      <c r="AB1283" s="2">
        <v>6</v>
      </c>
      <c r="AC1283" s="2">
        <v>6</v>
      </c>
      <c r="AD1283" s="2">
        <v>50</v>
      </c>
      <c r="AE1283" s="2">
        <v>0</v>
      </c>
      <c r="AF1283" s="2">
        <v>35</v>
      </c>
      <c r="AK1283" s="2">
        <v>0</v>
      </c>
      <c r="AL1283" s="2">
        <v>0</v>
      </c>
      <c r="AM1283" s="2">
        <v>60</v>
      </c>
      <c r="AN1283" s="2">
        <v>30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3">
        <v>0.566426599980332</v>
      </c>
      <c r="BE1283" t="s">
        <v>71</v>
      </c>
      <c r="BF1283" t="s">
        <v>3559</v>
      </c>
    </row>
    <row r="1284" spans="1:58">
      <c r="A1284" t="s">
        <v>3560</v>
      </c>
      <c r="B1284" t="s">
        <v>3561</v>
      </c>
      <c r="C1284" t="s">
        <v>3562</v>
      </c>
      <c r="D1284" s="2">
        <v>10</v>
      </c>
      <c r="E1284" s="2">
        <v>50</v>
      </c>
      <c r="F1284" s="2">
        <v>20</v>
      </c>
      <c r="G1284" s="2">
        <v>12</v>
      </c>
      <c r="H1284" s="2">
        <v>110502012</v>
      </c>
      <c r="I1284" t="s">
        <v>61</v>
      </c>
      <c r="J1284" s="2">
        <v>5</v>
      </c>
      <c r="K1284" s="2">
        <v>4</v>
      </c>
      <c r="L1284" t="s">
        <v>264</v>
      </c>
      <c r="M1284" s="2">
        <v>33</v>
      </c>
      <c r="N1284" t="s">
        <v>70</v>
      </c>
      <c r="O1284" t="s">
        <v>64</v>
      </c>
      <c r="P1284" s="3">
        <v>570</v>
      </c>
      <c r="Q1284" t="s">
        <v>3563</v>
      </c>
      <c r="R1284" s="3">
        <v>26.86340199998813</v>
      </c>
      <c r="S1284" s="3">
        <v>31.671875</v>
      </c>
      <c r="T1284" s="2">
        <v>0</v>
      </c>
      <c r="U1284" s="2">
        <v>168</v>
      </c>
      <c r="V1284" s="2">
        <v>1</v>
      </c>
      <c r="W1284" s="2">
        <v>0</v>
      </c>
      <c r="X1284" s="2">
        <v>0</v>
      </c>
      <c r="Y1284" s="2">
        <v>0</v>
      </c>
      <c r="Z1284" s="2">
        <v>0</v>
      </c>
      <c r="AA1284" s="2">
        <v>1</v>
      </c>
      <c r="AB1284" s="2">
        <v>53</v>
      </c>
      <c r="AC1284" s="2">
        <v>65</v>
      </c>
      <c r="AD1284" s="2">
        <v>50</v>
      </c>
      <c r="AE1284" s="2">
        <v>0</v>
      </c>
      <c r="AF1284" s="2">
        <v>3108</v>
      </c>
      <c r="AK1284" s="2">
        <v>0</v>
      </c>
      <c r="AL1284" s="2">
        <v>0</v>
      </c>
      <c r="AM1284" s="2">
        <v>156</v>
      </c>
      <c r="AN1284" s="2">
        <v>130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3">
        <v>1.61374820000492</v>
      </c>
      <c r="BE1284" t="s">
        <v>71</v>
      </c>
      <c r="BF1284" t="s">
        <v>3564</v>
      </c>
    </row>
    <row r="1285" spans="1:58">
      <c r="A1285" t="s">
        <v>3560</v>
      </c>
      <c r="B1285" t="s">
        <v>3561</v>
      </c>
      <c r="C1285" t="s">
        <v>3562</v>
      </c>
      <c r="D1285" s="2">
        <v>10</v>
      </c>
      <c r="E1285" s="2">
        <v>50</v>
      </c>
      <c r="F1285" s="2">
        <v>20</v>
      </c>
      <c r="G1285" s="2">
        <v>12</v>
      </c>
      <c r="H1285" s="2">
        <v>110502012</v>
      </c>
      <c r="I1285" t="s">
        <v>61</v>
      </c>
      <c r="J1285" s="2">
        <v>5</v>
      </c>
      <c r="K1285" s="2">
        <v>4</v>
      </c>
      <c r="L1285" t="s">
        <v>264</v>
      </c>
      <c r="M1285" s="2">
        <v>33</v>
      </c>
      <c r="N1285" t="s">
        <v>63</v>
      </c>
      <c r="O1285" t="s">
        <v>64</v>
      </c>
      <c r="P1285" s="3">
        <v>570</v>
      </c>
      <c r="Q1285" t="s">
        <v>3563</v>
      </c>
      <c r="R1285" s="3">
        <v>8.175373399979435</v>
      </c>
      <c r="S1285" s="3">
        <v>8.390625</v>
      </c>
      <c r="T1285" s="2">
        <v>0</v>
      </c>
      <c r="U1285" s="2">
        <v>1</v>
      </c>
      <c r="V1285" s="2">
        <v>1</v>
      </c>
      <c r="W1285" s="2">
        <v>1</v>
      </c>
      <c r="X1285" s="2">
        <v>1</v>
      </c>
      <c r="Y1285" s="2">
        <v>1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33</v>
      </c>
      <c r="AG1285" s="3">
        <v>569.9999999999986</v>
      </c>
      <c r="AH1285" s="3">
        <v>0</v>
      </c>
      <c r="AI1285" t="s">
        <v>66</v>
      </c>
      <c r="AJ1285" t="s">
        <v>67</v>
      </c>
      <c r="AK1285" s="2">
        <v>33</v>
      </c>
      <c r="AL1285" s="2">
        <v>41</v>
      </c>
      <c r="AM1285" s="2">
        <v>185</v>
      </c>
      <c r="AN1285" s="2">
        <v>283</v>
      </c>
      <c r="AO1285" s="2">
        <v>1</v>
      </c>
      <c r="AP1285" s="2">
        <v>1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185</v>
      </c>
      <c r="AY1285" s="2">
        <v>283</v>
      </c>
      <c r="AZ1285" s="2">
        <v>50</v>
      </c>
      <c r="BA1285" s="2">
        <v>30</v>
      </c>
      <c r="BB1285" s="2">
        <v>0</v>
      </c>
      <c r="BC1285" s="2">
        <v>0</v>
      </c>
      <c r="BD1285" s="3">
        <v>2.475792500015814</v>
      </c>
      <c r="BE1285" t="s">
        <v>68</v>
      </c>
      <c r="BF1285" t="s">
        <v>3565</v>
      </c>
    </row>
    <row r="1286" spans="1:58">
      <c r="A1286" t="s">
        <v>3566</v>
      </c>
      <c r="B1286" t="s">
        <v>3567</v>
      </c>
      <c r="C1286" t="s">
        <v>3568</v>
      </c>
      <c r="D1286" s="2">
        <v>10</v>
      </c>
      <c r="E1286" s="2">
        <v>50</v>
      </c>
      <c r="F1286" s="2">
        <v>20</v>
      </c>
      <c r="G1286" s="2">
        <v>13</v>
      </c>
      <c r="H1286" s="2">
        <v>110502013</v>
      </c>
      <c r="I1286" t="s">
        <v>61</v>
      </c>
      <c r="J1286" s="2">
        <v>1</v>
      </c>
      <c r="K1286" s="2">
        <v>0</v>
      </c>
      <c r="L1286" t="s">
        <v>62</v>
      </c>
      <c r="M1286" s="2">
        <v>6</v>
      </c>
      <c r="N1286" t="s">
        <v>63</v>
      </c>
      <c r="O1286" t="s">
        <v>64</v>
      </c>
      <c r="P1286" s="3">
        <v>642</v>
      </c>
      <c r="Q1286" t="s">
        <v>3569</v>
      </c>
      <c r="R1286" s="3">
        <v>2.552602200012188</v>
      </c>
      <c r="S1286" s="3">
        <v>2.546875</v>
      </c>
      <c r="T1286" s="2">
        <v>0</v>
      </c>
      <c r="U1286" s="2">
        <v>1</v>
      </c>
      <c r="V1286" s="2">
        <v>1</v>
      </c>
      <c r="W1286" s="2">
        <v>1</v>
      </c>
      <c r="X1286" s="2">
        <v>1</v>
      </c>
      <c r="Y1286" s="2">
        <v>1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1</v>
      </c>
      <c r="AG1286" s="3">
        <v>642</v>
      </c>
      <c r="AH1286" s="3">
        <v>0</v>
      </c>
      <c r="AI1286" t="s">
        <v>66</v>
      </c>
      <c r="AJ1286" t="s">
        <v>67</v>
      </c>
      <c r="AK1286" s="2">
        <v>6</v>
      </c>
      <c r="AL1286" s="2">
        <v>7</v>
      </c>
      <c r="AM1286" s="2">
        <v>90</v>
      </c>
      <c r="AN1286" s="2">
        <v>66</v>
      </c>
      <c r="AO1286" s="2">
        <v>1</v>
      </c>
      <c r="AP1286" s="2">
        <v>1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90</v>
      </c>
      <c r="AY1286" s="2">
        <v>66</v>
      </c>
      <c r="AZ1286" s="2">
        <v>50</v>
      </c>
      <c r="BA1286" s="2">
        <v>30</v>
      </c>
      <c r="BB1286" s="2">
        <v>0</v>
      </c>
      <c r="BC1286" s="2">
        <v>0</v>
      </c>
      <c r="BD1286" s="3">
        <v>2.52910470002098</v>
      </c>
      <c r="BE1286" t="s">
        <v>68</v>
      </c>
      <c r="BF1286" t="s">
        <v>3570</v>
      </c>
    </row>
    <row r="1287" spans="1:58">
      <c r="A1287" t="s">
        <v>3566</v>
      </c>
      <c r="B1287" t="s">
        <v>3567</v>
      </c>
      <c r="C1287" t="s">
        <v>3568</v>
      </c>
      <c r="D1287" s="2">
        <v>10</v>
      </c>
      <c r="E1287" s="2">
        <v>50</v>
      </c>
      <c r="F1287" s="2">
        <v>20</v>
      </c>
      <c r="G1287" s="2">
        <v>13</v>
      </c>
      <c r="H1287" s="2">
        <v>110502013</v>
      </c>
      <c r="I1287" t="s">
        <v>61</v>
      </c>
      <c r="J1287" s="2">
        <v>1</v>
      </c>
      <c r="K1287" s="2">
        <v>0</v>
      </c>
      <c r="L1287" t="s">
        <v>62</v>
      </c>
      <c r="M1287" s="2">
        <v>6</v>
      </c>
      <c r="N1287" t="s">
        <v>70</v>
      </c>
      <c r="O1287" t="s">
        <v>64</v>
      </c>
      <c r="P1287" s="3">
        <v>642</v>
      </c>
      <c r="Q1287" t="s">
        <v>3569</v>
      </c>
      <c r="R1287" s="3">
        <v>0.633695499971509</v>
      </c>
      <c r="S1287" s="3">
        <v>0.953125</v>
      </c>
      <c r="T1287" s="2">
        <v>0</v>
      </c>
      <c r="U1287" s="2">
        <v>54</v>
      </c>
      <c r="V1287" s="2">
        <v>1</v>
      </c>
      <c r="W1287" s="2">
        <v>0</v>
      </c>
      <c r="X1287" s="2">
        <v>0</v>
      </c>
      <c r="Y1287" s="2">
        <v>0</v>
      </c>
      <c r="Z1287" s="2">
        <v>0</v>
      </c>
      <c r="AA1287" s="2">
        <v>1</v>
      </c>
      <c r="AB1287" s="2">
        <v>2</v>
      </c>
      <c r="AC1287" s="2">
        <v>2</v>
      </c>
      <c r="AD1287" s="2">
        <v>50</v>
      </c>
      <c r="AE1287" s="2">
        <v>0</v>
      </c>
      <c r="AF1287" s="2">
        <v>33</v>
      </c>
      <c r="AK1287" s="2">
        <v>0</v>
      </c>
      <c r="AL1287" s="2">
        <v>0</v>
      </c>
      <c r="AM1287" s="2">
        <v>60</v>
      </c>
      <c r="AN1287" s="2">
        <v>30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3">
        <v>0.5882129999808967</v>
      </c>
      <c r="BE1287" t="s">
        <v>71</v>
      </c>
      <c r="BF1287" t="s">
        <v>3571</v>
      </c>
    </row>
    <row r="1288" spans="1:58">
      <c r="A1288" t="s">
        <v>3572</v>
      </c>
      <c r="B1288" t="s">
        <v>3573</v>
      </c>
      <c r="C1288" t="s">
        <v>3574</v>
      </c>
      <c r="D1288" s="2">
        <v>10</v>
      </c>
      <c r="E1288" s="2">
        <v>50</v>
      </c>
      <c r="F1288" s="2">
        <v>20</v>
      </c>
      <c r="G1288" s="2">
        <v>14</v>
      </c>
      <c r="H1288" s="2">
        <v>110502014</v>
      </c>
      <c r="I1288" t="s">
        <v>61</v>
      </c>
      <c r="J1288" s="2">
        <v>1</v>
      </c>
      <c r="K1288" s="2">
        <v>0</v>
      </c>
      <c r="L1288" t="s">
        <v>62</v>
      </c>
      <c r="M1288" s="2">
        <v>2</v>
      </c>
      <c r="N1288" t="s">
        <v>70</v>
      </c>
      <c r="O1288" t="s">
        <v>64</v>
      </c>
      <c r="P1288" s="3">
        <v>51</v>
      </c>
      <c r="Q1288" t="s">
        <v>1832</v>
      </c>
      <c r="R1288" s="3">
        <v>0.1710041000042111</v>
      </c>
      <c r="S1288" s="3">
        <v>0.171875</v>
      </c>
      <c r="T1288" s="2">
        <v>0</v>
      </c>
      <c r="U1288" s="2">
        <v>52</v>
      </c>
      <c r="V1288" s="2">
        <v>1</v>
      </c>
      <c r="W1288" s="2">
        <v>0</v>
      </c>
      <c r="X1288" s="2">
        <v>0</v>
      </c>
      <c r="Y1288" s="2">
        <v>0</v>
      </c>
      <c r="Z1288" s="2">
        <v>0</v>
      </c>
      <c r="AA1288" s="2">
        <v>1</v>
      </c>
      <c r="AB1288" s="2">
        <v>1</v>
      </c>
      <c r="AC1288" s="2">
        <v>1</v>
      </c>
      <c r="AD1288" s="2">
        <v>50</v>
      </c>
      <c r="AE1288" s="2">
        <v>0</v>
      </c>
      <c r="AF1288" s="2">
        <v>0</v>
      </c>
      <c r="AK1288" s="2">
        <v>0</v>
      </c>
      <c r="AL1288" s="2">
        <v>0</v>
      </c>
      <c r="AM1288" s="2">
        <v>60</v>
      </c>
      <c r="AN1288" s="2">
        <v>30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3">
        <v>0.1606832000543363</v>
      </c>
      <c r="BE1288" t="s">
        <v>71</v>
      </c>
      <c r="BF1288" t="s">
        <v>3575</v>
      </c>
    </row>
    <row r="1289" spans="1:58">
      <c r="A1289" t="s">
        <v>3572</v>
      </c>
      <c r="B1289" t="s">
        <v>3573</v>
      </c>
      <c r="C1289" t="s">
        <v>3574</v>
      </c>
      <c r="D1289" s="2">
        <v>10</v>
      </c>
      <c r="E1289" s="2">
        <v>50</v>
      </c>
      <c r="F1289" s="2">
        <v>20</v>
      </c>
      <c r="G1289" s="2">
        <v>14</v>
      </c>
      <c r="H1289" s="2">
        <v>110502014</v>
      </c>
      <c r="I1289" t="s">
        <v>61</v>
      </c>
      <c r="J1289" s="2">
        <v>1</v>
      </c>
      <c r="K1289" s="2">
        <v>0</v>
      </c>
      <c r="L1289" t="s">
        <v>62</v>
      </c>
      <c r="M1289" s="2">
        <v>2</v>
      </c>
      <c r="N1289" t="s">
        <v>63</v>
      </c>
      <c r="O1289" t="s">
        <v>64</v>
      </c>
      <c r="P1289" s="3">
        <v>51</v>
      </c>
      <c r="Q1289" t="s">
        <v>1832</v>
      </c>
      <c r="R1289" s="3">
        <v>2.534936799958814</v>
      </c>
      <c r="S1289" s="3">
        <v>2.515625</v>
      </c>
      <c r="T1289" s="2">
        <v>0</v>
      </c>
      <c r="U1289" s="2">
        <v>1</v>
      </c>
      <c r="V1289" s="2">
        <v>1</v>
      </c>
      <c r="W1289" s="2">
        <v>1</v>
      </c>
      <c r="X1289" s="2">
        <v>1</v>
      </c>
      <c r="Y1289" s="2">
        <v>1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1</v>
      </c>
      <c r="AG1289" s="3">
        <v>51</v>
      </c>
      <c r="AH1289" s="3">
        <v>0</v>
      </c>
      <c r="AI1289" t="s">
        <v>66</v>
      </c>
      <c r="AJ1289" t="s">
        <v>67</v>
      </c>
      <c r="AK1289" s="2">
        <v>2</v>
      </c>
      <c r="AL1289" s="2">
        <v>2</v>
      </c>
      <c r="AM1289" s="2">
        <v>76</v>
      </c>
      <c r="AN1289" s="2">
        <v>34</v>
      </c>
      <c r="AO1289" s="2">
        <v>1</v>
      </c>
      <c r="AP1289" s="2">
        <v>1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76</v>
      </c>
      <c r="AY1289" s="2">
        <v>34</v>
      </c>
      <c r="AZ1289" s="2">
        <v>50</v>
      </c>
      <c r="BA1289" s="2">
        <v>30</v>
      </c>
      <c r="BB1289" s="2">
        <v>0</v>
      </c>
      <c r="BC1289" s="2">
        <v>0</v>
      </c>
      <c r="BD1289" s="3">
        <v>2.515314499964006</v>
      </c>
      <c r="BE1289" t="s">
        <v>68</v>
      </c>
      <c r="BF1289" t="s">
        <v>3576</v>
      </c>
    </row>
    <row r="1290" spans="1:58">
      <c r="A1290" t="s">
        <v>3577</v>
      </c>
      <c r="B1290" t="s">
        <v>3578</v>
      </c>
      <c r="C1290" t="s">
        <v>3579</v>
      </c>
      <c r="D1290" s="2">
        <v>10</v>
      </c>
      <c r="E1290" s="2">
        <v>50</v>
      </c>
      <c r="F1290" s="2">
        <v>20</v>
      </c>
      <c r="G1290" s="2">
        <v>15</v>
      </c>
      <c r="H1290" s="2">
        <v>110502015</v>
      </c>
      <c r="I1290" t="s">
        <v>61</v>
      </c>
      <c r="J1290" s="2">
        <v>1</v>
      </c>
      <c r="K1290" s="2">
        <v>0</v>
      </c>
      <c r="L1290" t="s">
        <v>62</v>
      </c>
      <c r="M1290" s="2">
        <v>10</v>
      </c>
      <c r="N1290" t="s">
        <v>63</v>
      </c>
      <c r="O1290" t="s">
        <v>64</v>
      </c>
      <c r="P1290" s="3">
        <v>180</v>
      </c>
      <c r="Q1290" t="s">
        <v>1675</v>
      </c>
      <c r="R1290" s="3">
        <v>2.521116600022651</v>
      </c>
      <c r="S1290" s="3">
        <v>2.515625</v>
      </c>
      <c r="T1290" s="2">
        <v>0</v>
      </c>
      <c r="U1290" s="2">
        <v>1</v>
      </c>
      <c r="V1290" s="2">
        <v>1</v>
      </c>
      <c r="W1290" s="2">
        <v>1</v>
      </c>
      <c r="X1290" s="2">
        <v>1</v>
      </c>
      <c r="Y1290" s="2">
        <v>1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</v>
      </c>
      <c r="AG1290" s="3">
        <v>180</v>
      </c>
      <c r="AH1290" s="3">
        <v>0</v>
      </c>
      <c r="AI1290" t="s">
        <v>66</v>
      </c>
      <c r="AJ1290" t="s">
        <v>67</v>
      </c>
      <c r="AK1290" s="2">
        <v>10</v>
      </c>
      <c r="AL1290" s="2">
        <v>10</v>
      </c>
      <c r="AM1290" s="2">
        <v>100</v>
      </c>
      <c r="AN1290" s="2">
        <v>90</v>
      </c>
      <c r="AO1290" s="2">
        <v>1</v>
      </c>
      <c r="AP1290" s="2">
        <v>1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100</v>
      </c>
      <c r="AY1290" s="2">
        <v>90</v>
      </c>
      <c r="AZ1290" s="2">
        <v>50</v>
      </c>
      <c r="BA1290" s="2">
        <v>30</v>
      </c>
      <c r="BB1290" s="2">
        <v>0</v>
      </c>
      <c r="BC1290" s="2">
        <v>0</v>
      </c>
      <c r="BD1290" s="3">
        <v>2.501059700036421</v>
      </c>
      <c r="BE1290" t="s">
        <v>68</v>
      </c>
      <c r="BF1290" t="s">
        <v>3580</v>
      </c>
    </row>
    <row r="1291" spans="1:58">
      <c r="A1291" t="s">
        <v>3577</v>
      </c>
      <c r="B1291" t="s">
        <v>3578</v>
      </c>
      <c r="C1291" t="s">
        <v>3579</v>
      </c>
      <c r="D1291" s="2">
        <v>10</v>
      </c>
      <c r="E1291" s="2">
        <v>50</v>
      </c>
      <c r="F1291" s="2">
        <v>20</v>
      </c>
      <c r="G1291" s="2">
        <v>15</v>
      </c>
      <c r="H1291" s="2">
        <v>110502015</v>
      </c>
      <c r="I1291" t="s">
        <v>61</v>
      </c>
      <c r="J1291" s="2">
        <v>1</v>
      </c>
      <c r="K1291" s="2">
        <v>0</v>
      </c>
      <c r="L1291" t="s">
        <v>62</v>
      </c>
      <c r="M1291" s="2">
        <v>10</v>
      </c>
      <c r="N1291" t="s">
        <v>70</v>
      </c>
      <c r="O1291" t="s">
        <v>64</v>
      </c>
      <c r="P1291" s="3">
        <v>180</v>
      </c>
      <c r="Q1291" t="s">
        <v>1675</v>
      </c>
      <c r="R1291" s="3">
        <v>0.7208676000009291</v>
      </c>
      <c r="S1291" s="3">
        <v>1.140625</v>
      </c>
      <c r="T1291" s="2">
        <v>0</v>
      </c>
      <c r="U1291" s="2">
        <v>56</v>
      </c>
      <c r="V1291" s="2">
        <v>1</v>
      </c>
      <c r="W1291" s="2">
        <v>0</v>
      </c>
      <c r="X1291" s="2">
        <v>0</v>
      </c>
      <c r="Y1291" s="2">
        <v>0</v>
      </c>
      <c r="Z1291" s="2">
        <v>0</v>
      </c>
      <c r="AA1291" s="2">
        <v>1</v>
      </c>
      <c r="AB1291" s="2">
        <v>3</v>
      </c>
      <c r="AC1291" s="2">
        <v>3</v>
      </c>
      <c r="AD1291" s="2">
        <v>50</v>
      </c>
      <c r="AE1291" s="2">
        <v>0</v>
      </c>
      <c r="AF1291" s="2">
        <v>51</v>
      </c>
      <c r="AK1291" s="2">
        <v>0</v>
      </c>
      <c r="AL1291" s="2">
        <v>0</v>
      </c>
      <c r="AM1291" s="2">
        <v>60</v>
      </c>
      <c r="AN1291" s="2">
        <v>32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3">
        <v>0.6723550999886356</v>
      </c>
      <c r="BE1291" t="s">
        <v>71</v>
      </c>
      <c r="BF1291" t="s">
        <v>3581</v>
      </c>
    </row>
    <row r="1292" spans="1:58">
      <c r="A1292" t="s">
        <v>3582</v>
      </c>
      <c r="B1292" t="s">
        <v>3583</v>
      </c>
      <c r="C1292" t="s">
        <v>3584</v>
      </c>
      <c r="D1292" s="2">
        <v>10</v>
      </c>
      <c r="E1292" s="2">
        <v>50</v>
      </c>
      <c r="F1292" s="2">
        <v>20</v>
      </c>
      <c r="G1292" s="2">
        <v>16</v>
      </c>
      <c r="H1292" s="2">
        <v>110502016</v>
      </c>
      <c r="I1292" t="s">
        <v>61</v>
      </c>
      <c r="J1292" s="2">
        <v>2</v>
      </c>
      <c r="K1292" s="2">
        <v>1</v>
      </c>
      <c r="L1292" t="s">
        <v>87</v>
      </c>
      <c r="M1292" s="2">
        <v>4</v>
      </c>
      <c r="N1292" t="s">
        <v>70</v>
      </c>
      <c r="O1292" t="s">
        <v>64</v>
      </c>
      <c r="P1292" s="3">
        <v>242</v>
      </c>
      <c r="Q1292" t="s">
        <v>3585</v>
      </c>
      <c r="R1292" s="3">
        <v>0.2955867999698967</v>
      </c>
      <c r="S1292" s="3">
        <v>0.34375</v>
      </c>
      <c r="T1292" s="2">
        <v>0</v>
      </c>
      <c r="U1292" s="2">
        <v>52</v>
      </c>
      <c r="V1292" s="2">
        <v>1</v>
      </c>
      <c r="W1292" s="2">
        <v>0</v>
      </c>
      <c r="X1292" s="2">
        <v>0</v>
      </c>
      <c r="Y1292" s="2">
        <v>0</v>
      </c>
      <c r="Z1292" s="2">
        <v>0</v>
      </c>
      <c r="AA1292" s="2">
        <v>1</v>
      </c>
      <c r="AB1292" s="2">
        <v>1</v>
      </c>
      <c r="AC1292" s="2">
        <v>1</v>
      </c>
      <c r="AD1292" s="2">
        <v>50</v>
      </c>
      <c r="AE1292" s="2">
        <v>0</v>
      </c>
      <c r="AF1292" s="2">
        <v>7</v>
      </c>
      <c r="AK1292" s="2">
        <v>0</v>
      </c>
      <c r="AL1292" s="2">
        <v>0</v>
      </c>
      <c r="AM1292" s="2">
        <v>60</v>
      </c>
      <c r="AN1292" s="2">
        <v>30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3">
        <v>0.2844337999704294</v>
      </c>
      <c r="BE1292" t="s">
        <v>71</v>
      </c>
      <c r="BF1292" t="s">
        <v>3586</v>
      </c>
    </row>
    <row r="1293" spans="1:58">
      <c r="A1293" t="s">
        <v>3582</v>
      </c>
      <c r="B1293" t="s">
        <v>3583</v>
      </c>
      <c r="C1293" t="s">
        <v>3584</v>
      </c>
      <c r="D1293" s="2">
        <v>10</v>
      </c>
      <c r="E1293" s="2">
        <v>50</v>
      </c>
      <c r="F1293" s="2">
        <v>20</v>
      </c>
      <c r="G1293" s="2">
        <v>16</v>
      </c>
      <c r="H1293" s="2">
        <v>110502016</v>
      </c>
      <c r="I1293" t="s">
        <v>61</v>
      </c>
      <c r="J1293" s="2">
        <v>2</v>
      </c>
      <c r="K1293" s="2">
        <v>1</v>
      </c>
      <c r="L1293" t="s">
        <v>87</v>
      </c>
      <c r="M1293" s="2">
        <v>4</v>
      </c>
      <c r="N1293" t="s">
        <v>63</v>
      </c>
      <c r="O1293" t="s">
        <v>64</v>
      </c>
      <c r="P1293" s="3">
        <v>242</v>
      </c>
      <c r="Q1293" t="s">
        <v>3585</v>
      </c>
      <c r="R1293" s="3">
        <v>2.538458900002297</v>
      </c>
      <c r="S1293" s="3">
        <v>2.546875</v>
      </c>
      <c r="T1293" s="2">
        <v>0</v>
      </c>
      <c r="U1293" s="2">
        <v>1</v>
      </c>
      <c r="V1293" s="2">
        <v>1</v>
      </c>
      <c r="W1293" s="2">
        <v>1</v>
      </c>
      <c r="X1293" s="2">
        <v>1</v>
      </c>
      <c r="Y1293" s="2">
        <v>1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</v>
      </c>
      <c r="AG1293" s="3">
        <v>242</v>
      </c>
      <c r="AH1293" s="3">
        <v>0</v>
      </c>
      <c r="AI1293" t="s">
        <v>66</v>
      </c>
      <c r="AJ1293" t="s">
        <v>67</v>
      </c>
      <c r="AK1293" s="2">
        <v>4</v>
      </c>
      <c r="AL1293" s="2">
        <v>4</v>
      </c>
      <c r="AM1293" s="2">
        <v>82</v>
      </c>
      <c r="AN1293" s="2">
        <v>48</v>
      </c>
      <c r="AO1293" s="2">
        <v>1</v>
      </c>
      <c r="AP1293" s="2">
        <v>1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82</v>
      </c>
      <c r="AY1293" s="2">
        <v>48</v>
      </c>
      <c r="AZ1293" s="2">
        <v>50</v>
      </c>
      <c r="BA1293" s="2">
        <v>30</v>
      </c>
      <c r="BB1293" s="2">
        <v>0</v>
      </c>
      <c r="BC1293" s="2">
        <v>0</v>
      </c>
      <c r="BD1293" s="3">
        <v>2.520991900004447</v>
      </c>
      <c r="BE1293" t="s">
        <v>68</v>
      </c>
      <c r="BF1293" t="s">
        <v>3587</v>
      </c>
    </row>
    <row r="1294" spans="1:58">
      <c r="A1294" t="s">
        <v>3588</v>
      </c>
      <c r="B1294" t="s">
        <v>3589</v>
      </c>
      <c r="C1294" t="s">
        <v>3590</v>
      </c>
      <c r="D1294" s="2">
        <v>10</v>
      </c>
      <c r="E1294" s="2">
        <v>50</v>
      </c>
      <c r="F1294" s="2">
        <v>20</v>
      </c>
      <c r="G1294" s="2">
        <v>17</v>
      </c>
      <c r="H1294" s="2">
        <v>110502017</v>
      </c>
      <c r="I1294" t="s">
        <v>61</v>
      </c>
      <c r="J1294" s="2">
        <v>1</v>
      </c>
      <c r="K1294" s="2">
        <v>0</v>
      </c>
      <c r="L1294" t="s">
        <v>62</v>
      </c>
      <c r="M1294" s="2">
        <v>1</v>
      </c>
      <c r="N1294" t="s">
        <v>63</v>
      </c>
      <c r="O1294" t="s">
        <v>64</v>
      </c>
      <c r="P1294" s="3">
        <v>0</v>
      </c>
      <c r="Q1294" t="s">
        <v>1517</v>
      </c>
      <c r="R1294" s="3">
        <v>2.917370299983304</v>
      </c>
      <c r="S1294" s="3">
        <v>2.921875</v>
      </c>
      <c r="T1294" s="2">
        <v>0</v>
      </c>
      <c r="U1294" s="2">
        <v>1</v>
      </c>
      <c r="V1294" s="2">
        <v>1</v>
      </c>
      <c r="W1294" s="2">
        <v>1</v>
      </c>
      <c r="X1294" s="2">
        <v>1</v>
      </c>
      <c r="Y1294" s="2">
        <v>1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3">
        <v>0</v>
      </c>
      <c r="AH1294" s="3">
        <v>0</v>
      </c>
      <c r="AI1294" t="s">
        <v>66</v>
      </c>
      <c r="AJ1294" t="s">
        <v>67</v>
      </c>
      <c r="AK1294" s="2">
        <v>1</v>
      </c>
      <c r="AL1294" s="2">
        <v>1</v>
      </c>
      <c r="AM1294" s="2">
        <v>73</v>
      </c>
      <c r="AN1294" s="2">
        <v>30</v>
      </c>
      <c r="AO1294" s="2">
        <v>1</v>
      </c>
      <c r="AP1294" s="2">
        <v>1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73</v>
      </c>
      <c r="AY1294" s="2">
        <v>27</v>
      </c>
      <c r="AZ1294" s="2">
        <v>50</v>
      </c>
      <c r="BA1294" s="2">
        <v>30</v>
      </c>
      <c r="BB1294" s="2">
        <v>0</v>
      </c>
      <c r="BC1294" s="2">
        <v>0</v>
      </c>
      <c r="BD1294" s="3">
        <v>2.909905100008473</v>
      </c>
      <c r="BE1294" t="s">
        <v>68</v>
      </c>
      <c r="BF1294" t="s">
        <v>3591</v>
      </c>
    </row>
    <row r="1295" spans="1:58">
      <c r="A1295" t="s">
        <v>3588</v>
      </c>
      <c r="B1295" t="s">
        <v>3589</v>
      </c>
      <c r="C1295" t="s">
        <v>3590</v>
      </c>
      <c r="D1295" s="2">
        <v>10</v>
      </c>
      <c r="E1295" s="2">
        <v>50</v>
      </c>
      <c r="F1295" s="2">
        <v>20</v>
      </c>
      <c r="G1295" s="2">
        <v>17</v>
      </c>
      <c r="H1295" s="2">
        <v>110502017</v>
      </c>
      <c r="I1295" t="s">
        <v>61</v>
      </c>
      <c r="J1295" s="2">
        <v>1</v>
      </c>
      <c r="K1295" s="2">
        <v>0</v>
      </c>
      <c r="L1295" t="s">
        <v>62</v>
      </c>
      <c r="M1295" s="2">
        <v>1</v>
      </c>
      <c r="N1295" t="s">
        <v>70</v>
      </c>
      <c r="O1295" t="s">
        <v>64</v>
      </c>
      <c r="P1295" s="3">
        <v>0</v>
      </c>
      <c r="Q1295" t="s">
        <v>1517</v>
      </c>
      <c r="R1295" s="3">
        <v>0.1767887999885716</v>
      </c>
      <c r="S1295" s="3">
        <v>0.171875</v>
      </c>
      <c r="T1295" s="2">
        <v>0</v>
      </c>
      <c r="U1295" s="2">
        <v>54</v>
      </c>
      <c r="V1295" s="2">
        <v>1</v>
      </c>
      <c r="W1295" s="2">
        <v>0</v>
      </c>
      <c r="X1295" s="2">
        <v>0</v>
      </c>
      <c r="Y1295" s="2">
        <v>0</v>
      </c>
      <c r="Z1295" s="2">
        <v>0</v>
      </c>
      <c r="AA1295" s="2">
        <v>1</v>
      </c>
      <c r="AB1295" s="2">
        <v>2</v>
      </c>
      <c r="AC1295" s="2">
        <v>2</v>
      </c>
      <c r="AD1295" s="2">
        <v>50</v>
      </c>
      <c r="AE1295" s="2">
        <v>0</v>
      </c>
      <c r="AF1295" s="2">
        <v>0</v>
      </c>
      <c r="AK1295" s="2">
        <v>0</v>
      </c>
      <c r="AL1295" s="2">
        <v>0</v>
      </c>
      <c r="AM1295" s="2">
        <v>60</v>
      </c>
      <c r="AN1295" s="2">
        <v>30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3">
        <v>0.1608226000098512</v>
      </c>
      <c r="BE1295" t="s">
        <v>71</v>
      </c>
      <c r="BF1295" t="s">
        <v>3592</v>
      </c>
    </row>
    <row r="1296" spans="1:58">
      <c r="A1296" t="s">
        <v>3593</v>
      </c>
      <c r="B1296" t="s">
        <v>3594</v>
      </c>
      <c r="C1296" t="s">
        <v>3595</v>
      </c>
      <c r="D1296" s="2">
        <v>10</v>
      </c>
      <c r="E1296" s="2">
        <v>50</v>
      </c>
      <c r="F1296" s="2">
        <v>20</v>
      </c>
      <c r="G1296" s="2">
        <v>18</v>
      </c>
      <c r="H1296" s="2">
        <v>110502018</v>
      </c>
      <c r="I1296" t="s">
        <v>61</v>
      </c>
      <c r="J1296" s="2">
        <v>2</v>
      </c>
      <c r="K1296" s="2">
        <v>1</v>
      </c>
      <c r="L1296" t="s">
        <v>87</v>
      </c>
      <c r="M1296" s="2">
        <v>12</v>
      </c>
      <c r="N1296" t="s">
        <v>70</v>
      </c>
      <c r="O1296" t="s">
        <v>64</v>
      </c>
      <c r="P1296" s="3">
        <v>94</v>
      </c>
      <c r="Q1296" t="s">
        <v>1681</v>
      </c>
      <c r="R1296" s="3">
        <v>0.6985467000049539</v>
      </c>
      <c r="S1296" s="3">
        <v>1.078125</v>
      </c>
      <c r="T1296" s="2">
        <v>0</v>
      </c>
      <c r="U1296" s="2">
        <v>62</v>
      </c>
      <c r="V1296" s="2">
        <v>1</v>
      </c>
      <c r="W1296" s="2">
        <v>0</v>
      </c>
      <c r="X1296" s="2">
        <v>0</v>
      </c>
      <c r="Y1296" s="2">
        <v>0</v>
      </c>
      <c r="Z1296" s="2">
        <v>0</v>
      </c>
      <c r="AA1296" s="2">
        <v>1</v>
      </c>
      <c r="AB1296" s="2">
        <v>6</v>
      </c>
      <c r="AC1296" s="2">
        <v>6</v>
      </c>
      <c r="AD1296" s="2">
        <v>50</v>
      </c>
      <c r="AE1296" s="2">
        <v>0</v>
      </c>
      <c r="AF1296" s="2">
        <v>54</v>
      </c>
      <c r="AK1296" s="2">
        <v>0</v>
      </c>
      <c r="AL1296" s="2">
        <v>0</v>
      </c>
      <c r="AM1296" s="2">
        <v>62</v>
      </c>
      <c r="AN1296" s="2">
        <v>34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3">
        <v>0.6052487000124529</v>
      </c>
      <c r="BE1296" t="s">
        <v>71</v>
      </c>
      <c r="BF1296" t="s">
        <v>3596</v>
      </c>
    </row>
    <row r="1297" spans="1:58">
      <c r="A1297" t="s">
        <v>3593</v>
      </c>
      <c r="B1297" t="s">
        <v>3594</v>
      </c>
      <c r="C1297" t="s">
        <v>3595</v>
      </c>
      <c r="D1297" s="2">
        <v>10</v>
      </c>
      <c r="E1297" s="2">
        <v>50</v>
      </c>
      <c r="F1297" s="2">
        <v>20</v>
      </c>
      <c r="G1297" s="2">
        <v>18</v>
      </c>
      <c r="H1297" s="2">
        <v>110502018</v>
      </c>
      <c r="I1297" t="s">
        <v>61</v>
      </c>
      <c r="J1297" s="2">
        <v>2</v>
      </c>
      <c r="K1297" s="2">
        <v>1</v>
      </c>
      <c r="L1297" t="s">
        <v>87</v>
      </c>
      <c r="M1297" s="2">
        <v>12</v>
      </c>
      <c r="N1297" t="s">
        <v>63</v>
      </c>
      <c r="O1297" t="s">
        <v>64</v>
      </c>
      <c r="P1297" s="3">
        <v>94</v>
      </c>
      <c r="Q1297" t="s">
        <v>1681</v>
      </c>
      <c r="R1297" s="3">
        <v>3.970304099959321</v>
      </c>
      <c r="S1297" s="3">
        <v>3.921875</v>
      </c>
      <c r="T1297" s="2">
        <v>0</v>
      </c>
      <c r="U1297" s="2">
        <v>1</v>
      </c>
      <c r="V1297" s="2">
        <v>1</v>
      </c>
      <c r="W1297" s="2">
        <v>1</v>
      </c>
      <c r="X1297" s="2">
        <v>1</v>
      </c>
      <c r="Y1297" s="2">
        <v>1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3">
        <v>94</v>
      </c>
      <c r="AH1297" s="3">
        <v>0</v>
      </c>
      <c r="AI1297" t="s">
        <v>66</v>
      </c>
      <c r="AJ1297" t="s">
        <v>67</v>
      </c>
      <c r="AK1297" s="2">
        <v>12</v>
      </c>
      <c r="AL1297" s="2">
        <v>12</v>
      </c>
      <c r="AM1297" s="2">
        <v>106</v>
      </c>
      <c r="AN1297" s="2">
        <v>104</v>
      </c>
      <c r="AO1297" s="2">
        <v>1</v>
      </c>
      <c r="AP1297" s="2">
        <v>1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106</v>
      </c>
      <c r="AY1297" s="2">
        <v>104</v>
      </c>
      <c r="AZ1297" s="2">
        <v>50</v>
      </c>
      <c r="BA1297" s="2">
        <v>30</v>
      </c>
      <c r="BB1297" s="2">
        <v>0</v>
      </c>
      <c r="BC1297" s="2">
        <v>0</v>
      </c>
      <c r="BD1297" s="3">
        <v>3.943536399980076</v>
      </c>
      <c r="BE1297" t="s">
        <v>68</v>
      </c>
      <c r="BF1297" t="s">
        <v>3597</v>
      </c>
    </row>
    <row r="1298" spans="1:58">
      <c r="A1298" t="s">
        <v>3598</v>
      </c>
      <c r="B1298" t="s">
        <v>3599</v>
      </c>
      <c r="C1298" t="s">
        <v>3600</v>
      </c>
      <c r="D1298" s="2">
        <v>10</v>
      </c>
      <c r="E1298" s="2">
        <v>50</v>
      </c>
      <c r="F1298" s="2">
        <v>20</v>
      </c>
      <c r="G1298" s="2">
        <v>19</v>
      </c>
      <c r="H1298" s="2">
        <v>110502019</v>
      </c>
      <c r="I1298" t="s">
        <v>61</v>
      </c>
      <c r="J1298" s="2">
        <v>3</v>
      </c>
      <c r="K1298" s="2">
        <v>2</v>
      </c>
      <c r="L1298" t="s">
        <v>150</v>
      </c>
      <c r="M1298" s="2">
        <v>7</v>
      </c>
      <c r="N1298" t="s">
        <v>63</v>
      </c>
      <c r="O1298" t="s">
        <v>64</v>
      </c>
      <c r="P1298" s="3">
        <v>73</v>
      </c>
      <c r="Q1298" t="s">
        <v>3601</v>
      </c>
      <c r="R1298" s="3">
        <v>2.616571200022008</v>
      </c>
      <c r="S1298" s="3">
        <v>2.59375</v>
      </c>
      <c r="T1298" s="2">
        <v>0</v>
      </c>
      <c r="U1298" s="2">
        <v>1</v>
      </c>
      <c r="V1298" s="2">
        <v>1</v>
      </c>
      <c r="W1298" s="2">
        <v>1</v>
      </c>
      <c r="X1298" s="2">
        <v>1</v>
      </c>
      <c r="Y1298" s="2">
        <v>1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</v>
      </c>
      <c r="AG1298" s="3">
        <v>73</v>
      </c>
      <c r="AH1298" s="3">
        <v>0</v>
      </c>
      <c r="AI1298" t="s">
        <v>66</v>
      </c>
      <c r="AJ1298" t="s">
        <v>67</v>
      </c>
      <c r="AK1298" s="2">
        <v>7</v>
      </c>
      <c r="AL1298" s="2">
        <v>7</v>
      </c>
      <c r="AM1298" s="2">
        <v>91</v>
      </c>
      <c r="AN1298" s="2">
        <v>69</v>
      </c>
      <c r="AO1298" s="2">
        <v>1</v>
      </c>
      <c r="AP1298" s="2">
        <v>1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91</v>
      </c>
      <c r="AY1298" s="2">
        <v>69</v>
      </c>
      <c r="AZ1298" s="2">
        <v>50</v>
      </c>
      <c r="BA1298" s="2">
        <v>30</v>
      </c>
      <c r="BB1298" s="2">
        <v>0</v>
      </c>
      <c r="BC1298" s="2">
        <v>0</v>
      </c>
      <c r="BD1298" s="3">
        <v>2.598546800028998</v>
      </c>
      <c r="BE1298" t="s">
        <v>68</v>
      </c>
      <c r="BF1298" t="s">
        <v>3602</v>
      </c>
    </row>
    <row r="1299" spans="1:58">
      <c r="A1299" t="s">
        <v>3598</v>
      </c>
      <c r="B1299" t="s">
        <v>3599</v>
      </c>
      <c r="C1299" t="s">
        <v>3600</v>
      </c>
      <c r="D1299" s="2">
        <v>10</v>
      </c>
      <c r="E1299" s="2">
        <v>50</v>
      </c>
      <c r="F1299" s="2">
        <v>20</v>
      </c>
      <c r="G1299" s="2">
        <v>19</v>
      </c>
      <c r="H1299" s="2">
        <v>110502019</v>
      </c>
      <c r="I1299" t="s">
        <v>61</v>
      </c>
      <c r="J1299" s="2">
        <v>3</v>
      </c>
      <c r="K1299" s="2">
        <v>2</v>
      </c>
      <c r="L1299" t="s">
        <v>150</v>
      </c>
      <c r="M1299" s="2">
        <v>7</v>
      </c>
      <c r="N1299" t="s">
        <v>70</v>
      </c>
      <c r="O1299" t="s">
        <v>64</v>
      </c>
      <c r="P1299" s="3">
        <v>73</v>
      </c>
      <c r="Q1299" t="s">
        <v>3601</v>
      </c>
      <c r="R1299" s="3">
        <v>0.5428001999971457</v>
      </c>
      <c r="S1299" s="3">
        <v>0.765625</v>
      </c>
      <c r="T1299" s="2">
        <v>0</v>
      </c>
      <c r="U1299" s="2">
        <v>60</v>
      </c>
      <c r="V1299" s="2">
        <v>1</v>
      </c>
      <c r="W1299" s="2">
        <v>0</v>
      </c>
      <c r="X1299" s="2">
        <v>0</v>
      </c>
      <c r="Y1299" s="2">
        <v>0</v>
      </c>
      <c r="Z1299" s="2">
        <v>0</v>
      </c>
      <c r="AA1299" s="2">
        <v>1</v>
      </c>
      <c r="AB1299" s="2">
        <v>5</v>
      </c>
      <c r="AC1299" s="2">
        <v>5</v>
      </c>
      <c r="AD1299" s="2">
        <v>50</v>
      </c>
      <c r="AE1299" s="2">
        <v>0</v>
      </c>
      <c r="AF1299" s="2">
        <v>29</v>
      </c>
      <c r="AK1299" s="2">
        <v>0</v>
      </c>
      <c r="AL1299" s="2">
        <v>0</v>
      </c>
      <c r="AM1299" s="2">
        <v>60</v>
      </c>
      <c r="AN1299" s="2">
        <v>30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3">
        <v>0.4627355999546126</v>
      </c>
      <c r="BE1299" t="s">
        <v>71</v>
      </c>
      <c r="BF1299" t="s">
        <v>3603</v>
      </c>
    </row>
    <row r="1300" spans="1:58">
      <c r="A1300" t="s">
        <v>3604</v>
      </c>
      <c r="B1300" t="s">
        <v>3605</v>
      </c>
      <c r="C1300" t="s">
        <v>3606</v>
      </c>
      <c r="D1300" s="2">
        <v>10</v>
      </c>
      <c r="E1300" s="2">
        <v>50</v>
      </c>
      <c r="F1300" s="2">
        <v>20</v>
      </c>
      <c r="G1300" s="2">
        <v>20</v>
      </c>
      <c r="H1300" s="2">
        <v>110502020</v>
      </c>
      <c r="I1300" t="s">
        <v>61</v>
      </c>
      <c r="J1300" s="2">
        <v>1</v>
      </c>
      <c r="K1300" s="2">
        <v>0</v>
      </c>
      <c r="L1300" t="s">
        <v>62</v>
      </c>
      <c r="M1300" s="2">
        <v>7</v>
      </c>
      <c r="N1300" t="s">
        <v>70</v>
      </c>
      <c r="O1300" t="s">
        <v>64</v>
      </c>
      <c r="P1300" s="3">
        <v>352</v>
      </c>
      <c r="Q1300" t="s">
        <v>3607</v>
      </c>
      <c r="R1300" s="3">
        <v>0.4684283999959007</v>
      </c>
      <c r="S1300" s="3">
        <v>0.609375</v>
      </c>
      <c r="T1300" s="2">
        <v>0</v>
      </c>
      <c r="U1300" s="2">
        <v>52</v>
      </c>
      <c r="V1300" s="2">
        <v>1</v>
      </c>
      <c r="W1300" s="2">
        <v>0</v>
      </c>
      <c r="X1300" s="2">
        <v>0</v>
      </c>
      <c r="Y1300" s="2">
        <v>0</v>
      </c>
      <c r="Z1300" s="2">
        <v>0</v>
      </c>
      <c r="AA1300" s="2">
        <v>1</v>
      </c>
      <c r="AB1300" s="2">
        <v>1</v>
      </c>
      <c r="AC1300" s="2">
        <v>1</v>
      </c>
      <c r="AD1300" s="2">
        <v>50</v>
      </c>
      <c r="AE1300" s="2">
        <v>0</v>
      </c>
      <c r="AF1300" s="2">
        <v>24</v>
      </c>
      <c r="AK1300" s="2">
        <v>0</v>
      </c>
      <c r="AL1300" s="2">
        <v>0</v>
      </c>
      <c r="AM1300" s="2">
        <v>60</v>
      </c>
      <c r="AN1300" s="2">
        <v>30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3">
        <v>0.4457471999921836</v>
      </c>
      <c r="BE1300" t="s">
        <v>71</v>
      </c>
      <c r="BF1300" t="s">
        <v>3608</v>
      </c>
    </row>
    <row r="1301" spans="1:58">
      <c r="A1301" t="s">
        <v>3604</v>
      </c>
      <c r="B1301" t="s">
        <v>3605</v>
      </c>
      <c r="C1301" t="s">
        <v>3606</v>
      </c>
      <c r="D1301" s="2">
        <v>10</v>
      </c>
      <c r="E1301" s="2">
        <v>50</v>
      </c>
      <c r="F1301" s="2">
        <v>20</v>
      </c>
      <c r="G1301" s="2">
        <v>20</v>
      </c>
      <c r="H1301" s="2">
        <v>110502020</v>
      </c>
      <c r="I1301" t="s">
        <v>61</v>
      </c>
      <c r="J1301" s="2">
        <v>1</v>
      </c>
      <c r="K1301" s="2">
        <v>0</v>
      </c>
      <c r="L1301" t="s">
        <v>62</v>
      </c>
      <c r="M1301" s="2">
        <v>7</v>
      </c>
      <c r="N1301" t="s">
        <v>63</v>
      </c>
      <c r="O1301" t="s">
        <v>64</v>
      </c>
      <c r="P1301" s="3">
        <v>352</v>
      </c>
      <c r="Q1301" t="s">
        <v>3607</v>
      </c>
      <c r="R1301" s="3">
        <v>2.53597249998711</v>
      </c>
      <c r="S1301" s="3">
        <v>2.515625</v>
      </c>
      <c r="T1301" s="2">
        <v>0</v>
      </c>
      <c r="U1301" s="2">
        <v>1</v>
      </c>
      <c r="V1301" s="2">
        <v>1</v>
      </c>
      <c r="W1301" s="2">
        <v>1</v>
      </c>
      <c r="X1301" s="2">
        <v>1</v>
      </c>
      <c r="Y1301" s="2">
        <v>1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</v>
      </c>
      <c r="AG1301" s="3">
        <v>352</v>
      </c>
      <c r="AH1301" s="3">
        <v>0</v>
      </c>
      <c r="AI1301" t="s">
        <v>66</v>
      </c>
      <c r="AJ1301" t="s">
        <v>67</v>
      </c>
      <c r="AK1301" s="2">
        <v>7</v>
      </c>
      <c r="AL1301" s="2">
        <v>7</v>
      </c>
      <c r="AM1301" s="2">
        <v>91</v>
      </c>
      <c r="AN1301" s="2">
        <v>69</v>
      </c>
      <c r="AO1301" s="2">
        <v>1</v>
      </c>
      <c r="AP1301" s="2">
        <v>1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91</v>
      </c>
      <c r="AY1301" s="2">
        <v>69</v>
      </c>
      <c r="AZ1301" s="2">
        <v>50</v>
      </c>
      <c r="BA1301" s="2">
        <v>30</v>
      </c>
      <c r="BB1301" s="2">
        <v>0</v>
      </c>
      <c r="BC1301" s="2">
        <v>0</v>
      </c>
      <c r="BD1301" s="3">
        <v>2.522463099972811</v>
      </c>
      <c r="BE1301" t="s">
        <v>68</v>
      </c>
      <c r="BF1301" t="s">
        <v>3609</v>
      </c>
    </row>
    <row r="1302" spans="1:58">
      <c r="A1302" t="s">
        <v>3610</v>
      </c>
      <c r="B1302" t="s">
        <v>3611</v>
      </c>
      <c r="C1302" t="s">
        <v>3612</v>
      </c>
      <c r="D1302" s="2">
        <v>10</v>
      </c>
      <c r="E1302" s="2">
        <v>50</v>
      </c>
      <c r="F1302" s="2">
        <v>20</v>
      </c>
      <c r="G1302" s="2">
        <v>21</v>
      </c>
      <c r="H1302" s="2">
        <v>110502021</v>
      </c>
      <c r="I1302" t="s">
        <v>61</v>
      </c>
      <c r="J1302" s="2">
        <v>1</v>
      </c>
      <c r="K1302" s="2">
        <v>0</v>
      </c>
      <c r="L1302" t="s">
        <v>62</v>
      </c>
      <c r="M1302" s="2">
        <v>3</v>
      </c>
      <c r="N1302" t="s">
        <v>63</v>
      </c>
      <c r="O1302" t="s">
        <v>64</v>
      </c>
      <c r="P1302" s="3">
        <v>254</v>
      </c>
      <c r="Q1302" t="s">
        <v>3613</v>
      </c>
      <c r="R1302" s="3">
        <v>2.568955300026573</v>
      </c>
      <c r="S1302" s="3">
        <v>2.5625</v>
      </c>
      <c r="T1302" s="2">
        <v>0</v>
      </c>
      <c r="U1302" s="2">
        <v>1</v>
      </c>
      <c r="V1302" s="2">
        <v>1</v>
      </c>
      <c r="W1302" s="2">
        <v>1</v>
      </c>
      <c r="X1302" s="2">
        <v>1</v>
      </c>
      <c r="Y1302" s="2">
        <v>1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1</v>
      </c>
      <c r="AG1302" s="3">
        <v>254</v>
      </c>
      <c r="AH1302" s="3">
        <v>0</v>
      </c>
      <c r="AI1302" t="s">
        <v>66</v>
      </c>
      <c r="AJ1302" t="s">
        <v>67</v>
      </c>
      <c r="AK1302" s="2">
        <v>3</v>
      </c>
      <c r="AL1302" s="2">
        <v>4</v>
      </c>
      <c r="AM1302" s="2">
        <v>81</v>
      </c>
      <c r="AN1302" s="2">
        <v>45</v>
      </c>
      <c r="AO1302" s="2">
        <v>1</v>
      </c>
      <c r="AP1302" s="2">
        <v>1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81</v>
      </c>
      <c r="AY1302" s="2">
        <v>45</v>
      </c>
      <c r="AZ1302" s="2">
        <v>50</v>
      </c>
      <c r="BA1302" s="2">
        <v>30</v>
      </c>
      <c r="BB1302" s="2">
        <v>0</v>
      </c>
      <c r="BC1302" s="2">
        <v>0</v>
      </c>
      <c r="BD1302" s="3">
        <v>2.550970900047105</v>
      </c>
      <c r="BE1302" t="s">
        <v>68</v>
      </c>
      <c r="BF1302" t="s">
        <v>3614</v>
      </c>
    </row>
    <row r="1303" spans="1:58">
      <c r="A1303" t="s">
        <v>3610</v>
      </c>
      <c r="B1303" t="s">
        <v>3611</v>
      </c>
      <c r="C1303" t="s">
        <v>3612</v>
      </c>
      <c r="D1303" s="2">
        <v>10</v>
      </c>
      <c r="E1303" s="2">
        <v>50</v>
      </c>
      <c r="F1303" s="2">
        <v>20</v>
      </c>
      <c r="G1303" s="2">
        <v>21</v>
      </c>
      <c r="H1303" s="2">
        <v>110502021</v>
      </c>
      <c r="I1303" t="s">
        <v>61</v>
      </c>
      <c r="J1303" s="2">
        <v>1</v>
      </c>
      <c r="K1303" s="2">
        <v>0</v>
      </c>
      <c r="L1303" t="s">
        <v>62</v>
      </c>
      <c r="M1303" s="2">
        <v>3</v>
      </c>
      <c r="N1303" t="s">
        <v>70</v>
      </c>
      <c r="O1303" t="s">
        <v>64</v>
      </c>
      <c r="P1303" s="3">
        <v>254</v>
      </c>
      <c r="Q1303" t="s">
        <v>3613</v>
      </c>
      <c r="R1303" s="3">
        <v>0.2357273999950849</v>
      </c>
      <c r="S1303" s="3">
        <v>0.265625</v>
      </c>
      <c r="T1303" s="2">
        <v>0</v>
      </c>
      <c r="U1303" s="2">
        <v>52</v>
      </c>
      <c r="V1303" s="2">
        <v>1</v>
      </c>
      <c r="W1303" s="2">
        <v>0</v>
      </c>
      <c r="X1303" s="2">
        <v>0</v>
      </c>
      <c r="Y1303" s="2">
        <v>0</v>
      </c>
      <c r="Z1303" s="2">
        <v>0</v>
      </c>
      <c r="AA1303" s="2">
        <v>1</v>
      </c>
      <c r="AB1303" s="2">
        <v>1</v>
      </c>
      <c r="AC1303" s="2">
        <v>1</v>
      </c>
      <c r="AD1303" s="2">
        <v>50</v>
      </c>
      <c r="AE1303" s="2">
        <v>0</v>
      </c>
      <c r="AF1303" s="2">
        <v>3</v>
      </c>
      <c r="AK1303" s="2">
        <v>0</v>
      </c>
      <c r="AL1303" s="2">
        <v>0</v>
      </c>
      <c r="AM1303" s="2">
        <v>60</v>
      </c>
      <c r="AN1303" s="2">
        <v>30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3">
        <v>0.2241240000003017</v>
      </c>
      <c r="BE1303" t="s">
        <v>71</v>
      </c>
      <c r="BF1303" t="s">
        <v>3615</v>
      </c>
    </row>
    <row r="1304" spans="1:58">
      <c r="A1304" t="s">
        <v>3616</v>
      </c>
      <c r="B1304" t="s">
        <v>3617</v>
      </c>
      <c r="C1304" t="s">
        <v>3618</v>
      </c>
      <c r="D1304" s="2">
        <v>10</v>
      </c>
      <c r="E1304" s="2">
        <v>50</v>
      </c>
      <c r="F1304" s="2">
        <v>20</v>
      </c>
      <c r="G1304" s="2">
        <v>22</v>
      </c>
      <c r="H1304" s="2">
        <v>110502022</v>
      </c>
      <c r="I1304" t="s">
        <v>61</v>
      </c>
      <c r="J1304" s="2">
        <v>1</v>
      </c>
      <c r="K1304" s="2">
        <v>0</v>
      </c>
      <c r="L1304" t="s">
        <v>62</v>
      </c>
      <c r="M1304" s="2">
        <v>26</v>
      </c>
      <c r="N1304" t="s">
        <v>70</v>
      </c>
      <c r="O1304" t="s">
        <v>64</v>
      </c>
      <c r="P1304" s="3">
        <v>413</v>
      </c>
      <c r="Q1304" t="s">
        <v>3619</v>
      </c>
      <c r="R1304" s="3">
        <v>1.80374360003043</v>
      </c>
      <c r="S1304" s="3">
        <v>2.953125</v>
      </c>
      <c r="T1304" s="2">
        <v>0</v>
      </c>
      <c r="U1304" s="2">
        <v>68</v>
      </c>
      <c r="V1304" s="2">
        <v>1</v>
      </c>
      <c r="W1304" s="2">
        <v>0</v>
      </c>
      <c r="X1304" s="2">
        <v>0</v>
      </c>
      <c r="Y1304" s="2">
        <v>0</v>
      </c>
      <c r="Z1304" s="2">
        <v>0</v>
      </c>
      <c r="AA1304" s="2">
        <v>1</v>
      </c>
      <c r="AB1304" s="2">
        <v>9</v>
      </c>
      <c r="AC1304" s="2">
        <v>9</v>
      </c>
      <c r="AD1304" s="2">
        <v>50</v>
      </c>
      <c r="AE1304" s="2">
        <v>0</v>
      </c>
      <c r="AF1304" s="2">
        <v>59</v>
      </c>
      <c r="AK1304" s="2">
        <v>0</v>
      </c>
      <c r="AL1304" s="2">
        <v>0</v>
      </c>
      <c r="AM1304" s="2">
        <v>78</v>
      </c>
      <c r="AN1304" s="2">
        <v>50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3">
        <v>0.8589162999996915</v>
      </c>
      <c r="BE1304" t="s">
        <v>71</v>
      </c>
      <c r="BF1304" t="s">
        <v>3620</v>
      </c>
    </row>
    <row r="1305" spans="1:58">
      <c r="A1305" t="s">
        <v>3616</v>
      </c>
      <c r="B1305" t="s">
        <v>3617</v>
      </c>
      <c r="C1305" t="s">
        <v>3618</v>
      </c>
      <c r="D1305" s="2">
        <v>10</v>
      </c>
      <c r="E1305" s="2">
        <v>50</v>
      </c>
      <c r="F1305" s="2">
        <v>20</v>
      </c>
      <c r="G1305" s="2">
        <v>22</v>
      </c>
      <c r="H1305" s="2">
        <v>110502022</v>
      </c>
      <c r="I1305" t="s">
        <v>61</v>
      </c>
      <c r="J1305" s="2">
        <v>1</v>
      </c>
      <c r="K1305" s="2">
        <v>0</v>
      </c>
      <c r="L1305" t="s">
        <v>62</v>
      </c>
      <c r="M1305" s="2">
        <v>26</v>
      </c>
      <c r="N1305" t="s">
        <v>63</v>
      </c>
      <c r="O1305" t="s">
        <v>64</v>
      </c>
      <c r="P1305" s="3">
        <v>413</v>
      </c>
      <c r="Q1305" t="s">
        <v>3619</v>
      </c>
      <c r="R1305" s="3">
        <v>3.000455000030342</v>
      </c>
      <c r="S1305" s="3">
        <v>3.015625</v>
      </c>
      <c r="T1305" s="2">
        <v>0</v>
      </c>
      <c r="U1305" s="2">
        <v>1</v>
      </c>
      <c r="V1305" s="2">
        <v>1</v>
      </c>
      <c r="W1305" s="2">
        <v>1</v>
      </c>
      <c r="X1305" s="2">
        <v>1</v>
      </c>
      <c r="Y1305" s="2">
        <v>1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</v>
      </c>
      <c r="AG1305" s="3">
        <v>413.0000000000014</v>
      </c>
      <c r="AH1305" s="3">
        <v>0</v>
      </c>
      <c r="AI1305" t="s">
        <v>66</v>
      </c>
      <c r="AJ1305" t="s">
        <v>67</v>
      </c>
      <c r="AK1305" s="2">
        <v>26</v>
      </c>
      <c r="AL1305" s="2">
        <v>29</v>
      </c>
      <c r="AM1305" s="2">
        <v>154</v>
      </c>
      <c r="AN1305" s="2">
        <v>214</v>
      </c>
      <c r="AO1305" s="2">
        <v>1</v>
      </c>
      <c r="AP1305" s="2">
        <v>1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154</v>
      </c>
      <c r="AY1305" s="2">
        <v>214</v>
      </c>
      <c r="AZ1305" s="2">
        <v>50</v>
      </c>
      <c r="BA1305" s="2">
        <v>30</v>
      </c>
      <c r="BB1305" s="2">
        <v>0</v>
      </c>
      <c r="BC1305" s="2">
        <v>0</v>
      </c>
      <c r="BD1305" s="3">
        <v>2.520506700035185</v>
      </c>
      <c r="BE1305" t="s">
        <v>68</v>
      </c>
      <c r="BF1305" t="s">
        <v>3621</v>
      </c>
    </row>
    <row r="1306" spans="1:58">
      <c r="A1306" t="s">
        <v>3622</v>
      </c>
      <c r="B1306" t="s">
        <v>3623</v>
      </c>
      <c r="C1306" t="s">
        <v>3624</v>
      </c>
      <c r="D1306" s="2">
        <v>10</v>
      </c>
      <c r="E1306" s="2">
        <v>50</v>
      </c>
      <c r="F1306" s="2">
        <v>20</v>
      </c>
      <c r="G1306" s="2">
        <v>23</v>
      </c>
      <c r="H1306" s="2">
        <v>110502023</v>
      </c>
      <c r="I1306" t="s">
        <v>61</v>
      </c>
      <c r="J1306" s="2">
        <v>2</v>
      </c>
      <c r="K1306" s="2">
        <v>1</v>
      </c>
      <c r="L1306" t="s">
        <v>87</v>
      </c>
      <c r="M1306" s="2">
        <v>5</v>
      </c>
      <c r="N1306" t="s">
        <v>63</v>
      </c>
      <c r="O1306" t="s">
        <v>64</v>
      </c>
      <c r="P1306" s="3">
        <v>131</v>
      </c>
      <c r="Q1306" t="s">
        <v>1705</v>
      </c>
      <c r="R1306" s="3">
        <v>3.988544900028501</v>
      </c>
      <c r="S1306" s="3">
        <v>3.890625</v>
      </c>
      <c r="T1306" s="2">
        <v>0</v>
      </c>
      <c r="U1306" s="2">
        <v>1</v>
      </c>
      <c r="V1306" s="2">
        <v>1</v>
      </c>
      <c r="W1306" s="2">
        <v>1</v>
      </c>
      <c r="X1306" s="2">
        <v>1</v>
      </c>
      <c r="Y1306" s="2">
        <v>1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</v>
      </c>
      <c r="AG1306" s="3">
        <v>131</v>
      </c>
      <c r="AH1306" s="3">
        <v>0</v>
      </c>
      <c r="AI1306" t="s">
        <v>66</v>
      </c>
      <c r="AJ1306" t="s">
        <v>67</v>
      </c>
      <c r="AK1306" s="2">
        <v>5</v>
      </c>
      <c r="AL1306" s="2">
        <v>5</v>
      </c>
      <c r="AM1306" s="2">
        <v>85</v>
      </c>
      <c r="AN1306" s="2">
        <v>55</v>
      </c>
      <c r="AO1306" s="2">
        <v>1</v>
      </c>
      <c r="AP1306" s="2">
        <v>1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85</v>
      </c>
      <c r="AY1306" s="2">
        <v>55</v>
      </c>
      <c r="AZ1306" s="2">
        <v>50</v>
      </c>
      <c r="BA1306" s="2">
        <v>30</v>
      </c>
      <c r="BB1306" s="2">
        <v>0</v>
      </c>
      <c r="BC1306" s="2">
        <v>0</v>
      </c>
      <c r="BD1306" s="3">
        <v>3.971871399960946</v>
      </c>
      <c r="BE1306" t="s">
        <v>68</v>
      </c>
      <c r="BF1306" t="s">
        <v>3625</v>
      </c>
    </row>
    <row r="1307" spans="1:58">
      <c r="A1307" t="s">
        <v>3622</v>
      </c>
      <c r="B1307" t="s">
        <v>3623</v>
      </c>
      <c r="C1307" t="s">
        <v>3624</v>
      </c>
      <c r="D1307" s="2">
        <v>10</v>
      </c>
      <c r="E1307" s="2">
        <v>50</v>
      </c>
      <c r="F1307" s="2">
        <v>20</v>
      </c>
      <c r="G1307" s="2">
        <v>23</v>
      </c>
      <c r="H1307" s="2">
        <v>110502023</v>
      </c>
      <c r="I1307" t="s">
        <v>61</v>
      </c>
      <c r="J1307" s="2">
        <v>2</v>
      </c>
      <c r="K1307" s="2">
        <v>1</v>
      </c>
      <c r="L1307" t="s">
        <v>87</v>
      </c>
      <c r="M1307" s="2">
        <v>5</v>
      </c>
      <c r="N1307" t="s">
        <v>70</v>
      </c>
      <c r="O1307" t="s">
        <v>64</v>
      </c>
      <c r="P1307" s="3">
        <v>131</v>
      </c>
      <c r="Q1307" t="s">
        <v>1705</v>
      </c>
      <c r="R1307" s="3">
        <v>0.5221481000189669</v>
      </c>
      <c r="S1307" s="3">
        <v>0.6875</v>
      </c>
      <c r="T1307" s="2">
        <v>0</v>
      </c>
      <c r="U1307" s="2">
        <v>56</v>
      </c>
      <c r="V1307" s="2">
        <v>1</v>
      </c>
      <c r="W1307" s="2">
        <v>0</v>
      </c>
      <c r="X1307" s="2">
        <v>0</v>
      </c>
      <c r="Y1307" s="2">
        <v>0</v>
      </c>
      <c r="Z1307" s="2">
        <v>0</v>
      </c>
      <c r="AA1307" s="2">
        <v>1</v>
      </c>
      <c r="AB1307" s="2">
        <v>3</v>
      </c>
      <c r="AC1307" s="2">
        <v>3</v>
      </c>
      <c r="AD1307" s="2">
        <v>50</v>
      </c>
      <c r="AE1307" s="2">
        <v>0</v>
      </c>
      <c r="AF1307" s="2">
        <v>21</v>
      </c>
      <c r="AK1307" s="2">
        <v>0</v>
      </c>
      <c r="AL1307" s="2">
        <v>0</v>
      </c>
      <c r="AM1307" s="2">
        <v>60</v>
      </c>
      <c r="AN1307" s="2">
        <v>30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3">
        <v>0.4594382999930531</v>
      </c>
      <c r="BE1307" t="s">
        <v>71</v>
      </c>
      <c r="BF1307" t="s">
        <v>3626</v>
      </c>
    </row>
    <row r="1308" spans="1:58">
      <c r="A1308" t="s">
        <v>3627</v>
      </c>
      <c r="B1308" t="s">
        <v>3628</v>
      </c>
      <c r="C1308" t="s">
        <v>3629</v>
      </c>
      <c r="D1308" s="2">
        <v>10</v>
      </c>
      <c r="E1308" s="2">
        <v>50</v>
      </c>
      <c r="F1308" s="2">
        <v>20</v>
      </c>
      <c r="G1308" s="2">
        <v>24</v>
      </c>
      <c r="H1308" s="2">
        <v>110502024</v>
      </c>
      <c r="I1308" t="s">
        <v>61</v>
      </c>
      <c r="J1308" s="2">
        <v>1</v>
      </c>
      <c r="K1308" s="2">
        <v>0</v>
      </c>
      <c r="L1308" t="s">
        <v>62</v>
      </c>
      <c r="M1308" s="2">
        <v>6</v>
      </c>
      <c r="N1308" t="s">
        <v>70</v>
      </c>
      <c r="O1308" t="s">
        <v>64</v>
      </c>
      <c r="P1308" s="3">
        <v>161</v>
      </c>
      <c r="Q1308" t="s">
        <v>1693</v>
      </c>
      <c r="R1308" s="3">
        <v>0.5619728000019677</v>
      </c>
      <c r="S1308" s="3">
        <v>0.75</v>
      </c>
      <c r="T1308" s="2">
        <v>0</v>
      </c>
      <c r="U1308" s="2">
        <v>52</v>
      </c>
      <c r="V1308" s="2">
        <v>1</v>
      </c>
      <c r="W1308" s="2">
        <v>0</v>
      </c>
      <c r="X1308" s="2">
        <v>0</v>
      </c>
      <c r="Y1308" s="2">
        <v>0</v>
      </c>
      <c r="Z1308" s="2">
        <v>0</v>
      </c>
      <c r="AA1308" s="2">
        <v>1</v>
      </c>
      <c r="AB1308" s="2">
        <v>1</v>
      </c>
      <c r="AC1308" s="2">
        <v>1</v>
      </c>
      <c r="AD1308" s="2">
        <v>50</v>
      </c>
      <c r="AE1308" s="2">
        <v>0</v>
      </c>
      <c r="AF1308" s="2">
        <v>30</v>
      </c>
      <c r="AK1308" s="2">
        <v>0</v>
      </c>
      <c r="AL1308" s="2">
        <v>0</v>
      </c>
      <c r="AM1308" s="2">
        <v>60</v>
      </c>
      <c r="AN1308" s="2">
        <v>30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3">
        <v>0.5406367999967188</v>
      </c>
      <c r="BE1308" t="s">
        <v>71</v>
      </c>
      <c r="BF1308" t="s">
        <v>3630</v>
      </c>
    </row>
    <row r="1309" spans="1:58">
      <c r="A1309" t="s">
        <v>3627</v>
      </c>
      <c r="B1309" t="s">
        <v>3628</v>
      </c>
      <c r="C1309" t="s">
        <v>3629</v>
      </c>
      <c r="D1309" s="2">
        <v>10</v>
      </c>
      <c r="E1309" s="2">
        <v>50</v>
      </c>
      <c r="F1309" s="2">
        <v>20</v>
      </c>
      <c r="G1309" s="2">
        <v>24</v>
      </c>
      <c r="H1309" s="2">
        <v>110502024</v>
      </c>
      <c r="I1309" t="s">
        <v>61</v>
      </c>
      <c r="J1309" s="2">
        <v>1</v>
      </c>
      <c r="K1309" s="2">
        <v>0</v>
      </c>
      <c r="L1309" t="s">
        <v>62</v>
      </c>
      <c r="M1309" s="2">
        <v>6</v>
      </c>
      <c r="N1309" t="s">
        <v>63</v>
      </c>
      <c r="O1309" t="s">
        <v>64</v>
      </c>
      <c r="P1309" s="3">
        <v>161</v>
      </c>
      <c r="Q1309" t="s">
        <v>1693</v>
      </c>
      <c r="R1309" s="3">
        <v>2.518145699985325</v>
      </c>
      <c r="S1309" s="3">
        <v>2.515625</v>
      </c>
      <c r="T1309" s="2">
        <v>0</v>
      </c>
      <c r="U1309" s="2">
        <v>1</v>
      </c>
      <c r="V1309" s="2">
        <v>1</v>
      </c>
      <c r="W1309" s="2">
        <v>1</v>
      </c>
      <c r="X1309" s="2">
        <v>1</v>
      </c>
      <c r="Y1309" s="2">
        <v>1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1</v>
      </c>
      <c r="AG1309" s="3">
        <v>161</v>
      </c>
      <c r="AH1309" s="3">
        <v>0</v>
      </c>
      <c r="AI1309" t="s">
        <v>66</v>
      </c>
      <c r="AJ1309" t="s">
        <v>67</v>
      </c>
      <c r="AK1309" s="2">
        <v>6</v>
      </c>
      <c r="AL1309" s="2">
        <v>6</v>
      </c>
      <c r="AM1309" s="2">
        <v>88</v>
      </c>
      <c r="AN1309" s="2">
        <v>62</v>
      </c>
      <c r="AO1309" s="2">
        <v>1</v>
      </c>
      <c r="AP1309" s="2">
        <v>1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88</v>
      </c>
      <c r="AY1309" s="2">
        <v>62</v>
      </c>
      <c r="AZ1309" s="2">
        <v>50</v>
      </c>
      <c r="BA1309" s="2">
        <v>30</v>
      </c>
      <c r="BB1309" s="2">
        <v>0</v>
      </c>
      <c r="BC1309" s="2">
        <v>0</v>
      </c>
      <c r="BD1309" s="3">
        <v>2.501014399982523</v>
      </c>
      <c r="BE1309" t="s">
        <v>68</v>
      </c>
      <c r="BF1309" t="s">
        <v>3631</v>
      </c>
    </row>
    <row r="1310" spans="1:58">
      <c r="A1310" t="s">
        <v>3632</v>
      </c>
      <c r="B1310" t="s">
        <v>3633</v>
      </c>
      <c r="C1310" t="s">
        <v>3634</v>
      </c>
      <c r="D1310" s="2">
        <v>10</v>
      </c>
      <c r="E1310" s="2">
        <v>50</v>
      </c>
      <c r="F1310" s="2">
        <v>20</v>
      </c>
      <c r="G1310" s="2">
        <v>25</v>
      </c>
      <c r="H1310" s="2">
        <v>110502025</v>
      </c>
      <c r="I1310" t="s">
        <v>61</v>
      </c>
      <c r="J1310" s="2">
        <v>3</v>
      </c>
      <c r="K1310" s="2">
        <v>2</v>
      </c>
      <c r="L1310" t="s">
        <v>150</v>
      </c>
      <c r="M1310" s="2">
        <v>4</v>
      </c>
      <c r="N1310" t="s">
        <v>63</v>
      </c>
      <c r="O1310" t="s">
        <v>64</v>
      </c>
      <c r="P1310" s="3">
        <v>309</v>
      </c>
      <c r="Q1310" t="s">
        <v>3635</v>
      </c>
      <c r="R1310" s="3">
        <v>3.983584300032817</v>
      </c>
      <c r="S1310" s="3">
        <v>3.953125</v>
      </c>
      <c r="T1310" s="2">
        <v>0</v>
      </c>
      <c r="U1310" s="2">
        <v>1</v>
      </c>
      <c r="V1310" s="2">
        <v>1</v>
      </c>
      <c r="W1310" s="2">
        <v>1</v>
      </c>
      <c r="X1310" s="2">
        <v>1</v>
      </c>
      <c r="Y1310" s="2">
        <v>1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</v>
      </c>
      <c r="AG1310" s="3">
        <v>309</v>
      </c>
      <c r="AH1310" s="3">
        <v>0</v>
      </c>
      <c r="AI1310" t="s">
        <v>66</v>
      </c>
      <c r="AJ1310" t="s">
        <v>67</v>
      </c>
      <c r="AK1310" s="2">
        <v>4</v>
      </c>
      <c r="AL1310" s="2">
        <v>4</v>
      </c>
      <c r="AM1310" s="2">
        <v>82</v>
      </c>
      <c r="AN1310" s="2">
        <v>48</v>
      </c>
      <c r="AO1310" s="2">
        <v>1</v>
      </c>
      <c r="AP1310" s="2">
        <v>1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82</v>
      </c>
      <c r="AY1310" s="2">
        <v>48</v>
      </c>
      <c r="AZ1310" s="2">
        <v>50</v>
      </c>
      <c r="BA1310" s="2">
        <v>30</v>
      </c>
      <c r="BB1310" s="2">
        <v>0</v>
      </c>
      <c r="BC1310" s="2">
        <v>0</v>
      </c>
      <c r="BD1310" s="3">
        <v>3.966545299976133</v>
      </c>
      <c r="BE1310" t="s">
        <v>68</v>
      </c>
      <c r="BF1310" t="s">
        <v>3636</v>
      </c>
    </row>
    <row r="1311" spans="1:58">
      <c r="A1311" t="s">
        <v>3632</v>
      </c>
      <c r="B1311" t="s">
        <v>3633</v>
      </c>
      <c r="C1311" t="s">
        <v>3634</v>
      </c>
      <c r="D1311" s="2">
        <v>10</v>
      </c>
      <c r="E1311" s="2">
        <v>50</v>
      </c>
      <c r="F1311" s="2">
        <v>20</v>
      </c>
      <c r="G1311" s="2">
        <v>25</v>
      </c>
      <c r="H1311" s="2">
        <v>110502025</v>
      </c>
      <c r="I1311" t="s">
        <v>61</v>
      </c>
      <c r="J1311" s="2">
        <v>3</v>
      </c>
      <c r="K1311" s="2">
        <v>2</v>
      </c>
      <c r="L1311" t="s">
        <v>150</v>
      </c>
      <c r="M1311" s="2">
        <v>4</v>
      </c>
      <c r="N1311" t="s">
        <v>70</v>
      </c>
      <c r="O1311" t="s">
        <v>64</v>
      </c>
      <c r="P1311" s="3">
        <v>309</v>
      </c>
      <c r="Q1311" t="s">
        <v>3635</v>
      </c>
      <c r="R1311" s="3">
        <v>0.2706210000324063</v>
      </c>
      <c r="S1311" s="3">
        <v>0.296875</v>
      </c>
      <c r="T1311" s="2">
        <v>0</v>
      </c>
      <c r="U1311" s="2">
        <v>52</v>
      </c>
      <c r="V1311" s="2">
        <v>1</v>
      </c>
      <c r="W1311" s="2">
        <v>0</v>
      </c>
      <c r="X1311" s="2">
        <v>0</v>
      </c>
      <c r="Y1311" s="2">
        <v>0</v>
      </c>
      <c r="Z1311" s="2">
        <v>0</v>
      </c>
      <c r="AA1311" s="2">
        <v>1</v>
      </c>
      <c r="AB1311" s="2">
        <v>1</v>
      </c>
      <c r="AC1311" s="2">
        <v>1</v>
      </c>
      <c r="AD1311" s="2">
        <v>50</v>
      </c>
      <c r="AE1311" s="2">
        <v>0</v>
      </c>
      <c r="AF1311" s="2">
        <v>3</v>
      </c>
      <c r="AK1311" s="2">
        <v>0</v>
      </c>
      <c r="AL1311" s="2">
        <v>0</v>
      </c>
      <c r="AM1311" s="2">
        <v>60</v>
      </c>
      <c r="AN1311" s="2">
        <v>30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3">
        <v>0.2590767000219785</v>
      </c>
      <c r="BE1311" t="s">
        <v>71</v>
      </c>
      <c r="BF1311" t="s">
        <v>3637</v>
      </c>
    </row>
    <row r="1312" spans="1:58">
      <c r="A1312" t="s">
        <v>3638</v>
      </c>
      <c r="B1312" t="s">
        <v>3639</v>
      </c>
      <c r="C1312" t="s">
        <v>3640</v>
      </c>
      <c r="D1312" s="2">
        <v>10</v>
      </c>
      <c r="E1312" s="2">
        <v>50</v>
      </c>
      <c r="F1312" s="2">
        <v>20</v>
      </c>
      <c r="G1312" s="2">
        <v>26</v>
      </c>
      <c r="H1312" s="2">
        <v>110502026</v>
      </c>
      <c r="I1312" t="s">
        <v>61</v>
      </c>
      <c r="J1312" s="2">
        <v>1</v>
      </c>
      <c r="K1312" s="2">
        <v>0</v>
      </c>
      <c r="L1312" t="s">
        <v>62</v>
      </c>
      <c r="M1312" s="2">
        <v>27</v>
      </c>
      <c r="N1312" t="s">
        <v>70</v>
      </c>
      <c r="O1312" t="s">
        <v>64</v>
      </c>
      <c r="P1312" s="3">
        <v>393</v>
      </c>
      <c r="Q1312" t="s">
        <v>3641</v>
      </c>
      <c r="R1312" s="3">
        <v>0.7642002000357024</v>
      </c>
      <c r="S1312" s="3">
        <v>1.3125</v>
      </c>
      <c r="T1312" s="2">
        <v>0</v>
      </c>
      <c r="U1312" s="2">
        <v>58</v>
      </c>
      <c r="V1312" s="2">
        <v>1</v>
      </c>
      <c r="W1312" s="2">
        <v>0</v>
      </c>
      <c r="X1312" s="2">
        <v>0</v>
      </c>
      <c r="Y1312" s="2">
        <v>0</v>
      </c>
      <c r="Z1312" s="2">
        <v>0</v>
      </c>
      <c r="AA1312" s="2">
        <v>1</v>
      </c>
      <c r="AB1312" s="2">
        <v>4</v>
      </c>
      <c r="AC1312" s="2">
        <v>4</v>
      </c>
      <c r="AD1312" s="2">
        <v>50</v>
      </c>
      <c r="AE1312" s="2">
        <v>0</v>
      </c>
      <c r="AF1312" s="2">
        <v>46</v>
      </c>
      <c r="AK1312" s="2">
        <v>0</v>
      </c>
      <c r="AL1312" s="2">
        <v>0</v>
      </c>
      <c r="AM1312" s="2">
        <v>77</v>
      </c>
      <c r="AN1312" s="2">
        <v>49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3">
        <v>0.6072180000483058</v>
      </c>
      <c r="BE1312" t="s">
        <v>71</v>
      </c>
      <c r="BF1312" t="s">
        <v>3642</v>
      </c>
    </row>
    <row r="1313" spans="1:58">
      <c r="A1313" t="s">
        <v>3638</v>
      </c>
      <c r="B1313" t="s">
        <v>3639</v>
      </c>
      <c r="C1313" t="s">
        <v>3640</v>
      </c>
      <c r="D1313" s="2">
        <v>10</v>
      </c>
      <c r="E1313" s="2">
        <v>50</v>
      </c>
      <c r="F1313" s="2">
        <v>20</v>
      </c>
      <c r="G1313" s="2">
        <v>26</v>
      </c>
      <c r="H1313" s="2">
        <v>110502026</v>
      </c>
      <c r="I1313" t="s">
        <v>61</v>
      </c>
      <c r="J1313" s="2">
        <v>1</v>
      </c>
      <c r="K1313" s="2">
        <v>0</v>
      </c>
      <c r="L1313" t="s">
        <v>62</v>
      </c>
      <c r="M1313" s="2">
        <v>27</v>
      </c>
      <c r="N1313" t="s">
        <v>63</v>
      </c>
      <c r="O1313" t="s">
        <v>64</v>
      </c>
      <c r="P1313" s="3">
        <v>393</v>
      </c>
      <c r="Q1313" t="s">
        <v>3641</v>
      </c>
      <c r="R1313" s="3">
        <v>2.627059300022665</v>
      </c>
      <c r="S1313" s="3">
        <v>2.609375</v>
      </c>
      <c r="T1313" s="2">
        <v>0</v>
      </c>
      <c r="U1313" s="2">
        <v>1</v>
      </c>
      <c r="V1313" s="2">
        <v>1</v>
      </c>
      <c r="W1313" s="2">
        <v>1</v>
      </c>
      <c r="X1313" s="2">
        <v>1</v>
      </c>
      <c r="Y1313" s="2">
        <v>1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</v>
      </c>
      <c r="AG1313" s="3">
        <v>393</v>
      </c>
      <c r="AH1313" s="3">
        <v>0</v>
      </c>
      <c r="AI1313" t="s">
        <v>66</v>
      </c>
      <c r="AJ1313" t="s">
        <v>67</v>
      </c>
      <c r="AK1313" s="2">
        <v>27</v>
      </c>
      <c r="AL1313" s="2">
        <v>27</v>
      </c>
      <c r="AM1313" s="2">
        <v>151</v>
      </c>
      <c r="AN1313" s="2">
        <v>209</v>
      </c>
      <c r="AO1313" s="2">
        <v>1</v>
      </c>
      <c r="AP1313" s="2">
        <v>1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151</v>
      </c>
      <c r="AY1313" s="2">
        <v>209</v>
      </c>
      <c r="AZ1313" s="2">
        <v>50</v>
      </c>
      <c r="BA1313" s="2">
        <v>30</v>
      </c>
      <c r="BB1313" s="2">
        <v>0</v>
      </c>
      <c r="BC1313" s="2">
        <v>0</v>
      </c>
      <c r="BD1313" s="3">
        <v>2.51896380004473</v>
      </c>
      <c r="BE1313" t="s">
        <v>68</v>
      </c>
      <c r="BF1313" t="s">
        <v>3643</v>
      </c>
    </row>
    <row r="1314" spans="1:58">
      <c r="A1314" t="s">
        <v>3644</v>
      </c>
      <c r="B1314" t="s">
        <v>3645</v>
      </c>
      <c r="C1314" t="s">
        <v>3646</v>
      </c>
      <c r="D1314" s="2">
        <v>10</v>
      </c>
      <c r="E1314" s="2">
        <v>50</v>
      </c>
      <c r="F1314" s="2">
        <v>20</v>
      </c>
      <c r="G1314" s="2">
        <v>27</v>
      </c>
      <c r="H1314" s="2">
        <v>110502027</v>
      </c>
      <c r="I1314" t="s">
        <v>61</v>
      </c>
      <c r="J1314" s="2">
        <v>1</v>
      </c>
      <c r="K1314" s="2">
        <v>0</v>
      </c>
      <c r="L1314" t="s">
        <v>62</v>
      </c>
      <c r="M1314" s="2">
        <v>15</v>
      </c>
      <c r="N1314" t="s">
        <v>63</v>
      </c>
      <c r="O1314" t="s">
        <v>64</v>
      </c>
      <c r="P1314" s="3">
        <v>124</v>
      </c>
      <c r="Q1314" t="s">
        <v>3647</v>
      </c>
      <c r="R1314" s="3">
        <v>2.60126330005005</v>
      </c>
      <c r="S1314" s="3">
        <v>2.59375</v>
      </c>
      <c r="T1314" s="2">
        <v>0</v>
      </c>
      <c r="U1314" s="2">
        <v>1</v>
      </c>
      <c r="V1314" s="2">
        <v>1</v>
      </c>
      <c r="W1314" s="2">
        <v>1</v>
      </c>
      <c r="X1314" s="2">
        <v>1</v>
      </c>
      <c r="Y1314" s="2">
        <v>1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</v>
      </c>
      <c r="AG1314" s="3">
        <v>124</v>
      </c>
      <c r="AH1314" s="3">
        <v>0</v>
      </c>
      <c r="AI1314" t="s">
        <v>66</v>
      </c>
      <c r="AJ1314" t="s">
        <v>67</v>
      </c>
      <c r="AK1314" s="2">
        <v>15</v>
      </c>
      <c r="AL1314" s="2">
        <v>15</v>
      </c>
      <c r="AM1314" s="2">
        <v>115</v>
      </c>
      <c r="AN1314" s="2">
        <v>125</v>
      </c>
      <c r="AO1314" s="2">
        <v>1</v>
      </c>
      <c r="AP1314" s="2">
        <v>1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115</v>
      </c>
      <c r="AY1314" s="2">
        <v>125</v>
      </c>
      <c r="AZ1314" s="2">
        <v>50</v>
      </c>
      <c r="BA1314" s="2">
        <v>30</v>
      </c>
      <c r="BB1314" s="2">
        <v>0</v>
      </c>
      <c r="BC1314" s="2">
        <v>0</v>
      </c>
      <c r="BD1314" s="3">
        <v>2.578446300001815</v>
      </c>
      <c r="BE1314" t="s">
        <v>68</v>
      </c>
      <c r="BF1314" t="s">
        <v>3648</v>
      </c>
    </row>
    <row r="1315" spans="1:58">
      <c r="A1315" t="s">
        <v>3644</v>
      </c>
      <c r="B1315" t="s">
        <v>3645</v>
      </c>
      <c r="C1315" t="s">
        <v>3646</v>
      </c>
      <c r="D1315" s="2">
        <v>10</v>
      </c>
      <c r="E1315" s="2">
        <v>50</v>
      </c>
      <c r="F1315" s="2">
        <v>20</v>
      </c>
      <c r="G1315" s="2">
        <v>27</v>
      </c>
      <c r="H1315" s="2">
        <v>110502027</v>
      </c>
      <c r="I1315" t="s">
        <v>61</v>
      </c>
      <c r="J1315" s="2">
        <v>1</v>
      </c>
      <c r="K1315" s="2">
        <v>0</v>
      </c>
      <c r="L1315" t="s">
        <v>62</v>
      </c>
      <c r="M1315" s="2">
        <v>15</v>
      </c>
      <c r="N1315" t="s">
        <v>70</v>
      </c>
      <c r="O1315" t="s">
        <v>64</v>
      </c>
      <c r="P1315" s="3">
        <v>124</v>
      </c>
      <c r="Q1315" t="s">
        <v>3647</v>
      </c>
      <c r="R1315" s="3">
        <v>0.741516700014472</v>
      </c>
      <c r="S1315" s="3">
        <v>1.21875</v>
      </c>
      <c r="T1315" s="2">
        <v>0</v>
      </c>
      <c r="U1315" s="2">
        <v>74</v>
      </c>
      <c r="V1315" s="2">
        <v>1</v>
      </c>
      <c r="W1315" s="2">
        <v>0</v>
      </c>
      <c r="X1315" s="2">
        <v>0</v>
      </c>
      <c r="Y1315" s="2">
        <v>0</v>
      </c>
      <c r="Z1315" s="2">
        <v>0</v>
      </c>
      <c r="AA1315" s="2">
        <v>1</v>
      </c>
      <c r="AB1315" s="2">
        <v>12</v>
      </c>
      <c r="AC1315" s="2">
        <v>12</v>
      </c>
      <c r="AD1315" s="2">
        <v>50</v>
      </c>
      <c r="AE1315" s="2">
        <v>0</v>
      </c>
      <c r="AF1315" s="2">
        <v>60</v>
      </c>
      <c r="AK1315" s="2">
        <v>0</v>
      </c>
      <c r="AL1315" s="2">
        <v>0</v>
      </c>
      <c r="AM1315" s="2">
        <v>65</v>
      </c>
      <c r="AN1315" s="2">
        <v>37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3">
        <v>0.5531224000151269</v>
      </c>
      <c r="BE1315" t="s">
        <v>71</v>
      </c>
      <c r="BF1315" t="s">
        <v>3649</v>
      </c>
    </row>
    <row r="1316" spans="1:58">
      <c r="A1316" t="s">
        <v>3650</v>
      </c>
      <c r="B1316" t="s">
        <v>3651</v>
      </c>
      <c r="C1316" t="s">
        <v>3652</v>
      </c>
      <c r="D1316" s="2">
        <v>10</v>
      </c>
      <c r="E1316" s="2">
        <v>50</v>
      </c>
      <c r="F1316" s="2">
        <v>20</v>
      </c>
      <c r="G1316" s="2">
        <v>28</v>
      </c>
      <c r="H1316" s="2">
        <v>110502028</v>
      </c>
      <c r="I1316" t="s">
        <v>61</v>
      </c>
      <c r="J1316" s="2">
        <v>1</v>
      </c>
      <c r="K1316" s="2">
        <v>0</v>
      </c>
      <c r="L1316" t="s">
        <v>62</v>
      </c>
      <c r="M1316" s="2">
        <v>26</v>
      </c>
      <c r="N1316" t="s">
        <v>70</v>
      </c>
      <c r="O1316" t="s">
        <v>64</v>
      </c>
      <c r="P1316" s="3">
        <v>529</v>
      </c>
      <c r="Q1316" t="s">
        <v>3653</v>
      </c>
      <c r="R1316" s="3">
        <v>53.3752744999947</v>
      </c>
      <c r="S1316" s="3">
        <v>65.75</v>
      </c>
      <c r="T1316" s="2">
        <v>0</v>
      </c>
      <c r="U1316" s="2">
        <v>335</v>
      </c>
      <c r="V1316" s="2">
        <v>1</v>
      </c>
      <c r="W1316" s="2">
        <v>0</v>
      </c>
      <c r="X1316" s="2">
        <v>0</v>
      </c>
      <c r="Y1316" s="2">
        <v>0</v>
      </c>
      <c r="Z1316" s="2">
        <v>0</v>
      </c>
      <c r="AA1316" s="2">
        <v>1</v>
      </c>
      <c r="AB1316" s="2">
        <v>132</v>
      </c>
      <c r="AC1316" s="2">
        <v>153</v>
      </c>
      <c r="AD1316" s="2">
        <v>50</v>
      </c>
      <c r="AE1316" s="2">
        <v>0</v>
      </c>
      <c r="AF1316" s="2">
        <v>4567</v>
      </c>
      <c r="AK1316" s="2">
        <v>0</v>
      </c>
      <c r="AL1316" s="2">
        <v>0</v>
      </c>
      <c r="AM1316" s="2">
        <v>136</v>
      </c>
      <c r="AN1316" s="2">
        <v>110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3">
        <v>1.010038699954748</v>
      </c>
      <c r="BE1316" t="s">
        <v>71</v>
      </c>
      <c r="BF1316" t="s">
        <v>3654</v>
      </c>
    </row>
    <row r="1317" spans="1:58">
      <c r="A1317" t="s">
        <v>3650</v>
      </c>
      <c r="B1317" t="s">
        <v>3651</v>
      </c>
      <c r="C1317" t="s">
        <v>3652</v>
      </c>
      <c r="D1317" s="2">
        <v>10</v>
      </c>
      <c r="E1317" s="2">
        <v>50</v>
      </c>
      <c r="F1317" s="2">
        <v>20</v>
      </c>
      <c r="G1317" s="2">
        <v>28</v>
      </c>
      <c r="H1317" s="2">
        <v>110502028</v>
      </c>
      <c r="I1317" t="s">
        <v>61</v>
      </c>
      <c r="J1317" s="2">
        <v>1</v>
      </c>
      <c r="K1317" s="2">
        <v>0</v>
      </c>
      <c r="L1317" t="s">
        <v>62</v>
      </c>
      <c r="M1317" s="2">
        <v>26</v>
      </c>
      <c r="N1317" t="s">
        <v>63</v>
      </c>
      <c r="O1317" t="s">
        <v>64</v>
      </c>
      <c r="P1317" s="3">
        <v>529</v>
      </c>
      <c r="Q1317" t="s">
        <v>3653</v>
      </c>
      <c r="R1317" s="3">
        <v>5.89829149999423</v>
      </c>
      <c r="S1317" s="3">
        <v>5.90625</v>
      </c>
      <c r="T1317" s="2">
        <v>0</v>
      </c>
      <c r="U1317" s="2">
        <v>1</v>
      </c>
      <c r="V1317" s="2">
        <v>1</v>
      </c>
      <c r="W1317" s="2">
        <v>1</v>
      </c>
      <c r="X1317" s="2">
        <v>1</v>
      </c>
      <c r="Y1317" s="2">
        <v>1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23</v>
      </c>
      <c r="AG1317" s="3">
        <v>528.9999999999727</v>
      </c>
      <c r="AH1317" s="3">
        <v>0</v>
      </c>
      <c r="AI1317" t="s">
        <v>66</v>
      </c>
      <c r="AJ1317" t="s">
        <v>67</v>
      </c>
      <c r="AK1317" s="2">
        <v>26</v>
      </c>
      <c r="AL1317" s="2">
        <v>35</v>
      </c>
      <c r="AM1317" s="2">
        <v>166</v>
      </c>
      <c r="AN1317" s="2">
        <v>238</v>
      </c>
      <c r="AO1317" s="2">
        <v>1</v>
      </c>
      <c r="AP1317" s="2">
        <v>1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166</v>
      </c>
      <c r="AY1317" s="2">
        <v>238</v>
      </c>
      <c r="AZ1317" s="2">
        <v>50</v>
      </c>
      <c r="BA1317" s="2">
        <v>30</v>
      </c>
      <c r="BB1317" s="2">
        <v>0</v>
      </c>
      <c r="BC1317" s="2">
        <v>0</v>
      </c>
      <c r="BD1317" s="3">
        <v>3.907598600024357</v>
      </c>
      <c r="BE1317" t="s">
        <v>68</v>
      </c>
      <c r="BF1317" t="s">
        <v>3655</v>
      </c>
    </row>
    <row r="1318" spans="1:58">
      <c r="A1318" t="s">
        <v>3656</v>
      </c>
      <c r="B1318" t="s">
        <v>3657</v>
      </c>
      <c r="C1318" t="s">
        <v>3658</v>
      </c>
      <c r="D1318" s="2">
        <v>10</v>
      </c>
      <c r="E1318" s="2">
        <v>50</v>
      </c>
      <c r="F1318" s="2">
        <v>20</v>
      </c>
      <c r="G1318" s="2">
        <v>29</v>
      </c>
      <c r="H1318" s="2">
        <v>110502029</v>
      </c>
      <c r="I1318" t="s">
        <v>61</v>
      </c>
      <c r="J1318" s="2">
        <v>1</v>
      </c>
      <c r="K1318" s="2">
        <v>0</v>
      </c>
      <c r="L1318" t="s">
        <v>62</v>
      </c>
      <c r="M1318" s="2">
        <v>6</v>
      </c>
      <c r="N1318" t="s">
        <v>63</v>
      </c>
      <c r="O1318" t="s">
        <v>64</v>
      </c>
      <c r="P1318" s="3">
        <v>31</v>
      </c>
      <c r="Q1318" t="s">
        <v>1865</v>
      </c>
      <c r="R1318" s="3">
        <v>2.975670099956915</v>
      </c>
      <c r="S1318" s="3">
        <v>2.96875</v>
      </c>
      <c r="T1318" s="2">
        <v>0</v>
      </c>
      <c r="U1318" s="2">
        <v>1</v>
      </c>
      <c r="V1318" s="2">
        <v>1</v>
      </c>
      <c r="W1318" s="2">
        <v>1</v>
      </c>
      <c r="X1318" s="2">
        <v>1</v>
      </c>
      <c r="Y1318" s="2">
        <v>1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</v>
      </c>
      <c r="AG1318" s="3">
        <v>31</v>
      </c>
      <c r="AH1318" s="3">
        <v>0</v>
      </c>
      <c r="AI1318" t="s">
        <v>66</v>
      </c>
      <c r="AJ1318" t="s">
        <v>67</v>
      </c>
      <c r="AK1318" s="2">
        <v>6</v>
      </c>
      <c r="AL1318" s="2">
        <v>7</v>
      </c>
      <c r="AM1318" s="2">
        <v>90</v>
      </c>
      <c r="AN1318" s="2">
        <v>66</v>
      </c>
      <c r="AO1318" s="2">
        <v>1</v>
      </c>
      <c r="AP1318" s="2">
        <v>1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90</v>
      </c>
      <c r="AY1318" s="2">
        <v>66</v>
      </c>
      <c r="AZ1318" s="2">
        <v>50</v>
      </c>
      <c r="BA1318" s="2">
        <v>30</v>
      </c>
      <c r="BB1318" s="2">
        <v>0</v>
      </c>
      <c r="BC1318" s="2">
        <v>0</v>
      </c>
      <c r="BD1318" s="3">
        <v>2.958329299988691</v>
      </c>
      <c r="BE1318" t="s">
        <v>68</v>
      </c>
      <c r="BF1318" t="s">
        <v>3659</v>
      </c>
    </row>
    <row r="1319" spans="1:58">
      <c r="A1319" t="s">
        <v>3656</v>
      </c>
      <c r="B1319" t="s">
        <v>3657</v>
      </c>
      <c r="C1319" t="s">
        <v>3658</v>
      </c>
      <c r="D1319" s="2">
        <v>10</v>
      </c>
      <c r="E1319" s="2">
        <v>50</v>
      </c>
      <c r="F1319" s="2">
        <v>20</v>
      </c>
      <c r="G1319" s="2">
        <v>29</v>
      </c>
      <c r="H1319" s="2">
        <v>110502029</v>
      </c>
      <c r="I1319" t="s">
        <v>61</v>
      </c>
      <c r="J1319" s="2">
        <v>1</v>
      </c>
      <c r="K1319" s="2">
        <v>0</v>
      </c>
      <c r="L1319" t="s">
        <v>62</v>
      </c>
      <c r="M1319" s="2">
        <v>6</v>
      </c>
      <c r="N1319" t="s">
        <v>70</v>
      </c>
      <c r="O1319" t="s">
        <v>64</v>
      </c>
      <c r="P1319" s="3">
        <v>31</v>
      </c>
      <c r="Q1319" t="s">
        <v>1865</v>
      </c>
      <c r="R1319" s="3">
        <v>0.6832751000183634</v>
      </c>
      <c r="S1319" s="3">
        <v>1.140625</v>
      </c>
      <c r="T1319" s="2">
        <v>0</v>
      </c>
      <c r="U1319" s="2">
        <v>64</v>
      </c>
      <c r="V1319" s="2">
        <v>1</v>
      </c>
      <c r="W1319" s="2">
        <v>0</v>
      </c>
      <c r="X1319" s="2">
        <v>0</v>
      </c>
      <c r="Y1319" s="2">
        <v>0</v>
      </c>
      <c r="Z1319" s="2">
        <v>0</v>
      </c>
      <c r="AA1319" s="2">
        <v>1</v>
      </c>
      <c r="AB1319" s="2">
        <v>7</v>
      </c>
      <c r="AC1319" s="2">
        <v>7</v>
      </c>
      <c r="AD1319" s="2">
        <v>50</v>
      </c>
      <c r="AE1319" s="2">
        <v>0</v>
      </c>
      <c r="AF1319" s="2">
        <v>36</v>
      </c>
      <c r="AK1319" s="2">
        <v>0</v>
      </c>
      <c r="AL1319" s="2">
        <v>0</v>
      </c>
      <c r="AM1319" s="2">
        <v>60</v>
      </c>
      <c r="AN1319" s="2">
        <v>30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3">
        <v>0.5872383000096306</v>
      </c>
      <c r="BE1319" t="s">
        <v>71</v>
      </c>
      <c r="BF1319" t="s">
        <v>3660</v>
      </c>
    </row>
    <row r="1320" spans="1:58">
      <c r="A1320" t="s">
        <v>3661</v>
      </c>
      <c r="B1320" t="s">
        <v>3662</v>
      </c>
      <c r="C1320" t="s">
        <v>3663</v>
      </c>
      <c r="D1320" s="2">
        <v>10</v>
      </c>
      <c r="E1320" s="2">
        <v>50</v>
      </c>
      <c r="F1320" s="2">
        <v>20</v>
      </c>
      <c r="G1320" s="2">
        <v>30</v>
      </c>
      <c r="H1320" s="2">
        <v>110502030</v>
      </c>
      <c r="I1320" t="s">
        <v>61</v>
      </c>
      <c r="J1320" s="2">
        <v>1</v>
      </c>
      <c r="K1320" s="2">
        <v>0</v>
      </c>
      <c r="L1320" t="s">
        <v>62</v>
      </c>
      <c r="M1320" s="2">
        <v>7</v>
      </c>
      <c r="N1320" t="s">
        <v>70</v>
      </c>
      <c r="O1320" t="s">
        <v>64</v>
      </c>
      <c r="P1320" s="3">
        <v>156</v>
      </c>
      <c r="Q1320" t="s">
        <v>1629</v>
      </c>
      <c r="R1320" s="3">
        <v>0.5412991999764927</v>
      </c>
      <c r="S1320" s="3">
        <v>0.796875</v>
      </c>
      <c r="T1320" s="2">
        <v>0</v>
      </c>
      <c r="U1320" s="2">
        <v>54</v>
      </c>
      <c r="V1320" s="2">
        <v>1</v>
      </c>
      <c r="W1320" s="2">
        <v>0</v>
      </c>
      <c r="X1320" s="2">
        <v>0</v>
      </c>
      <c r="Y1320" s="2">
        <v>0</v>
      </c>
      <c r="Z1320" s="2">
        <v>0</v>
      </c>
      <c r="AA1320" s="2">
        <v>1</v>
      </c>
      <c r="AB1320" s="2">
        <v>2</v>
      </c>
      <c r="AC1320" s="2">
        <v>2</v>
      </c>
      <c r="AD1320" s="2">
        <v>50</v>
      </c>
      <c r="AE1320" s="2">
        <v>0</v>
      </c>
      <c r="AF1320" s="2">
        <v>29</v>
      </c>
      <c r="AK1320" s="2">
        <v>0</v>
      </c>
      <c r="AL1320" s="2">
        <v>0</v>
      </c>
      <c r="AM1320" s="2">
        <v>60</v>
      </c>
      <c r="AN1320" s="2">
        <v>30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3">
        <v>0.4988729999749921</v>
      </c>
      <c r="BE1320" t="s">
        <v>71</v>
      </c>
      <c r="BF1320" t="s">
        <v>3664</v>
      </c>
    </row>
    <row r="1321" spans="1:58">
      <c r="A1321" t="s">
        <v>3661</v>
      </c>
      <c r="B1321" t="s">
        <v>3662</v>
      </c>
      <c r="C1321" t="s">
        <v>3663</v>
      </c>
      <c r="D1321" s="2">
        <v>10</v>
      </c>
      <c r="E1321" s="2">
        <v>50</v>
      </c>
      <c r="F1321" s="2">
        <v>20</v>
      </c>
      <c r="G1321" s="2">
        <v>30</v>
      </c>
      <c r="H1321" s="2">
        <v>110502030</v>
      </c>
      <c r="I1321" t="s">
        <v>61</v>
      </c>
      <c r="J1321" s="2">
        <v>1</v>
      </c>
      <c r="K1321" s="2">
        <v>0</v>
      </c>
      <c r="L1321" t="s">
        <v>62</v>
      </c>
      <c r="M1321" s="2">
        <v>7</v>
      </c>
      <c r="N1321" t="s">
        <v>63</v>
      </c>
      <c r="O1321" t="s">
        <v>64</v>
      </c>
      <c r="P1321" s="3">
        <v>156</v>
      </c>
      <c r="Q1321" t="s">
        <v>1629</v>
      </c>
      <c r="R1321" s="3">
        <v>2.531972399970982</v>
      </c>
      <c r="S1321" s="3">
        <v>2.546875</v>
      </c>
      <c r="T1321" s="2">
        <v>0</v>
      </c>
      <c r="U1321" s="2">
        <v>1</v>
      </c>
      <c r="V1321" s="2">
        <v>1</v>
      </c>
      <c r="W1321" s="2">
        <v>1</v>
      </c>
      <c r="X1321" s="2">
        <v>1</v>
      </c>
      <c r="Y1321" s="2">
        <v>1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2</v>
      </c>
      <c r="AG1321" s="3">
        <v>156</v>
      </c>
      <c r="AH1321" s="3">
        <v>0</v>
      </c>
      <c r="AI1321" t="s">
        <v>66</v>
      </c>
      <c r="AJ1321" t="s">
        <v>67</v>
      </c>
      <c r="AK1321" s="2">
        <v>7</v>
      </c>
      <c r="AL1321" s="2">
        <v>7</v>
      </c>
      <c r="AM1321" s="2">
        <v>91</v>
      </c>
      <c r="AN1321" s="2">
        <v>69</v>
      </c>
      <c r="AO1321" s="2">
        <v>1</v>
      </c>
      <c r="AP1321" s="2">
        <v>1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91</v>
      </c>
      <c r="AY1321" s="2">
        <v>69</v>
      </c>
      <c r="AZ1321" s="2">
        <v>50</v>
      </c>
      <c r="BA1321" s="2">
        <v>30</v>
      </c>
      <c r="BB1321" s="2">
        <v>0</v>
      </c>
      <c r="BC1321" s="2">
        <v>0</v>
      </c>
      <c r="BD1321" s="3">
        <v>2.507966100005433</v>
      </c>
      <c r="BE1321" t="s">
        <v>68</v>
      </c>
      <c r="BF1321" t="s">
        <v>3665</v>
      </c>
    </row>
    <row r="1322" spans="1:58">
      <c r="A1322" t="s">
        <v>3666</v>
      </c>
      <c r="B1322" t="s">
        <v>3667</v>
      </c>
      <c r="C1322" t="s">
        <v>3668</v>
      </c>
      <c r="D1322" s="2">
        <v>10</v>
      </c>
      <c r="E1322" s="2">
        <v>50</v>
      </c>
      <c r="F1322" s="2">
        <v>30</v>
      </c>
      <c r="G1322" s="2">
        <v>1</v>
      </c>
      <c r="H1322" s="2">
        <v>110503001</v>
      </c>
      <c r="I1322" t="s">
        <v>61</v>
      </c>
      <c r="J1322" s="2">
        <v>2</v>
      </c>
      <c r="K1322" s="2">
        <v>1</v>
      </c>
      <c r="L1322" t="s">
        <v>87</v>
      </c>
      <c r="M1322" s="2">
        <v>1</v>
      </c>
      <c r="N1322" t="s">
        <v>63</v>
      </c>
      <c r="O1322" t="s">
        <v>64</v>
      </c>
      <c r="P1322" s="3">
        <v>0</v>
      </c>
      <c r="Q1322" t="s">
        <v>1517</v>
      </c>
      <c r="R1322" s="3">
        <v>3.136126799974591</v>
      </c>
      <c r="S1322" s="3">
        <v>3.125</v>
      </c>
      <c r="T1322" s="2">
        <v>0</v>
      </c>
      <c r="U1322" s="2">
        <v>1</v>
      </c>
      <c r="V1322" s="2">
        <v>1</v>
      </c>
      <c r="W1322" s="2">
        <v>1</v>
      </c>
      <c r="X1322" s="2">
        <v>1</v>
      </c>
      <c r="Y1322" s="2">
        <v>1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3">
        <v>0</v>
      </c>
      <c r="AH1322" s="3">
        <v>0</v>
      </c>
      <c r="AI1322" t="s">
        <v>66</v>
      </c>
      <c r="AJ1322" t="s">
        <v>67</v>
      </c>
      <c r="AK1322" s="2">
        <v>1</v>
      </c>
      <c r="AL1322" s="2">
        <v>1</v>
      </c>
      <c r="AM1322" s="2">
        <v>83</v>
      </c>
      <c r="AN1322" s="2">
        <v>40</v>
      </c>
      <c r="AO1322" s="2">
        <v>1</v>
      </c>
      <c r="AP1322" s="2">
        <v>1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83</v>
      </c>
      <c r="AY1322" s="2">
        <v>37</v>
      </c>
      <c r="AZ1322" s="2">
        <v>50</v>
      </c>
      <c r="BA1322" s="2">
        <v>40</v>
      </c>
      <c r="BB1322" s="2">
        <v>0</v>
      </c>
      <c r="BC1322" s="2">
        <v>0</v>
      </c>
      <c r="BD1322" s="3">
        <v>3.127157500013709</v>
      </c>
      <c r="BE1322" t="s">
        <v>68</v>
      </c>
      <c r="BF1322" t="s">
        <v>3669</v>
      </c>
    </row>
    <row r="1323" spans="1:58">
      <c r="A1323" t="s">
        <v>3666</v>
      </c>
      <c r="B1323" t="s">
        <v>3667</v>
      </c>
      <c r="C1323" t="s">
        <v>3668</v>
      </c>
      <c r="D1323" s="2">
        <v>10</v>
      </c>
      <c r="E1323" s="2">
        <v>50</v>
      </c>
      <c r="F1323" s="2">
        <v>30</v>
      </c>
      <c r="G1323" s="2">
        <v>1</v>
      </c>
      <c r="H1323" s="2">
        <v>110503001</v>
      </c>
      <c r="I1323" t="s">
        <v>61</v>
      </c>
      <c r="J1323" s="2">
        <v>2</v>
      </c>
      <c r="K1323" s="2">
        <v>1</v>
      </c>
      <c r="L1323" t="s">
        <v>87</v>
      </c>
      <c r="M1323" s="2">
        <v>1</v>
      </c>
      <c r="N1323" t="s">
        <v>70</v>
      </c>
      <c r="O1323" t="s">
        <v>64</v>
      </c>
      <c r="P1323" s="3">
        <v>0</v>
      </c>
      <c r="Q1323" t="s">
        <v>1517</v>
      </c>
      <c r="R1323" s="3">
        <v>0.2170791000244208</v>
      </c>
      <c r="S1323" s="3">
        <v>0.21875</v>
      </c>
      <c r="T1323" s="2">
        <v>0</v>
      </c>
      <c r="U1323" s="2">
        <v>54</v>
      </c>
      <c r="V1323" s="2">
        <v>1</v>
      </c>
      <c r="W1323" s="2">
        <v>0</v>
      </c>
      <c r="X1323" s="2">
        <v>0</v>
      </c>
      <c r="Y1323" s="2">
        <v>0</v>
      </c>
      <c r="Z1323" s="2">
        <v>0</v>
      </c>
      <c r="AA1323" s="2">
        <v>1</v>
      </c>
      <c r="AB1323" s="2">
        <v>2</v>
      </c>
      <c r="AC1323" s="2">
        <v>2</v>
      </c>
      <c r="AD1323" s="2">
        <v>50</v>
      </c>
      <c r="AE1323" s="2">
        <v>0</v>
      </c>
      <c r="AF1323" s="2">
        <v>0</v>
      </c>
      <c r="AK1323" s="2">
        <v>0</v>
      </c>
      <c r="AL1323" s="2">
        <v>0</v>
      </c>
      <c r="AM1323" s="2">
        <v>60</v>
      </c>
      <c r="AN1323" s="2">
        <v>40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3">
        <v>0.1979783000424504</v>
      </c>
      <c r="BE1323" t="s">
        <v>71</v>
      </c>
      <c r="BF1323" t="s">
        <v>3670</v>
      </c>
    </row>
    <row r="1324" spans="1:58">
      <c r="A1324" t="s">
        <v>3671</v>
      </c>
      <c r="B1324" t="s">
        <v>3672</v>
      </c>
      <c r="C1324" t="s">
        <v>3673</v>
      </c>
      <c r="D1324" s="2">
        <v>10</v>
      </c>
      <c r="E1324" s="2">
        <v>50</v>
      </c>
      <c r="F1324" s="2">
        <v>30</v>
      </c>
      <c r="G1324" s="2">
        <v>2</v>
      </c>
      <c r="H1324" s="2">
        <v>110503002</v>
      </c>
      <c r="I1324" t="s">
        <v>61</v>
      </c>
      <c r="J1324" s="2">
        <v>5</v>
      </c>
      <c r="K1324" s="2">
        <v>4</v>
      </c>
      <c r="L1324" t="s">
        <v>264</v>
      </c>
      <c r="M1324" s="2">
        <v>10</v>
      </c>
      <c r="N1324" t="s">
        <v>70</v>
      </c>
      <c r="O1324" t="s">
        <v>64</v>
      </c>
      <c r="P1324" s="3">
        <v>113</v>
      </c>
      <c r="Q1324" t="s">
        <v>2038</v>
      </c>
      <c r="R1324" s="3">
        <v>0.6883685999782756</v>
      </c>
      <c r="S1324" s="3">
        <v>1.125</v>
      </c>
      <c r="T1324" s="2">
        <v>0</v>
      </c>
      <c r="U1324" s="2">
        <v>52</v>
      </c>
      <c r="V1324" s="2">
        <v>1</v>
      </c>
      <c r="W1324" s="2">
        <v>0</v>
      </c>
      <c r="X1324" s="2">
        <v>0</v>
      </c>
      <c r="Y1324" s="2">
        <v>0</v>
      </c>
      <c r="Z1324" s="2">
        <v>0</v>
      </c>
      <c r="AA1324" s="2">
        <v>1</v>
      </c>
      <c r="AB1324" s="2">
        <v>1</v>
      </c>
      <c r="AC1324" s="2">
        <v>1</v>
      </c>
      <c r="AD1324" s="2">
        <v>50</v>
      </c>
      <c r="AE1324" s="2">
        <v>0</v>
      </c>
      <c r="AF1324" s="2">
        <v>44</v>
      </c>
      <c r="AK1324" s="2">
        <v>0</v>
      </c>
      <c r="AL1324" s="2">
        <v>0</v>
      </c>
      <c r="AM1324" s="2">
        <v>60</v>
      </c>
      <c r="AN1324" s="2">
        <v>42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3">
        <v>0.6652470999979414</v>
      </c>
      <c r="BE1324" t="s">
        <v>71</v>
      </c>
      <c r="BF1324" t="s">
        <v>3674</v>
      </c>
    </row>
    <row r="1325" spans="1:58">
      <c r="A1325" t="s">
        <v>3671</v>
      </c>
      <c r="B1325" t="s">
        <v>3672</v>
      </c>
      <c r="C1325" t="s">
        <v>3673</v>
      </c>
      <c r="D1325" s="2">
        <v>10</v>
      </c>
      <c r="E1325" s="2">
        <v>50</v>
      </c>
      <c r="F1325" s="2">
        <v>30</v>
      </c>
      <c r="G1325" s="2">
        <v>2</v>
      </c>
      <c r="H1325" s="2">
        <v>110503002</v>
      </c>
      <c r="I1325" t="s">
        <v>61</v>
      </c>
      <c r="J1325" s="2">
        <v>5</v>
      </c>
      <c r="K1325" s="2">
        <v>4</v>
      </c>
      <c r="L1325" t="s">
        <v>264</v>
      </c>
      <c r="M1325" s="2">
        <v>10</v>
      </c>
      <c r="N1325" t="s">
        <v>63</v>
      </c>
      <c r="O1325" t="s">
        <v>64</v>
      </c>
      <c r="P1325" s="3">
        <v>113</v>
      </c>
      <c r="Q1325" t="s">
        <v>2038</v>
      </c>
      <c r="R1325" s="3">
        <v>4.600516800011974</v>
      </c>
      <c r="S1325" s="3">
        <v>4.578125</v>
      </c>
      <c r="T1325" s="2">
        <v>0</v>
      </c>
      <c r="U1325" s="2">
        <v>1</v>
      </c>
      <c r="V1325" s="2">
        <v>1</v>
      </c>
      <c r="W1325" s="2">
        <v>1</v>
      </c>
      <c r="X1325" s="2">
        <v>1</v>
      </c>
      <c r="Y1325" s="2">
        <v>1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</v>
      </c>
      <c r="AG1325" s="3">
        <v>113</v>
      </c>
      <c r="AH1325" s="3">
        <v>0</v>
      </c>
      <c r="AI1325" t="s">
        <v>66</v>
      </c>
      <c r="AJ1325" t="s">
        <v>67</v>
      </c>
      <c r="AK1325" s="2">
        <v>10</v>
      </c>
      <c r="AL1325" s="2">
        <v>10</v>
      </c>
      <c r="AM1325" s="2">
        <v>110</v>
      </c>
      <c r="AN1325" s="2">
        <v>100</v>
      </c>
      <c r="AO1325" s="2">
        <v>1</v>
      </c>
      <c r="AP1325" s="2">
        <v>1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110</v>
      </c>
      <c r="AY1325" s="2">
        <v>100</v>
      </c>
      <c r="AZ1325" s="2">
        <v>50</v>
      </c>
      <c r="BA1325" s="2">
        <v>40</v>
      </c>
      <c r="BB1325" s="2">
        <v>0</v>
      </c>
      <c r="BC1325" s="2">
        <v>0</v>
      </c>
      <c r="BD1325" s="3">
        <v>4.579090599960182</v>
      </c>
      <c r="BE1325" t="s">
        <v>68</v>
      </c>
      <c r="BF1325" t="s">
        <v>3675</v>
      </c>
    </row>
    <row r="1326" spans="1:58">
      <c r="A1326" t="s">
        <v>3676</v>
      </c>
      <c r="B1326" t="s">
        <v>3677</v>
      </c>
      <c r="C1326" t="s">
        <v>3678</v>
      </c>
      <c r="D1326" s="2">
        <v>10</v>
      </c>
      <c r="E1326" s="2">
        <v>50</v>
      </c>
      <c r="F1326" s="2">
        <v>30</v>
      </c>
      <c r="G1326" s="2">
        <v>3</v>
      </c>
      <c r="H1326" s="2">
        <v>110503003</v>
      </c>
      <c r="I1326" t="s">
        <v>61</v>
      </c>
      <c r="J1326" s="2">
        <v>2</v>
      </c>
      <c r="K1326" s="2">
        <v>1</v>
      </c>
      <c r="L1326" t="s">
        <v>87</v>
      </c>
      <c r="M1326" s="2">
        <v>1</v>
      </c>
      <c r="N1326" t="s">
        <v>63</v>
      </c>
      <c r="O1326" t="s">
        <v>64</v>
      </c>
      <c r="P1326" s="3">
        <v>0</v>
      </c>
      <c r="Q1326" t="s">
        <v>1517</v>
      </c>
      <c r="R1326" s="3">
        <v>3.218026000016835</v>
      </c>
      <c r="S1326" s="3">
        <v>3.203125</v>
      </c>
      <c r="T1326" s="2">
        <v>0</v>
      </c>
      <c r="U1326" s="2">
        <v>1</v>
      </c>
      <c r="V1326" s="2">
        <v>1</v>
      </c>
      <c r="W1326" s="2">
        <v>1</v>
      </c>
      <c r="X1326" s="2">
        <v>1</v>
      </c>
      <c r="Y1326" s="2">
        <v>1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3">
        <v>0</v>
      </c>
      <c r="AH1326" s="3">
        <v>0</v>
      </c>
      <c r="AI1326" t="s">
        <v>66</v>
      </c>
      <c r="AJ1326" t="s">
        <v>67</v>
      </c>
      <c r="AK1326" s="2">
        <v>1</v>
      </c>
      <c r="AL1326" s="2">
        <v>1</v>
      </c>
      <c r="AM1326" s="2">
        <v>83</v>
      </c>
      <c r="AN1326" s="2">
        <v>40</v>
      </c>
      <c r="AO1326" s="2">
        <v>1</v>
      </c>
      <c r="AP1326" s="2">
        <v>1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83</v>
      </c>
      <c r="AY1326" s="2">
        <v>37</v>
      </c>
      <c r="AZ1326" s="2">
        <v>50</v>
      </c>
      <c r="BA1326" s="2">
        <v>40</v>
      </c>
      <c r="BB1326" s="2">
        <v>0</v>
      </c>
      <c r="BC1326" s="2">
        <v>0</v>
      </c>
      <c r="BD1326" s="3">
        <v>3.209102499997243</v>
      </c>
      <c r="BE1326" t="s">
        <v>68</v>
      </c>
      <c r="BF1326" t="s">
        <v>3679</v>
      </c>
    </row>
    <row r="1327" spans="1:58">
      <c r="A1327" t="s">
        <v>3676</v>
      </c>
      <c r="B1327" t="s">
        <v>3677</v>
      </c>
      <c r="C1327" t="s">
        <v>3678</v>
      </c>
      <c r="D1327" s="2">
        <v>10</v>
      </c>
      <c r="E1327" s="2">
        <v>50</v>
      </c>
      <c r="F1327" s="2">
        <v>30</v>
      </c>
      <c r="G1327" s="2">
        <v>3</v>
      </c>
      <c r="H1327" s="2">
        <v>110503003</v>
      </c>
      <c r="I1327" t="s">
        <v>61</v>
      </c>
      <c r="J1327" s="2">
        <v>2</v>
      </c>
      <c r="K1327" s="2">
        <v>1</v>
      </c>
      <c r="L1327" t="s">
        <v>87</v>
      </c>
      <c r="M1327" s="2">
        <v>1</v>
      </c>
      <c r="N1327" t="s">
        <v>70</v>
      </c>
      <c r="O1327" t="s">
        <v>64</v>
      </c>
      <c r="P1327" s="3">
        <v>0</v>
      </c>
      <c r="Q1327" t="s">
        <v>1517</v>
      </c>
      <c r="R1327" s="3">
        <v>0.2499795000185259</v>
      </c>
      <c r="S1327" s="3">
        <v>0.25</v>
      </c>
      <c r="T1327" s="2">
        <v>0</v>
      </c>
      <c r="U1327" s="2">
        <v>52</v>
      </c>
      <c r="V1327" s="2">
        <v>1</v>
      </c>
      <c r="W1327" s="2">
        <v>0</v>
      </c>
      <c r="X1327" s="2">
        <v>0</v>
      </c>
      <c r="Y1327" s="2">
        <v>0</v>
      </c>
      <c r="Z1327" s="2">
        <v>0</v>
      </c>
      <c r="AA1327" s="2">
        <v>1</v>
      </c>
      <c r="AB1327" s="2">
        <v>1</v>
      </c>
      <c r="AC1327" s="2">
        <v>1</v>
      </c>
      <c r="AD1327" s="2">
        <v>50</v>
      </c>
      <c r="AE1327" s="2">
        <v>0</v>
      </c>
      <c r="AF1327" s="2">
        <v>0</v>
      </c>
      <c r="AK1327" s="2">
        <v>0</v>
      </c>
      <c r="AL1327" s="2">
        <v>0</v>
      </c>
      <c r="AM1327" s="2">
        <v>60</v>
      </c>
      <c r="AN1327" s="2">
        <v>40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3">
        <v>0.232314300024882</v>
      </c>
      <c r="BE1327" t="s">
        <v>71</v>
      </c>
      <c r="BF1327" t="s">
        <v>3680</v>
      </c>
    </row>
    <row r="1328" spans="1:58">
      <c r="A1328" t="s">
        <v>3681</v>
      </c>
      <c r="B1328" t="s">
        <v>3682</v>
      </c>
      <c r="C1328" t="s">
        <v>3683</v>
      </c>
      <c r="D1328" s="2">
        <v>10</v>
      </c>
      <c r="E1328" s="2">
        <v>50</v>
      </c>
      <c r="F1328" s="2">
        <v>30</v>
      </c>
      <c r="G1328" s="2">
        <v>4</v>
      </c>
      <c r="H1328" s="2">
        <v>110503004</v>
      </c>
      <c r="I1328" t="s">
        <v>61</v>
      </c>
      <c r="J1328" s="2">
        <v>4</v>
      </c>
      <c r="K1328" s="2">
        <v>3</v>
      </c>
      <c r="L1328" t="s">
        <v>247</v>
      </c>
      <c r="M1328" s="2">
        <v>16</v>
      </c>
      <c r="N1328" t="s">
        <v>70</v>
      </c>
      <c r="O1328" t="s">
        <v>64</v>
      </c>
      <c r="P1328" s="3">
        <v>118</v>
      </c>
      <c r="Q1328" t="s">
        <v>1581</v>
      </c>
      <c r="R1328" s="3">
        <v>0.9418002999736927</v>
      </c>
      <c r="S1328" s="3">
        <v>1.484375</v>
      </c>
      <c r="T1328" s="2">
        <v>0</v>
      </c>
      <c r="U1328" s="2">
        <v>84</v>
      </c>
      <c r="V1328" s="2">
        <v>1</v>
      </c>
      <c r="W1328" s="2">
        <v>0</v>
      </c>
      <c r="X1328" s="2">
        <v>0</v>
      </c>
      <c r="Y1328" s="2">
        <v>0</v>
      </c>
      <c r="Z1328" s="2">
        <v>0</v>
      </c>
      <c r="AA1328" s="2">
        <v>1</v>
      </c>
      <c r="AB1328" s="2">
        <v>16</v>
      </c>
      <c r="AC1328" s="2">
        <v>18</v>
      </c>
      <c r="AD1328" s="2">
        <v>50</v>
      </c>
      <c r="AE1328" s="2">
        <v>0</v>
      </c>
      <c r="AF1328" s="2">
        <v>60</v>
      </c>
      <c r="AK1328" s="2">
        <v>0</v>
      </c>
      <c r="AL1328" s="2">
        <v>0</v>
      </c>
      <c r="AM1328" s="2">
        <v>82</v>
      </c>
      <c r="AN1328" s="2">
        <v>65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3">
        <v>0.6284839999862015</v>
      </c>
      <c r="BE1328" t="s">
        <v>71</v>
      </c>
      <c r="BF1328" t="s">
        <v>3684</v>
      </c>
    </row>
    <row r="1329" spans="1:58">
      <c r="A1329" t="s">
        <v>3681</v>
      </c>
      <c r="B1329" t="s">
        <v>3682</v>
      </c>
      <c r="C1329" t="s">
        <v>3683</v>
      </c>
      <c r="D1329" s="2">
        <v>10</v>
      </c>
      <c r="E1329" s="2">
        <v>50</v>
      </c>
      <c r="F1329" s="2">
        <v>30</v>
      </c>
      <c r="G1329" s="2">
        <v>4</v>
      </c>
      <c r="H1329" s="2">
        <v>110503004</v>
      </c>
      <c r="I1329" t="s">
        <v>61</v>
      </c>
      <c r="J1329" s="2">
        <v>4</v>
      </c>
      <c r="K1329" s="2">
        <v>3</v>
      </c>
      <c r="L1329" t="s">
        <v>247</v>
      </c>
      <c r="M1329" s="2">
        <v>16</v>
      </c>
      <c r="N1329" t="s">
        <v>63</v>
      </c>
      <c r="O1329" t="s">
        <v>64</v>
      </c>
      <c r="P1329" s="3">
        <v>118</v>
      </c>
      <c r="Q1329" t="s">
        <v>1581</v>
      </c>
      <c r="R1329" s="3">
        <v>3.146170700027142</v>
      </c>
      <c r="S1329" s="3">
        <v>3.140625</v>
      </c>
      <c r="T1329" s="2">
        <v>0</v>
      </c>
      <c r="U1329" s="2">
        <v>1</v>
      </c>
      <c r="V1329" s="2">
        <v>1</v>
      </c>
      <c r="W1329" s="2">
        <v>1</v>
      </c>
      <c r="X1329" s="2">
        <v>1</v>
      </c>
      <c r="Y1329" s="2">
        <v>1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</v>
      </c>
      <c r="AG1329" s="3">
        <v>118</v>
      </c>
      <c r="AH1329" s="3">
        <v>0</v>
      </c>
      <c r="AI1329" t="s">
        <v>66</v>
      </c>
      <c r="AJ1329" t="s">
        <v>67</v>
      </c>
      <c r="AK1329" s="2">
        <v>16</v>
      </c>
      <c r="AL1329" s="2">
        <v>16</v>
      </c>
      <c r="AM1329" s="2">
        <v>128</v>
      </c>
      <c r="AN1329" s="2">
        <v>142</v>
      </c>
      <c r="AO1329" s="2">
        <v>1</v>
      </c>
      <c r="AP1329" s="2">
        <v>1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128</v>
      </c>
      <c r="AY1329" s="2">
        <v>142</v>
      </c>
      <c r="AZ1329" s="2">
        <v>50</v>
      </c>
      <c r="BA1329" s="2">
        <v>40</v>
      </c>
      <c r="BB1329" s="2">
        <v>0</v>
      </c>
      <c r="BC1329" s="2">
        <v>0</v>
      </c>
      <c r="BD1329" s="3">
        <v>3.093525799980853</v>
      </c>
      <c r="BE1329" t="s">
        <v>68</v>
      </c>
      <c r="BF1329" t="s">
        <v>3685</v>
      </c>
    </row>
    <row r="1330" spans="1:58">
      <c r="A1330" t="s">
        <v>3686</v>
      </c>
      <c r="B1330" t="s">
        <v>3687</v>
      </c>
      <c r="C1330" t="s">
        <v>3688</v>
      </c>
      <c r="D1330" s="2">
        <v>10</v>
      </c>
      <c r="E1330" s="2">
        <v>50</v>
      </c>
      <c r="F1330" s="2">
        <v>30</v>
      </c>
      <c r="G1330" s="2">
        <v>5</v>
      </c>
      <c r="H1330" s="2">
        <v>110503005</v>
      </c>
      <c r="I1330" t="s">
        <v>61</v>
      </c>
      <c r="J1330" s="2">
        <v>2</v>
      </c>
      <c r="K1330" s="2">
        <v>1</v>
      </c>
      <c r="L1330" t="s">
        <v>87</v>
      </c>
      <c r="M1330" s="2">
        <v>1</v>
      </c>
      <c r="N1330" t="s">
        <v>63</v>
      </c>
      <c r="O1330" t="s">
        <v>64</v>
      </c>
      <c r="P1330" s="3">
        <v>35</v>
      </c>
      <c r="Q1330" t="s">
        <v>1593</v>
      </c>
      <c r="R1330" s="3">
        <v>4.616478800016921</v>
      </c>
      <c r="S1330" s="3">
        <v>4.59375</v>
      </c>
      <c r="T1330" s="2">
        <v>0</v>
      </c>
      <c r="U1330" s="2">
        <v>1</v>
      </c>
      <c r="V1330" s="2">
        <v>1</v>
      </c>
      <c r="W1330" s="2">
        <v>1</v>
      </c>
      <c r="X1330" s="2">
        <v>1</v>
      </c>
      <c r="Y1330" s="2">
        <v>1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3">
        <v>35</v>
      </c>
      <c r="AH1330" s="3">
        <v>0</v>
      </c>
      <c r="AI1330" t="s">
        <v>66</v>
      </c>
      <c r="AJ1330" t="s">
        <v>67</v>
      </c>
      <c r="AK1330" s="2">
        <v>1</v>
      </c>
      <c r="AL1330" s="2">
        <v>1</v>
      </c>
      <c r="AM1330" s="2">
        <v>83</v>
      </c>
      <c r="AN1330" s="2">
        <v>40</v>
      </c>
      <c r="AO1330" s="2">
        <v>1</v>
      </c>
      <c r="AP1330" s="2">
        <v>1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83</v>
      </c>
      <c r="AY1330" s="2">
        <v>37</v>
      </c>
      <c r="AZ1330" s="2">
        <v>50</v>
      </c>
      <c r="BA1330" s="2">
        <v>40</v>
      </c>
      <c r="BB1330" s="2">
        <v>0</v>
      </c>
      <c r="BC1330" s="2">
        <v>0</v>
      </c>
      <c r="BD1330" s="3">
        <v>4.608057800040115</v>
      </c>
      <c r="BE1330" t="s">
        <v>68</v>
      </c>
      <c r="BF1330" t="s">
        <v>3689</v>
      </c>
    </row>
    <row r="1331" spans="1:58">
      <c r="A1331" t="s">
        <v>3686</v>
      </c>
      <c r="B1331" t="s">
        <v>3687</v>
      </c>
      <c r="C1331" t="s">
        <v>3688</v>
      </c>
      <c r="D1331" s="2">
        <v>10</v>
      </c>
      <c r="E1331" s="2">
        <v>50</v>
      </c>
      <c r="F1331" s="2">
        <v>30</v>
      </c>
      <c r="G1331" s="2">
        <v>5</v>
      </c>
      <c r="H1331" s="2">
        <v>110503005</v>
      </c>
      <c r="I1331" t="s">
        <v>61</v>
      </c>
      <c r="J1331" s="2">
        <v>2</v>
      </c>
      <c r="K1331" s="2">
        <v>1</v>
      </c>
      <c r="L1331" t="s">
        <v>87</v>
      </c>
      <c r="M1331" s="2">
        <v>1</v>
      </c>
      <c r="N1331" t="s">
        <v>70</v>
      </c>
      <c r="O1331" t="s">
        <v>64</v>
      </c>
      <c r="P1331" s="3">
        <v>35</v>
      </c>
      <c r="Q1331" t="s">
        <v>1593</v>
      </c>
      <c r="R1331" s="3">
        <v>0.2679682999732904</v>
      </c>
      <c r="S1331" s="3">
        <v>0.265625</v>
      </c>
      <c r="T1331" s="2">
        <v>0</v>
      </c>
      <c r="U1331" s="2">
        <v>54</v>
      </c>
      <c r="V1331" s="2">
        <v>1</v>
      </c>
      <c r="W1331" s="2">
        <v>0</v>
      </c>
      <c r="X1331" s="2">
        <v>0</v>
      </c>
      <c r="Y1331" s="2">
        <v>0</v>
      </c>
      <c r="Z1331" s="2">
        <v>0</v>
      </c>
      <c r="AA1331" s="2">
        <v>1</v>
      </c>
      <c r="AB1331" s="2">
        <v>2</v>
      </c>
      <c r="AC1331" s="2">
        <v>2</v>
      </c>
      <c r="AD1331" s="2">
        <v>50</v>
      </c>
      <c r="AE1331" s="2">
        <v>0</v>
      </c>
      <c r="AF1331" s="2">
        <v>0</v>
      </c>
      <c r="AK1331" s="2">
        <v>0</v>
      </c>
      <c r="AL1331" s="2">
        <v>0</v>
      </c>
      <c r="AM1331" s="2">
        <v>60</v>
      </c>
      <c r="AN1331" s="2">
        <v>40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3">
        <v>0.2446464999811724</v>
      </c>
      <c r="BE1331" t="s">
        <v>71</v>
      </c>
      <c r="BF1331" t="s">
        <v>3690</v>
      </c>
    </row>
    <row r="1332" spans="1:58">
      <c r="A1332" t="s">
        <v>3691</v>
      </c>
      <c r="B1332" t="s">
        <v>3692</v>
      </c>
      <c r="C1332" t="s">
        <v>3693</v>
      </c>
      <c r="D1332" s="2">
        <v>10</v>
      </c>
      <c r="E1332" s="2">
        <v>50</v>
      </c>
      <c r="F1332" s="2">
        <v>30</v>
      </c>
      <c r="G1332" s="2">
        <v>6</v>
      </c>
      <c r="H1332" s="2">
        <v>110503006</v>
      </c>
      <c r="I1332" t="s">
        <v>61</v>
      </c>
      <c r="J1332" s="2">
        <v>1</v>
      </c>
      <c r="K1332" s="2">
        <v>0</v>
      </c>
      <c r="L1332" t="s">
        <v>62</v>
      </c>
      <c r="M1332" s="2">
        <v>1</v>
      </c>
      <c r="N1332" t="s">
        <v>70</v>
      </c>
      <c r="O1332" t="s">
        <v>64</v>
      </c>
      <c r="P1332" s="3">
        <v>87</v>
      </c>
      <c r="Q1332" t="s">
        <v>1705</v>
      </c>
      <c r="R1332" s="3">
        <v>0.2157261000247672</v>
      </c>
      <c r="S1332" s="3">
        <v>0.203125</v>
      </c>
      <c r="T1332" s="2">
        <v>0</v>
      </c>
      <c r="U1332" s="2">
        <v>54</v>
      </c>
      <c r="V1332" s="2">
        <v>1</v>
      </c>
      <c r="W1332" s="2">
        <v>0</v>
      </c>
      <c r="X1332" s="2">
        <v>0</v>
      </c>
      <c r="Y1332" s="2">
        <v>0</v>
      </c>
      <c r="Z1332" s="2">
        <v>0</v>
      </c>
      <c r="AA1332" s="2">
        <v>1</v>
      </c>
      <c r="AB1332" s="2">
        <v>2</v>
      </c>
      <c r="AC1332" s="2">
        <v>2</v>
      </c>
      <c r="AD1332" s="2">
        <v>50</v>
      </c>
      <c r="AE1332" s="2">
        <v>0</v>
      </c>
      <c r="AF1332" s="2">
        <v>0</v>
      </c>
      <c r="AK1332" s="2">
        <v>0</v>
      </c>
      <c r="AL1332" s="2">
        <v>0</v>
      </c>
      <c r="AM1332" s="2">
        <v>60</v>
      </c>
      <c r="AN1332" s="2">
        <v>40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3">
        <v>0.1922693999949843</v>
      </c>
      <c r="BE1332" t="s">
        <v>71</v>
      </c>
      <c r="BF1332" t="s">
        <v>3694</v>
      </c>
    </row>
    <row r="1333" spans="1:58">
      <c r="A1333" t="s">
        <v>3691</v>
      </c>
      <c r="B1333" t="s">
        <v>3692</v>
      </c>
      <c r="C1333" t="s">
        <v>3693</v>
      </c>
      <c r="D1333" s="2">
        <v>10</v>
      </c>
      <c r="E1333" s="2">
        <v>50</v>
      </c>
      <c r="F1333" s="2">
        <v>30</v>
      </c>
      <c r="G1333" s="2">
        <v>6</v>
      </c>
      <c r="H1333" s="2">
        <v>110503006</v>
      </c>
      <c r="I1333" t="s">
        <v>61</v>
      </c>
      <c r="J1333" s="2">
        <v>1</v>
      </c>
      <c r="K1333" s="2">
        <v>0</v>
      </c>
      <c r="L1333" t="s">
        <v>62</v>
      </c>
      <c r="M1333" s="2">
        <v>1</v>
      </c>
      <c r="N1333" t="s">
        <v>63</v>
      </c>
      <c r="O1333" t="s">
        <v>64</v>
      </c>
      <c r="P1333" s="3">
        <v>87</v>
      </c>
      <c r="Q1333" t="s">
        <v>1705</v>
      </c>
      <c r="R1333" s="3">
        <v>4.642459800001234</v>
      </c>
      <c r="S1333" s="3">
        <v>4.578125</v>
      </c>
      <c r="T1333" s="2">
        <v>0</v>
      </c>
      <c r="U1333" s="2">
        <v>1</v>
      </c>
      <c r="V1333" s="2">
        <v>1</v>
      </c>
      <c r="W1333" s="2">
        <v>1</v>
      </c>
      <c r="X1333" s="2">
        <v>1</v>
      </c>
      <c r="Y1333" s="2">
        <v>1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3">
        <v>87</v>
      </c>
      <c r="AH1333" s="3">
        <v>0</v>
      </c>
      <c r="AI1333" t="s">
        <v>66</v>
      </c>
      <c r="AJ1333" t="s">
        <v>67</v>
      </c>
      <c r="AK1333" s="2">
        <v>1</v>
      </c>
      <c r="AL1333" s="2">
        <v>1</v>
      </c>
      <c r="AM1333" s="2">
        <v>83</v>
      </c>
      <c r="AN1333" s="2">
        <v>40</v>
      </c>
      <c r="AO1333" s="2">
        <v>1</v>
      </c>
      <c r="AP1333" s="2">
        <v>1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83</v>
      </c>
      <c r="AY1333" s="2">
        <v>37</v>
      </c>
      <c r="AZ1333" s="2">
        <v>50</v>
      </c>
      <c r="BA1333" s="2">
        <v>40</v>
      </c>
      <c r="BB1333" s="2">
        <v>0</v>
      </c>
      <c r="BC1333" s="2">
        <v>0</v>
      </c>
      <c r="BD1333" s="3">
        <v>4.633091000025161</v>
      </c>
      <c r="BE1333" t="s">
        <v>68</v>
      </c>
      <c r="BF1333" t="s">
        <v>3695</v>
      </c>
    </row>
    <row r="1334" spans="1:58">
      <c r="A1334" t="s">
        <v>3696</v>
      </c>
      <c r="B1334" t="s">
        <v>3697</v>
      </c>
      <c r="C1334" t="s">
        <v>3698</v>
      </c>
      <c r="D1334" s="2">
        <v>10</v>
      </c>
      <c r="E1334" s="2">
        <v>50</v>
      </c>
      <c r="F1334" s="2">
        <v>30</v>
      </c>
      <c r="G1334" s="2">
        <v>7</v>
      </c>
      <c r="H1334" s="2">
        <v>110503007</v>
      </c>
      <c r="I1334" t="s">
        <v>61</v>
      </c>
      <c r="J1334" s="2">
        <v>1</v>
      </c>
      <c r="K1334" s="2">
        <v>0</v>
      </c>
      <c r="L1334" t="s">
        <v>62</v>
      </c>
      <c r="M1334" s="2">
        <v>1</v>
      </c>
      <c r="N1334" t="s">
        <v>63</v>
      </c>
      <c r="O1334" t="s">
        <v>64</v>
      </c>
      <c r="P1334" s="3">
        <v>101</v>
      </c>
      <c r="Q1334" t="s">
        <v>1832</v>
      </c>
      <c r="R1334" s="3">
        <v>3.585850999981631</v>
      </c>
      <c r="S1334" s="3">
        <v>3.578125</v>
      </c>
      <c r="T1334" s="2">
        <v>0</v>
      </c>
      <c r="U1334" s="2">
        <v>1</v>
      </c>
      <c r="V1334" s="2">
        <v>1</v>
      </c>
      <c r="W1334" s="2">
        <v>1</v>
      </c>
      <c r="X1334" s="2">
        <v>1</v>
      </c>
      <c r="Y1334" s="2">
        <v>1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3">
        <v>101</v>
      </c>
      <c r="AH1334" s="3">
        <v>0</v>
      </c>
      <c r="AI1334" t="s">
        <v>66</v>
      </c>
      <c r="AJ1334" t="s">
        <v>67</v>
      </c>
      <c r="AK1334" s="2">
        <v>1</v>
      </c>
      <c r="AL1334" s="2">
        <v>1</v>
      </c>
      <c r="AM1334" s="2">
        <v>83</v>
      </c>
      <c r="AN1334" s="2">
        <v>40</v>
      </c>
      <c r="AO1334" s="2">
        <v>1</v>
      </c>
      <c r="AP1334" s="2">
        <v>1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83</v>
      </c>
      <c r="AY1334" s="2">
        <v>37</v>
      </c>
      <c r="AZ1334" s="2">
        <v>50</v>
      </c>
      <c r="BA1334" s="2">
        <v>40</v>
      </c>
      <c r="BB1334" s="2">
        <v>0</v>
      </c>
      <c r="BC1334" s="2">
        <v>0</v>
      </c>
      <c r="BD1334" s="3">
        <v>3.577543799998239</v>
      </c>
      <c r="BE1334" t="s">
        <v>68</v>
      </c>
      <c r="BF1334" t="s">
        <v>3699</v>
      </c>
    </row>
    <row r="1335" spans="1:58">
      <c r="A1335" t="s">
        <v>3696</v>
      </c>
      <c r="B1335" t="s">
        <v>3697</v>
      </c>
      <c r="C1335" t="s">
        <v>3698</v>
      </c>
      <c r="D1335" s="2">
        <v>10</v>
      </c>
      <c r="E1335" s="2">
        <v>50</v>
      </c>
      <c r="F1335" s="2">
        <v>30</v>
      </c>
      <c r="G1335" s="2">
        <v>7</v>
      </c>
      <c r="H1335" s="2">
        <v>110503007</v>
      </c>
      <c r="I1335" t="s">
        <v>61</v>
      </c>
      <c r="J1335" s="2">
        <v>1</v>
      </c>
      <c r="K1335" s="2">
        <v>0</v>
      </c>
      <c r="L1335" t="s">
        <v>62</v>
      </c>
      <c r="M1335" s="2">
        <v>1</v>
      </c>
      <c r="N1335" t="s">
        <v>70</v>
      </c>
      <c r="O1335" t="s">
        <v>64</v>
      </c>
      <c r="P1335" s="3">
        <v>101</v>
      </c>
      <c r="Q1335" t="s">
        <v>1832</v>
      </c>
      <c r="R1335" s="3">
        <v>0.2031862000003457</v>
      </c>
      <c r="S1335" s="3">
        <v>0.21875</v>
      </c>
      <c r="T1335" s="2">
        <v>0</v>
      </c>
      <c r="U1335" s="2">
        <v>52</v>
      </c>
      <c r="V1335" s="2">
        <v>1</v>
      </c>
      <c r="W1335" s="2">
        <v>0</v>
      </c>
      <c r="X1335" s="2">
        <v>0</v>
      </c>
      <c r="Y1335" s="2">
        <v>0</v>
      </c>
      <c r="Z1335" s="2">
        <v>0</v>
      </c>
      <c r="AA1335" s="2">
        <v>1</v>
      </c>
      <c r="AB1335" s="2">
        <v>1</v>
      </c>
      <c r="AC1335" s="2">
        <v>1</v>
      </c>
      <c r="AD1335" s="2">
        <v>50</v>
      </c>
      <c r="AE1335" s="2">
        <v>0</v>
      </c>
      <c r="AF1335" s="2">
        <v>0</v>
      </c>
      <c r="AK1335" s="2">
        <v>0</v>
      </c>
      <c r="AL1335" s="2">
        <v>0</v>
      </c>
      <c r="AM1335" s="2">
        <v>60</v>
      </c>
      <c r="AN1335" s="2">
        <v>40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3">
        <v>0.190039400011301</v>
      </c>
      <c r="BE1335" t="s">
        <v>71</v>
      </c>
      <c r="BF1335" t="s">
        <v>3700</v>
      </c>
    </row>
    <row r="1336" spans="1:58">
      <c r="A1336" t="s">
        <v>3701</v>
      </c>
      <c r="B1336" t="s">
        <v>3702</v>
      </c>
      <c r="C1336" t="s">
        <v>3703</v>
      </c>
      <c r="D1336" s="2">
        <v>10</v>
      </c>
      <c r="E1336" s="2">
        <v>50</v>
      </c>
      <c r="F1336" s="2">
        <v>30</v>
      </c>
      <c r="G1336" s="2">
        <v>8</v>
      </c>
      <c r="H1336" s="2">
        <v>110503008</v>
      </c>
      <c r="I1336" t="s">
        <v>61</v>
      </c>
      <c r="J1336" s="2">
        <v>5</v>
      </c>
      <c r="K1336" s="2">
        <v>4</v>
      </c>
      <c r="L1336" t="s">
        <v>264</v>
      </c>
      <c r="M1336" s="2">
        <v>15</v>
      </c>
      <c r="N1336" t="s">
        <v>70</v>
      </c>
      <c r="O1336" t="s">
        <v>64</v>
      </c>
      <c r="P1336" s="3">
        <v>315</v>
      </c>
      <c r="Q1336" t="s">
        <v>3704</v>
      </c>
      <c r="R1336" s="3">
        <v>0.8047704999917187</v>
      </c>
      <c r="S1336" s="3">
        <v>1.265625</v>
      </c>
      <c r="T1336" s="2">
        <v>0</v>
      </c>
      <c r="U1336" s="2">
        <v>58</v>
      </c>
      <c r="V1336" s="2">
        <v>1</v>
      </c>
      <c r="W1336" s="2">
        <v>0</v>
      </c>
      <c r="X1336" s="2">
        <v>0</v>
      </c>
      <c r="Y1336" s="2">
        <v>0</v>
      </c>
      <c r="Z1336" s="2">
        <v>0</v>
      </c>
      <c r="AA1336" s="2">
        <v>1</v>
      </c>
      <c r="AB1336" s="2">
        <v>4</v>
      </c>
      <c r="AC1336" s="2">
        <v>4</v>
      </c>
      <c r="AD1336" s="2">
        <v>50</v>
      </c>
      <c r="AE1336" s="2">
        <v>0</v>
      </c>
      <c r="AF1336" s="2">
        <v>43</v>
      </c>
      <c r="AK1336" s="2">
        <v>0</v>
      </c>
      <c r="AL1336" s="2">
        <v>0</v>
      </c>
      <c r="AM1336" s="2">
        <v>65</v>
      </c>
      <c r="AN1336" s="2">
        <v>47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3">
        <v>0.669452200003434</v>
      </c>
      <c r="BE1336" t="s">
        <v>71</v>
      </c>
      <c r="BF1336" t="s">
        <v>3705</v>
      </c>
    </row>
    <row r="1337" spans="1:58">
      <c r="A1337" t="s">
        <v>3701</v>
      </c>
      <c r="B1337" t="s">
        <v>3702</v>
      </c>
      <c r="C1337" t="s">
        <v>3703</v>
      </c>
      <c r="D1337" s="2">
        <v>10</v>
      </c>
      <c r="E1337" s="2">
        <v>50</v>
      </c>
      <c r="F1337" s="2">
        <v>30</v>
      </c>
      <c r="G1337" s="2">
        <v>8</v>
      </c>
      <c r="H1337" s="2">
        <v>110503008</v>
      </c>
      <c r="I1337" t="s">
        <v>61</v>
      </c>
      <c r="J1337" s="2">
        <v>5</v>
      </c>
      <c r="K1337" s="2">
        <v>4</v>
      </c>
      <c r="L1337" t="s">
        <v>264</v>
      </c>
      <c r="M1337" s="2">
        <v>15</v>
      </c>
      <c r="N1337" t="s">
        <v>63</v>
      </c>
      <c r="O1337" t="s">
        <v>64</v>
      </c>
      <c r="P1337" s="3">
        <v>315</v>
      </c>
      <c r="Q1337" t="s">
        <v>3704</v>
      </c>
      <c r="R1337" s="3">
        <v>3.250006800051779</v>
      </c>
      <c r="S1337" s="3">
        <v>3.265625</v>
      </c>
      <c r="T1337" s="2">
        <v>0</v>
      </c>
      <c r="U1337" s="2">
        <v>1</v>
      </c>
      <c r="V1337" s="2">
        <v>1</v>
      </c>
      <c r="W1337" s="2">
        <v>1</v>
      </c>
      <c r="X1337" s="2">
        <v>1</v>
      </c>
      <c r="Y1337" s="2">
        <v>1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</v>
      </c>
      <c r="AG1337" s="3">
        <v>315</v>
      </c>
      <c r="AH1337" s="3">
        <v>0</v>
      </c>
      <c r="AI1337" t="s">
        <v>66</v>
      </c>
      <c r="AJ1337" t="s">
        <v>67</v>
      </c>
      <c r="AK1337" s="2">
        <v>15</v>
      </c>
      <c r="AL1337" s="2">
        <v>15</v>
      </c>
      <c r="AM1337" s="2">
        <v>125</v>
      </c>
      <c r="AN1337" s="2">
        <v>135</v>
      </c>
      <c r="AO1337" s="2">
        <v>1</v>
      </c>
      <c r="AP1337" s="2">
        <v>1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125</v>
      </c>
      <c r="AY1337" s="2">
        <v>135</v>
      </c>
      <c r="AZ1337" s="2">
        <v>50</v>
      </c>
      <c r="BA1337" s="2">
        <v>40</v>
      </c>
      <c r="BB1337" s="2">
        <v>0</v>
      </c>
      <c r="BC1337" s="2">
        <v>0</v>
      </c>
      <c r="BD1337" s="3">
        <v>3.21234359999653</v>
      </c>
      <c r="BE1337" t="s">
        <v>68</v>
      </c>
      <c r="BF1337" t="s">
        <v>3706</v>
      </c>
    </row>
    <row r="1338" spans="1:58">
      <c r="A1338" t="s">
        <v>3707</v>
      </c>
      <c r="B1338" t="s">
        <v>3708</v>
      </c>
      <c r="C1338" t="s">
        <v>3709</v>
      </c>
      <c r="D1338" s="2">
        <v>10</v>
      </c>
      <c r="E1338" s="2">
        <v>50</v>
      </c>
      <c r="F1338" s="2">
        <v>30</v>
      </c>
      <c r="G1338" s="2">
        <v>9</v>
      </c>
      <c r="H1338" s="2">
        <v>110503009</v>
      </c>
      <c r="I1338" t="s">
        <v>61</v>
      </c>
      <c r="J1338" s="2">
        <v>2</v>
      </c>
      <c r="K1338" s="2">
        <v>1</v>
      </c>
      <c r="L1338" t="s">
        <v>87</v>
      </c>
      <c r="M1338" s="2">
        <v>4</v>
      </c>
      <c r="N1338" t="s">
        <v>63</v>
      </c>
      <c r="O1338" t="s">
        <v>64</v>
      </c>
      <c r="P1338" s="3">
        <v>140</v>
      </c>
      <c r="Q1338" t="s">
        <v>1611</v>
      </c>
      <c r="R1338" s="3">
        <v>3.174216100014746</v>
      </c>
      <c r="S1338" s="3">
        <v>3.171875</v>
      </c>
      <c r="T1338" s="2">
        <v>0</v>
      </c>
      <c r="U1338" s="2">
        <v>1</v>
      </c>
      <c r="V1338" s="2">
        <v>1</v>
      </c>
      <c r="W1338" s="2">
        <v>1</v>
      </c>
      <c r="X1338" s="2">
        <v>1</v>
      </c>
      <c r="Y1338" s="2">
        <v>1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</v>
      </c>
      <c r="AG1338" s="3">
        <v>140</v>
      </c>
      <c r="AH1338" s="3">
        <v>0</v>
      </c>
      <c r="AI1338" t="s">
        <v>66</v>
      </c>
      <c r="AJ1338" t="s">
        <v>67</v>
      </c>
      <c r="AK1338" s="2">
        <v>4</v>
      </c>
      <c r="AL1338" s="2">
        <v>4</v>
      </c>
      <c r="AM1338" s="2">
        <v>92</v>
      </c>
      <c r="AN1338" s="2">
        <v>58</v>
      </c>
      <c r="AO1338" s="2">
        <v>1</v>
      </c>
      <c r="AP1338" s="2">
        <v>1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92</v>
      </c>
      <c r="AY1338" s="2">
        <v>58</v>
      </c>
      <c r="AZ1338" s="2">
        <v>50</v>
      </c>
      <c r="BA1338" s="2">
        <v>40</v>
      </c>
      <c r="BB1338" s="2">
        <v>0</v>
      </c>
      <c r="BC1338" s="2">
        <v>0</v>
      </c>
      <c r="BD1338" s="3">
        <v>3.154961000022013</v>
      </c>
      <c r="BE1338" t="s">
        <v>68</v>
      </c>
      <c r="BF1338" t="s">
        <v>3710</v>
      </c>
    </row>
    <row r="1339" spans="1:58">
      <c r="A1339" t="s">
        <v>3707</v>
      </c>
      <c r="B1339" t="s">
        <v>3708</v>
      </c>
      <c r="C1339" t="s">
        <v>3709</v>
      </c>
      <c r="D1339" s="2">
        <v>10</v>
      </c>
      <c r="E1339" s="2">
        <v>50</v>
      </c>
      <c r="F1339" s="2">
        <v>30</v>
      </c>
      <c r="G1339" s="2">
        <v>9</v>
      </c>
      <c r="H1339" s="2">
        <v>110503009</v>
      </c>
      <c r="I1339" t="s">
        <v>61</v>
      </c>
      <c r="J1339" s="2">
        <v>2</v>
      </c>
      <c r="K1339" s="2">
        <v>1</v>
      </c>
      <c r="L1339" t="s">
        <v>87</v>
      </c>
      <c r="M1339" s="2">
        <v>4</v>
      </c>
      <c r="N1339" t="s">
        <v>70</v>
      </c>
      <c r="O1339" t="s">
        <v>64</v>
      </c>
      <c r="P1339" s="3">
        <v>140</v>
      </c>
      <c r="Q1339" t="s">
        <v>1611</v>
      </c>
      <c r="R1339" s="3">
        <v>0.4217002000077628</v>
      </c>
      <c r="S1339" s="3">
        <v>0.546875</v>
      </c>
      <c r="T1339" s="2">
        <v>0</v>
      </c>
      <c r="U1339" s="2">
        <v>52</v>
      </c>
      <c r="V1339" s="2">
        <v>1</v>
      </c>
      <c r="W1339" s="2">
        <v>0</v>
      </c>
      <c r="X1339" s="2">
        <v>0</v>
      </c>
      <c r="Y1339" s="2">
        <v>0</v>
      </c>
      <c r="Z1339" s="2">
        <v>0</v>
      </c>
      <c r="AA1339" s="2">
        <v>1</v>
      </c>
      <c r="AB1339" s="2">
        <v>1</v>
      </c>
      <c r="AC1339" s="2">
        <v>1</v>
      </c>
      <c r="AD1339" s="2">
        <v>50</v>
      </c>
      <c r="AE1339" s="2">
        <v>0</v>
      </c>
      <c r="AF1339" s="2">
        <v>15</v>
      </c>
      <c r="AK1339" s="2">
        <v>0</v>
      </c>
      <c r="AL1339" s="2">
        <v>0</v>
      </c>
      <c r="AM1339" s="2">
        <v>60</v>
      </c>
      <c r="AN1339" s="2">
        <v>40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3">
        <v>0.3995023000170477</v>
      </c>
      <c r="BE1339" t="s">
        <v>71</v>
      </c>
      <c r="BF1339" t="s">
        <v>3711</v>
      </c>
    </row>
    <row r="1340" spans="1:58">
      <c r="A1340" t="s">
        <v>3712</v>
      </c>
      <c r="B1340" t="s">
        <v>3713</v>
      </c>
      <c r="C1340" t="s">
        <v>3714</v>
      </c>
      <c r="D1340" s="2">
        <v>10</v>
      </c>
      <c r="E1340" s="2">
        <v>50</v>
      </c>
      <c r="F1340" s="2">
        <v>30</v>
      </c>
      <c r="G1340" s="2">
        <v>10</v>
      </c>
      <c r="H1340" s="2">
        <v>110503010</v>
      </c>
      <c r="I1340" t="s">
        <v>61</v>
      </c>
      <c r="J1340" s="2">
        <v>2</v>
      </c>
      <c r="K1340" s="2">
        <v>1</v>
      </c>
      <c r="L1340" t="s">
        <v>87</v>
      </c>
      <c r="M1340" s="2">
        <v>12</v>
      </c>
      <c r="N1340" t="s">
        <v>70</v>
      </c>
      <c r="O1340" t="s">
        <v>64</v>
      </c>
      <c r="P1340" s="3">
        <v>141</v>
      </c>
      <c r="Q1340" t="s">
        <v>1681</v>
      </c>
      <c r="R1340" s="3">
        <v>0.8590841999975964</v>
      </c>
      <c r="S1340" s="3">
        <v>1.484375</v>
      </c>
      <c r="T1340" s="2">
        <v>0</v>
      </c>
      <c r="U1340" s="2">
        <v>68</v>
      </c>
      <c r="V1340" s="2">
        <v>1</v>
      </c>
      <c r="W1340" s="2">
        <v>0</v>
      </c>
      <c r="X1340" s="2">
        <v>0</v>
      </c>
      <c r="Y1340" s="2">
        <v>0</v>
      </c>
      <c r="Z1340" s="2">
        <v>0</v>
      </c>
      <c r="AA1340" s="2">
        <v>1</v>
      </c>
      <c r="AB1340" s="2">
        <v>9</v>
      </c>
      <c r="AC1340" s="2">
        <v>9</v>
      </c>
      <c r="AD1340" s="2">
        <v>50</v>
      </c>
      <c r="AE1340" s="2">
        <v>0</v>
      </c>
      <c r="AF1340" s="2">
        <v>52</v>
      </c>
      <c r="AK1340" s="2">
        <v>0</v>
      </c>
      <c r="AL1340" s="2">
        <v>0</v>
      </c>
      <c r="AM1340" s="2">
        <v>62</v>
      </c>
      <c r="AN1340" s="2">
        <v>44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3">
        <v>0.6973533999989741</v>
      </c>
      <c r="BE1340" t="s">
        <v>71</v>
      </c>
      <c r="BF1340" t="s">
        <v>3715</v>
      </c>
    </row>
    <row r="1341" spans="1:58">
      <c r="A1341" t="s">
        <v>3712</v>
      </c>
      <c r="B1341" t="s">
        <v>3713</v>
      </c>
      <c r="C1341" t="s">
        <v>3714</v>
      </c>
      <c r="D1341" s="2">
        <v>10</v>
      </c>
      <c r="E1341" s="2">
        <v>50</v>
      </c>
      <c r="F1341" s="2">
        <v>30</v>
      </c>
      <c r="G1341" s="2">
        <v>10</v>
      </c>
      <c r="H1341" s="2">
        <v>110503010</v>
      </c>
      <c r="I1341" t="s">
        <v>61</v>
      </c>
      <c r="J1341" s="2">
        <v>2</v>
      </c>
      <c r="K1341" s="2">
        <v>1</v>
      </c>
      <c r="L1341" t="s">
        <v>87</v>
      </c>
      <c r="M1341" s="2">
        <v>12</v>
      </c>
      <c r="N1341" t="s">
        <v>63</v>
      </c>
      <c r="O1341" t="s">
        <v>64</v>
      </c>
      <c r="P1341" s="3">
        <v>141</v>
      </c>
      <c r="Q1341" t="s">
        <v>1681</v>
      </c>
      <c r="R1341" s="3">
        <v>3.246940499986522</v>
      </c>
      <c r="S1341" s="3">
        <v>3.25</v>
      </c>
      <c r="T1341" s="2">
        <v>0</v>
      </c>
      <c r="U1341" s="2">
        <v>1</v>
      </c>
      <c r="V1341" s="2">
        <v>1</v>
      </c>
      <c r="W1341" s="2">
        <v>1</v>
      </c>
      <c r="X1341" s="2">
        <v>1</v>
      </c>
      <c r="Y1341" s="2">
        <v>1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1</v>
      </c>
      <c r="AG1341" s="3">
        <v>141</v>
      </c>
      <c r="AH1341" s="3">
        <v>0</v>
      </c>
      <c r="AI1341" t="s">
        <v>66</v>
      </c>
      <c r="AJ1341" t="s">
        <v>67</v>
      </c>
      <c r="AK1341" s="2">
        <v>12</v>
      </c>
      <c r="AL1341" s="2">
        <v>12</v>
      </c>
      <c r="AM1341" s="2">
        <v>116</v>
      </c>
      <c r="AN1341" s="2">
        <v>114</v>
      </c>
      <c r="AO1341" s="2">
        <v>1</v>
      </c>
      <c r="AP1341" s="2">
        <v>1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116</v>
      </c>
      <c r="AY1341" s="2">
        <v>114</v>
      </c>
      <c r="AZ1341" s="2">
        <v>50</v>
      </c>
      <c r="BA1341" s="2">
        <v>40</v>
      </c>
      <c r="BB1341" s="2">
        <v>0</v>
      </c>
      <c r="BC1341" s="2">
        <v>0</v>
      </c>
      <c r="BD1341" s="3">
        <v>3.213822399964556</v>
      </c>
      <c r="BE1341" t="s">
        <v>68</v>
      </c>
      <c r="BF1341" t="s">
        <v>3716</v>
      </c>
    </row>
    <row r="1342" spans="1:58">
      <c r="A1342" t="s">
        <v>3717</v>
      </c>
      <c r="B1342" t="s">
        <v>3718</v>
      </c>
      <c r="C1342" t="s">
        <v>3719</v>
      </c>
      <c r="D1342" s="2">
        <v>10</v>
      </c>
      <c r="E1342" s="2">
        <v>50</v>
      </c>
      <c r="F1342" s="2">
        <v>30</v>
      </c>
      <c r="G1342" s="2">
        <v>11</v>
      </c>
      <c r="H1342" s="2">
        <v>110503011</v>
      </c>
      <c r="I1342" t="s">
        <v>61</v>
      </c>
      <c r="J1342" s="2">
        <v>1</v>
      </c>
      <c r="K1342" s="2">
        <v>0</v>
      </c>
      <c r="L1342" t="s">
        <v>62</v>
      </c>
      <c r="M1342" s="2">
        <v>19</v>
      </c>
      <c r="N1342" t="s">
        <v>63</v>
      </c>
      <c r="O1342" t="s">
        <v>64</v>
      </c>
      <c r="P1342" s="3">
        <v>237</v>
      </c>
      <c r="Q1342" t="s">
        <v>3720</v>
      </c>
      <c r="R1342" s="3">
        <v>3.246161899995059</v>
      </c>
      <c r="S1342" s="3">
        <v>3.25</v>
      </c>
      <c r="T1342" s="2">
        <v>0</v>
      </c>
      <c r="U1342" s="2">
        <v>1</v>
      </c>
      <c r="V1342" s="2">
        <v>1</v>
      </c>
      <c r="W1342" s="2">
        <v>1</v>
      </c>
      <c r="X1342" s="2">
        <v>1</v>
      </c>
      <c r="Y1342" s="2">
        <v>1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</v>
      </c>
      <c r="AG1342" s="3">
        <v>237</v>
      </c>
      <c r="AH1342" s="3">
        <v>0</v>
      </c>
      <c r="AI1342" t="s">
        <v>66</v>
      </c>
      <c r="AJ1342" t="s">
        <v>67</v>
      </c>
      <c r="AK1342" s="2">
        <v>19</v>
      </c>
      <c r="AL1342" s="2">
        <v>19</v>
      </c>
      <c r="AM1342" s="2">
        <v>137</v>
      </c>
      <c r="AN1342" s="2">
        <v>163</v>
      </c>
      <c r="AO1342" s="2">
        <v>1</v>
      </c>
      <c r="AP1342" s="2">
        <v>1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137</v>
      </c>
      <c r="AY1342" s="2">
        <v>163</v>
      </c>
      <c r="AZ1342" s="2">
        <v>50</v>
      </c>
      <c r="BA1342" s="2">
        <v>40</v>
      </c>
      <c r="BB1342" s="2">
        <v>0</v>
      </c>
      <c r="BC1342" s="2">
        <v>0</v>
      </c>
      <c r="BD1342" s="3">
        <v>3.209830400010105</v>
      </c>
      <c r="BE1342" t="s">
        <v>68</v>
      </c>
      <c r="BF1342" t="s">
        <v>3721</v>
      </c>
    </row>
    <row r="1343" spans="1:58">
      <c r="A1343" t="s">
        <v>3717</v>
      </c>
      <c r="B1343" t="s">
        <v>3718</v>
      </c>
      <c r="C1343" t="s">
        <v>3719</v>
      </c>
      <c r="D1343" s="2">
        <v>10</v>
      </c>
      <c r="E1343" s="2">
        <v>50</v>
      </c>
      <c r="F1343" s="2">
        <v>30</v>
      </c>
      <c r="G1343" s="2">
        <v>11</v>
      </c>
      <c r="H1343" s="2">
        <v>110503011</v>
      </c>
      <c r="I1343" t="s">
        <v>61</v>
      </c>
      <c r="J1343" s="2">
        <v>1</v>
      </c>
      <c r="K1343" s="2">
        <v>0</v>
      </c>
      <c r="L1343" t="s">
        <v>62</v>
      </c>
      <c r="M1343" s="2">
        <v>19</v>
      </c>
      <c r="N1343" t="s">
        <v>70</v>
      </c>
      <c r="O1343" t="s">
        <v>64</v>
      </c>
      <c r="P1343" s="3">
        <v>237</v>
      </c>
      <c r="Q1343" t="s">
        <v>3720</v>
      </c>
      <c r="R1343" s="3">
        <v>0.7136946000391617</v>
      </c>
      <c r="S1343" s="3">
        <v>1.21875</v>
      </c>
      <c r="T1343" s="2">
        <v>0</v>
      </c>
      <c r="U1343" s="2">
        <v>62</v>
      </c>
      <c r="V1343" s="2">
        <v>1</v>
      </c>
      <c r="W1343" s="2">
        <v>0</v>
      </c>
      <c r="X1343" s="2">
        <v>0</v>
      </c>
      <c r="Y1343" s="2">
        <v>0</v>
      </c>
      <c r="Z1343" s="2">
        <v>0</v>
      </c>
      <c r="AA1343" s="2">
        <v>1</v>
      </c>
      <c r="AB1343" s="2">
        <v>6</v>
      </c>
      <c r="AC1343" s="2">
        <v>6</v>
      </c>
      <c r="AD1343" s="2">
        <v>50</v>
      </c>
      <c r="AE1343" s="2">
        <v>0</v>
      </c>
      <c r="AF1343" s="2">
        <v>53</v>
      </c>
      <c r="AK1343" s="2">
        <v>0</v>
      </c>
      <c r="AL1343" s="2">
        <v>0</v>
      </c>
      <c r="AM1343" s="2">
        <v>69</v>
      </c>
      <c r="AN1343" s="2">
        <v>51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3">
        <v>0.5972099000355229</v>
      </c>
      <c r="BE1343" t="s">
        <v>71</v>
      </c>
      <c r="BF1343" t="s">
        <v>3722</v>
      </c>
    </row>
    <row r="1344" spans="1:58">
      <c r="A1344" t="s">
        <v>3723</v>
      </c>
      <c r="B1344" t="s">
        <v>3724</v>
      </c>
      <c r="C1344" t="s">
        <v>3725</v>
      </c>
      <c r="D1344" s="2">
        <v>10</v>
      </c>
      <c r="E1344" s="2">
        <v>50</v>
      </c>
      <c r="F1344" s="2">
        <v>30</v>
      </c>
      <c r="G1344" s="2">
        <v>12</v>
      </c>
      <c r="H1344" s="2">
        <v>110503012</v>
      </c>
      <c r="I1344" t="s">
        <v>61</v>
      </c>
      <c r="J1344" s="2">
        <v>1</v>
      </c>
      <c r="K1344" s="2">
        <v>0</v>
      </c>
      <c r="L1344" t="s">
        <v>62</v>
      </c>
      <c r="M1344" s="2">
        <v>2</v>
      </c>
      <c r="N1344" t="s">
        <v>70</v>
      </c>
      <c r="O1344" t="s">
        <v>64</v>
      </c>
      <c r="P1344" s="3">
        <v>77</v>
      </c>
      <c r="Q1344" t="s">
        <v>1990</v>
      </c>
      <c r="R1344" s="3">
        <v>0.2277463999926113</v>
      </c>
      <c r="S1344" s="3">
        <v>0.234375</v>
      </c>
      <c r="T1344" s="2">
        <v>0</v>
      </c>
      <c r="U1344" s="2">
        <v>52</v>
      </c>
      <c r="V1344" s="2">
        <v>1</v>
      </c>
      <c r="W1344" s="2">
        <v>0</v>
      </c>
      <c r="X1344" s="2">
        <v>0</v>
      </c>
      <c r="Y1344" s="2">
        <v>0</v>
      </c>
      <c r="Z1344" s="2">
        <v>0</v>
      </c>
      <c r="AA1344" s="2">
        <v>1</v>
      </c>
      <c r="AB1344" s="2">
        <v>1</v>
      </c>
      <c r="AC1344" s="2">
        <v>1</v>
      </c>
      <c r="AD1344" s="2">
        <v>50</v>
      </c>
      <c r="AE1344" s="2">
        <v>0</v>
      </c>
      <c r="AF1344" s="2">
        <v>0</v>
      </c>
      <c r="AK1344" s="2">
        <v>0</v>
      </c>
      <c r="AL1344" s="2">
        <v>0</v>
      </c>
      <c r="AM1344" s="2">
        <v>60</v>
      </c>
      <c r="AN1344" s="2">
        <v>40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3">
        <v>0.213178500009235</v>
      </c>
      <c r="BE1344" t="s">
        <v>71</v>
      </c>
      <c r="BF1344" t="s">
        <v>3726</v>
      </c>
    </row>
    <row r="1345" spans="1:58">
      <c r="A1345" t="s">
        <v>3723</v>
      </c>
      <c r="B1345" t="s">
        <v>3724</v>
      </c>
      <c r="C1345" t="s">
        <v>3725</v>
      </c>
      <c r="D1345" s="2">
        <v>10</v>
      </c>
      <c r="E1345" s="2">
        <v>50</v>
      </c>
      <c r="F1345" s="2">
        <v>30</v>
      </c>
      <c r="G1345" s="2">
        <v>12</v>
      </c>
      <c r="H1345" s="2">
        <v>110503012</v>
      </c>
      <c r="I1345" t="s">
        <v>61</v>
      </c>
      <c r="J1345" s="2">
        <v>1</v>
      </c>
      <c r="K1345" s="2">
        <v>0</v>
      </c>
      <c r="L1345" t="s">
        <v>62</v>
      </c>
      <c r="M1345" s="2">
        <v>2</v>
      </c>
      <c r="N1345" t="s">
        <v>63</v>
      </c>
      <c r="O1345" t="s">
        <v>64</v>
      </c>
      <c r="P1345" s="3">
        <v>77</v>
      </c>
      <c r="Q1345" t="s">
        <v>1990</v>
      </c>
      <c r="R1345" s="3">
        <v>3.395565000013448</v>
      </c>
      <c r="S1345" s="3">
        <v>3.390625</v>
      </c>
      <c r="T1345" s="2">
        <v>0</v>
      </c>
      <c r="U1345" s="2">
        <v>1</v>
      </c>
      <c r="V1345" s="2">
        <v>1</v>
      </c>
      <c r="W1345" s="2">
        <v>1</v>
      </c>
      <c r="X1345" s="2">
        <v>1</v>
      </c>
      <c r="Y1345" s="2">
        <v>1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</v>
      </c>
      <c r="AG1345" s="3">
        <v>77</v>
      </c>
      <c r="AH1345" s="3">
        <v>0</v>
      </c>
      <c r="AI1345" t="s">
        <v>66</v>
      </c>
      <c r="AJ1345" t="s">
        <v>67</v>
      </c>
      <c r="AK1345" s="2">
        <v>2</v>
      </c>
      <c r="AL1345" s="2">
        <v>2</v>
      </c>
      <c r="AM1345" s="2">
        <v>86</v>
      </c>
      <c r="AN1345" s="2">
        <v>44</v>
      </c>
      <c r="AO1345" s="2">
        <v>1</v>
      </c>
      <c r="AP1345" s="2">
        <v>1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86</v>
      </c>
      <c r="AY1345" s="2">
        <v>44</v>
      </c>
      <c r="AZ1345" s="2">
        <v>50</v>
      </c>
      <c r="BA1345" s="2">
        <v>40</v>
      </c>
      <c r="BB1345" s="2">
        <v>0</v>
      </c>
      <c r="BC1345" s="2">
        <v>0</v>
      </c>
      <c r="BD1345" s="3">
        <v>3.372979699983262</v>
      </c>
      <c r="BE1345" t="s">
        <v>68</v>
      </c>
      <c r="BF1345" t="s">
        <v>3727</v>
      </c>
    </row>
    <row r="1346" spans="1:58">
      <c r="A1346" t="s">
        <v>3728</v>
      </c>
      <c r="B1346" t="s">
        <v>3729</v>
      </c>
      <c r="C1346" t="s">
        <v>3730</v>
      </c>
      <c r="D1346" s="2">
        <v>10</v>
      </c>
      <c r="E1346" s="2">
        <v>50</v>
      </c>
      <c r="F1346" s="2">
        <v>30</v>
      </c>
      <c r="G1346" s="2">
        <v>13</v>
      </c>
      <c r="H1346" s="2">
        <v>110503013</v>
      </c>
      <c r="I1346" t="s">
        <v>61</v>
      </c>
      <c r="J1346" s="2">
        <v>8</v>
      </c>
      <c r="K1346" s="2">
        <v>7</v>
      </c>
      <c r="L1346" t="s">
        <v>1073</v>
      </c>
      <c r="M1346" s="2">
        <v>20</v>
      </c>
      <c r="N1346" t="s">
        <v>63</v>
      </c>
      <c r="O1346" t="s">
        <v>64</v>
      </c>
      <c r="P1346" s="3">
        <v>264</v>
      </c>
      <c r="Q1346" t="s">
        <v>3731</v>
      </c>
      <c r="R1346" s="3">
        <v>3.864232100022491</v>
      </c>
      <c r="S1346" s="3">
        <v>3.84375</v>
      </c>
      <c r="T1346" s="2">
        <v>0</v>
      </c>
      <c r="U1346" s="2">
        <v>1</v>
      </c>
      <c r="V1346" s="2">
        <v>1</v>
      </c>
      <c r="W1346" s="2">
        <v>1</v>
      </c>
      <c r="X1346" s="2">
        <v>1</v>
      </c>
      <c r="Y1346" s="2">
        <v>1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1</v>
      </c>
      <c r="AG1346" s="3">
        <v>264</v>
      </c>
      <c r="AH1346" s="3">
        <v>0</v>
      </c>
      <c r="AI1346" t="s">
        <v>66</v>
      </c>
      <c r="AJ1346" t="s">
        <v>67</v>
      </c>
      <c r="AK1346" s="2">
        <v>20</v>
      </c>
      <c r="AL1346" s="2">
        <v>20</v>
      </c>
      <c r="AM1346" s="2">
        <v>140</v>
      </c>
      <c r="AN1346" s="2">
        <v>170</v>
      </c>
      <c r="AO1346" s="2">
        <v>1</v>
      </c>
      <c r="AP1346" s="2">
        <v>1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140</v>
      </c>
      <c r="AY1346" s="2">
        <v>170</v>
      </c>
      <c r="AZ1346" s="2">
        <v>50</v>
      </c>
      <c r="BA1346" s="2">
        <v>40</v>
      </c>
      <c r="BB1346" s="2">
        <v>0</v>
      </c>
      <c r="BC1346" s="2">
        <v>0</v>
      </c>
      <c r="BD1346" s="3">
        <v>3.820673699956387</v>
      </c>
      <c r="BE1346" t="s">
        <v>68</v>
      </c>
      <c r="BF1346" t="s">
        <v>3732</v>
      </c>
    </row>
    <row r="1347" spans="1:58">
      <c r="A1347" t="s">
        <v>3728</v>
      </c>
      <c r="B1347" t="s">
        <v>3729</v>
      </c>
      <c r="C1347" t="s">
        <v>3730</v>
      </c>
      <c r="D1347" s="2">
        <v>10</v>
      </c>
      <c r="E1347" s="2">
        <v>50</v>
      </c>
      <c r="F1347" s="2">
        <v>30</v>
      </c>
      <c r="G1347" s="2">
        <v>13</v>
      </c>
      <c r="H1347" s="2">
        <v>110503013</v>
      </c>
      <c r="I1347" t="s">
        <v>61</v>
      </c>
      <c r="J1347" s="2">
        <v>8</v>
      </c>
      <c r="K1347" s="2">
        <v>7</v>
      </c>
      <c r="L1347" t="s">
        <v>1073</v>
      </c>
      <c r="M1347" s="2">
        <v>20</v>
      </c>
      <c r="N1347" t="s">
        <v>70</v>
      </c>
      <c r="O1347" t="s">
        <v>64</v>
      </c>
      <c r="P1347" s="3">
        <v>264</v>
      </c>
      <c r="Q1347" t="s">
        <v>3731</v>
      </c>
      <c r="R1347" s="3">
        <v>0.6845984000246972</v>
      </c>
      <c r="S1347" s="3">
        <v>1.21875</v>
      </c>
      <c r="T1347" s="2">
        <v>0</v>
      </c>
      <c r="U1347" s="2">
        <v>54</v>
      </c>
      <c r="V1347" s="2">
        <v>1</v>
      </c>
      <c r="W1347" s="2">
        <v>0</v>
      </c>
      <c r="X1347" s="2">
        <v>0</v>
      </c>
      <c r="Y1347" s="2">
        <v>0</v>
      </c>
      <c r="Z1347" s="2">
        <v>0</v>
      </c>
      <c r="AA1347" s="2">
        <v>1</v>
      </c>
      <c r="AB1347" s="2">
        <v>2</v>
      </c>
      <c r="AC1347" s="2">
        <v>2</v>
      </c>
      <c r="AD1347" s="2">
        <v>50</v>
      </c>
      <c r="AE1347" s="2">
        <v>0</v>
      </c>
      <c r="AF1347" s="2">
        <v>51</v>
      </c>
      <c r="AK1347" s="2">
        <v>0</v>
      </c>
      <c r="AL1347" s="2">
        <v>0</v>
      </c>
      <c r="AM1347" s="2">
        <v>70</v>
      </c>
      <c r="AN1347" s="2">
        <v>52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3">
        <v>0.6307758000330068</v>
      </c>
      <c r="BE1347" t="s">
        <v>71</v>
      </c>
      <c r="BF1347" t="s">
        <v>3733</v>
      </c>
    </row>
    <row r="1348" spans="1:58">
      <c r="A1348" t="s">
        <v>3734</v>
      </c>
      <c r="B1348" t="s">
        <v>3735</v>
      </c>
      <c r="C1348" t="s">
        <v>3736</v>
      </c>
      <c r="D1348" s="2">
        <v>10</v>
      </c>
      <c r="E1348" s="2">
        <v>50</v>
      </c>
      <c r="F1348" s="2">
        <v>30</v>
      </c>
      <c r="G1348" s="2">
        <v>14</v>
      </c>
      <c r="H1348" s="2">
        <v>110503014</v>
      </c>
      <c r="I1348" t="s">
        <v>61</v>
      </c>
      <c r="J1348" s="2">
        <v>2</v>
      </c>
      <c r="K1348" s="2">
        <v>1</v>
      </c>
      <c r="L1348" t="s">
        <v>87</v>
      </c>
      <c r="M1348" s="2">
        <v>9</v>
      </c>
      <c r="N1348" t="s">
        <v>70</v>
      </c>
      <c r="O1348" t="s">
        <v>64</v>
      </c>
      <c r="P1348" s="3">
        <v>140</v>
      </c>
      <c r="Q1348" t="s">
        <v>3351</v>
      </c>
      <c r="R1348" s="3">
        <v>0.7562700000125915</v>
      </c>
      <c r="S1348" s="3">
        <v>1.09375</v>
      </c>
      <c r="T1348" s="2">
        <v>0</v>
      </c>
      <c r="U1348" s="2">
        <v>56</v>
      </c>
      <c r="V1348" s="2">
        <v>1</v>
      </c>
      <c r="W1348" s="2">
        <v>0</v>
      </c>
      <c r="X1348" s="2">
        <v>0</v>
      </c>
      <c r="Y1348" s="2">
        <v>0</v>
      </c>
      <c r="Z1348" s="2">
        <v>0</v>
      </c>
      <c r="AA1348" s="2">
        <v>1</v>
      </c>
      <c r="AB1348" s="2">
        <v>3</v>
      </c>
      <c r="AC1348" s="2">
        <v>3</v>
      </c>
      <c r="AD1348" s="2">
        <v>50</v>
      </c>
      <c r="AE1348" s="2">
        <v>0</v>
      </c>
      <c r="AF1348" s="2">
        <v>44</v>
      </c>
      <c r="AK1348" s="2">
        <v>0</v>
      </c>
      <c r="AL1348" s="2">
        <v>0</v>
      </c>
      <c r="AM1348" s="2">
        <v>60</v>
      </c>
      <c r="AN1348" s="2">
        <v>41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3">
        <v>0.6940607000142336</v>
      </c>
      <c r="BE1348" t="s">
        <v>71</v>
      </c>
      <c r="BF1348" t="s">
        <v>3737</v>
      </c>
    </row>
    <row r="1349" spans="1:58">
      <c r="A1349" t="s">
        <v>3734</v>
      </c>
      <c r="B1349" t="s">
        <v>3735</v>
      </c>
      <c r="C1349" t="s">
        <v>3736</v>
      </c>
      <c r="D1349" s="2">
        <v>10</v>
      </c>
      <c r="E1349" s="2">
        <v>50</v>
      </c>
      <c r="F1349" s="2">
        <v>30</v>
      </c>
      <c r="G1349" s="2">
        <v>14</v>
      </c>
      <c r="H1349" s="2">
        <v>110503014</v>
      </c>
      <c r="I1349" t="s">
        <v>61</v>
      </c>
      <c r="J1349" s="2">
        <v>2</v>
      </c>
      <c r="K1349" s="2">
        <v>1</v>
      </c>
      <c r="L1349" t="s">
        <v>87</v>
      </c>
      <c r="M1349" s="2">
        <v>9</v>
      </c>
      <c r="N1349" t="s">
        <v>63</v>
      </c>
      <c r="O1349" t="s">
        <v>64</v>
      </c>
      <c r="P1349" s="3">
        <v>140</v>
      </c>
      <c r="Q1349" t="s">
        <v>3351</v>
      </c>
      <c r="R1349" s="3">
        <v>3.218597900005989</v>
      </c>
      <c r="S1349" s="3">
        <v>3.21875</v>
      </c>
      <c r="T1349" s="2">
        <v>0</v>
      </c>
      <c r="U1349" s="2">
        <v>1</v>
      </c>
      <c r="V1349" s="2">
        <v>1</v>
      </c>
      <c r="W1349" s="2">
        <v>1</v>
      </c>
      <c r="X1349" s="2">
        <v>1</v>
      </c>
      <c r="Y1349" s="2">
        <v>1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1</v>
      </c>
      <c r="AG1349" s="3">
        <v>140</v>
      </c>
      <c r="AH1349" s="3">
        <v>0</v>
      </c>
      <c r="AI1349" t="s">
        <v>66</v>
      </c>
      <c r="AJ1349" t="s">
        <v>67</v>
      </c>
      <c r="AK1349" s="2">
        <v>9</v>
      </c>
      <c r="AL1349" s="2">
        <v>9</v>
      </c>
      <c r="AM1349" s="2">
        <v>107</v>
      </c>
      <c r="AN1349" s="2">
        <v>93</v>
      </c>
      <c r="AO1349" s="2">
        <v>1</v>
      </c>
      <c r="AP1349" s="2">
        <v>1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107</v>
      </c>
      <c r="AY1349" s="2">
        <v>93</v>
      </c>
      <c r="AZ1349" s="2">
        <v>50</v>
      </c>
      <c r="BA1349" s="2">
        <v>40</v>
      </c>
      <c r="BB1349" s="2">
        <v>0</v>
      </c>
      <c r="BC1349" s="2">
        <v>0</v>
      </c>
      <c r="BD1349" s="3">
        <v>3.196896700013895</v>
      </c>
      <c r="BE1349" t="s">
        <v>68</v>
      </c>
      <c r="BF1349" t="s">
        <v>3738</v>
      </c>
    </row>
    <row r="1350" spans="1:58">
      <c r="A1350" t="s">
        <v>3739</v>
      </c>
      <c r="B1350" t="s">
        <v>3740</v>
      </c>
      <c r="C1350" t="s">
        <v>3741</v>
      </c>
      <c r="D1350" s="2">
        <v>10</v>
      </c>
      <c r="E1350" s="2">
        <v>50</v>
      </c>
      <c r="F1350" s="2">
        <v>30</v>
      </c>
      <c r="G1350" s="2">
        <v>15</v>
      </c>
      <c r="H1350" s="2">
        <v>110503015</v>
      </c>
      <c r="I1350" t="s">
        <v>61</v>
      </c>
      <c r="J1350" s="2">
        <v>1</v>
      </c>
      <c r="K1350" s="2">
        <v>0</v>
      </c>
      <c r="L1350" t="s">
        <v>62</v>
      </c>
      <c r="M1350" s="2">
        <v>1</v>
      </c>
      <c r="N1350" t="s">
        <v>63</v>
      </c>
      <c r="O1350" t="s">
        <v>64</v>
      </c>
      <c r="P1350" s="3">
        <v>13</v>
      </c>
      <c r="Q1350" t="s">
        <v>1990</v>
      </c>
      <c r="R1350" s="3">
        <v>3.263866900000721</v>
      </c>
      <c r="S1350" s="3">
        <v>3.25</v>
      </c>
      <c r="T1350" s="2">
        <v>0</v>
      </c>
      <c r="U1350" s="2">
        <v>1</v>
      </c>
      <c r="V1350" s="2">
        <v>1</v>
      </c>
      <c r="W1350" s="2">
        <v>1</v>
      </c>
      <c r="X1350" s="2">
        <v>1</v>
      </c>
      <c r="Y1350" s="2">
        <v>1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3">
        <v>13</v>
      </c>
      <c r="AH1350" s="3">
        <v>0</v>
      </c>
      <c r="AI1350" t="s">
        <v>66</v>
      </c>
      <c r="AJ1350" t="s">
        <v>67</v>
      </c>
      <c r="AK1350" s="2">
        <v>1</v>
      </c>
      <c r="AL1350" s="2">
        <v>1</v>
      </c>
      <c r="AM1350" s="2">
        <v>83</v>
      </c>
      <c r="AN1350" s="2">
        <v>40</v>
      </c>
      <c r="AO1350" s="2">
        <v>1</v>
      </c>
      <c r="AP1350" s="2">
        <v>1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83</v>
      </c>
      <c r="AY1350" s="2">
        <v>37</v>
      </c>
      <c r="AZ1350" s="2">
        <v>50</v>
      </c>
      <c r="BA1350" s="2">
        <v>40</v>
      </c>
      <c r="BB1350" s="2">
        <v>0</v>
      </c>
      <c r="BC1350" s="2">
        <v>0</v>
      </c>
      <c r="BD1350" s="3">
        <v>3.254992400004994</v>
      </c>
      <c r="BE1350" t="s">
        <v>68</v>
      </c>
      <c r="BF1350" t="s">
        <v>3742</v>
      </c>
    </row>
    <row r="1351" spans="1:58">
      <c r="A1351" t="s">
        <v>3739</v>
      </c>
      <c r="B1351" t="s">
        <v>3740</v>
      </c>
      <c r="C1351" t="s">
        <v>3741</v>
      </c>
      <c r="D1351" s="2">
        <v>10</v>
      </c>
      <c r="E1351" s="2">
        <v>50</v>
      </c>
      <c r="F1351" s="2">
        <v>30</v>
      </c>
      <c r="G1351" s="2">
        <v>15</v>
      </c>
      <c r="H1351" s="2">
        <v>110503015</v>
      </c>
      <c r="I1351" t="s">
        <v>61</v>
      </c>
      <c r="J1351" s="2">
        <v>1</v>
      </c>
      <c r="K1351" s="2">
        <v>0</v>
      </c>
      <c r="L1351" t="s">
        <v>62</v>
      </c>
      <c r="M1351" s="2">
        <v>1</v>
      </c>
      <c r="N1351" t="s">
        <v>70</v>
      </c>
      <c r="O1351" t="s">
        <v>64</v>
      </c>
      <c r="P1351" s="3">
        <v>13</v>
      </c>
      <c r="Q1351" t="s">
        <v>1990</v>
      </c>
      <c r="R1351" s="3">
        <v>0.2370799999916926</v>
      </c>
      <c r="S1351" s="3">
        <v>0.234375</v>
      </c>
      <c r="T1351" s="2">
        <v>0</v>
      </c>
      <c r="U1351" s="2">
        <v>54</v>
      </c>
      <c r="V1351" s="2">
        <v>1</v>
      </c>
      <c r="W1351" s="2">
        <v>0</v>
      </c>
      <c r="X1351" s="2">
        <v>0</v>
      </c>
      <c r="Y1351" s="2">
        <v>0</v>
      </c>
      <c r="Z1351" s="2">
        <v>0</v>
      </c>
      <c r="AA1351" s="2">
        <v>1</v>
      </c>
      <c r="AB1351" s="2">
        <v>2</v>
      </c>
      <c r="AC1351" s="2">
        <v>2</v>
      </c>
      <c r="AD1351" s="2">
        <v>50</v>
      </c>
      <c r="AE1351" s="2">
        <v>0</v>
      </c>
      <c r="AF1351" s="2">
        <v>0</v>
      </c>
      <c r="AK1351" s="2">
        <v>0</v>
      </c>
      <c r="AL1351" s="2">
        <v>0</v>
      </c>
      <c r="AM1351" s="2">
        <v>60</v>
      </c>
      <c r="AN1351" s="2">
        <v>40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3">
        <v>0.2157930000103079</v>
      </c>
      <c r="BE1351" t="s">
        <v>71</v>
      </c>
      <c r="BF1351" t="s">
        <v>3743</v>
      </c>
    </row>
    <row r="1352" spans="1:58">
      <c r="A1352" t="s">
        <v>3744</v>
      </c>
      <c r="B1352" t="s">
        <v>3745</v>
      </c>
      <c r="C1352" t="s">
        <v>3746</v>
      </c>
      <c r="D1352" s="2">
        <v>10</v>
      </c>
      <c r="E1352" s="2">
        <v>50</v>
      </c>
      <c r="F1352" s="2">
        <v>30</v>
      </c>
      <c r="G1352" s="2">
        <v>16</v>
      </c>
      <c r="H1352" s="2">
        <v>110503016</v>
      </c>
      <c r="I1352" t="s">
        <v>61</v>
      </c>
      <c r="J1352" s="2">
        <v>2</v>
      </c>
      <c r="K1352" s="2">
        <v>1</v>
      </c>
      <c r="L1352" t="s">
        <v>87</v>
      </c>
      <c r="M1352" s="2">
        <v>4</v>
      </c>
      <c r="N1352" t="s">
        <v>70</v>
      </c>
      <c r="O1352" t="s">
        <v>64</v>
      </c>
      <c r="P1352" s="3">
        <v>22</v>
      </c>
      <c r="Q1352" t="s">
        <v>3483</v>
      </c>
      <c r="R1352" s="3">
        <v>0.4310596999712288</v>
      </c>
      <c r="S1352" s="3">
        <v>0.546875</v>
      </c>
      <c r="T1352" s="2">
        <v>0</v>
      </c>
      <c r="U1352" s="2">
        <v>60</v>
      </c>
      <c r="V1352" s="2">
        <v>1</v>
      </c>
      <c r="W1352" s="2">
        <v>0</v>
      </c>
      <c r="X1352" s="2">
        <v>0</v>
      </c>
      <c r="Y1352" s="2">
        <v>0</v>
      </c>
      <c r="Z1352" s="2">
        <v>0</v>
      </c>
      <c r="AA1352" s="2">
        <v>1</v>
      </c>
      <c r="AB1352" s="2">
        <v>5</v>
      </c>
      <c r="AC1352" s="2">
        <v>5</v>
      </c>
      <c r="AD1352" s="2">
        <v>50</v>
      </c>
      <c r="AE1352" s="2">
        <v>0</v>
      </c>
      <c r="AF1352" s="2">
        <v>14</v>
      </c>
      <c r="AK1352" s="2">
        <v>0</v>
      </c>
      <c r="AL1352" s="2">
        <v>0</v>
      </c>
      <c r="AM1352" s="2">
        <v>60</v>
      </c>
      <c r="AN1352" s="2">
        <v>40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3">
        <v>0.3643693999620155</v>
      </c>
      <c r="BE1352" t="s">
        <v>71</v>
      </c>
      <c r="BF1352" t="s">
        <v>3747</v>
      </c>
    </row>
    <row r="1353" spans="1:58">
      <c r="A1353" t="s">
        <v>3744</v>
      </c>
      <c r="B1353" t="s">
        <v>3745</v>
      </c>
      <c r="C1353" t="s">
        <v>3746</v>
      </c>
      <c r="D1353" s="2">
        <v>10</v>
      </c>
      <c r="E1353" s="2">
        <v>50</v>
      </c>
      <c r="F1353" s="2">
        <v>30</v>
      </c>
      <c r="G1353" s="2">
        <v>16</v>
      </c>
      <c r="H1353" s="2">
        <v>110503016</v>
      </c>
      <c r="I1353" t="s">
        <v>61</v>
      </c>
      <c r="J1353" s="2">
        <v>2</v>
      </c>
      <c r="K1353" s="2">
        <v>1</v>
      </c>
      <c r="L1353" t="s">
        <v>87</v>
      </c>
      <c r="M1353" s="2">
        <v>4</v>
      </c>
      <c r="N1353" t="s">
        <v>63</v>
      </c>
      <c r="O1353" t="s">
        <v>64</v>
      </c>
      <c r="P1353" s="3">
        <v>22</v>
      </c>
      <c r="Q1353" t="s">
        <v>3483</v>
      </c>
      <c r="R1353" s="3">
        <v>3.314136300003156</v>
      </c>
      <c r="S1353" s="3">
        <v>3.3125</v>
      </c>
      <c r="T1353" s="2">
        <v>0</v>
      </c>
      <c r="U1353" s="2">
        <v>1</v>
      </c>
      <c r="V1353" s="2">
        <v>1</v>
      </c>
      <c r="W1353" s="2">
        <v>1</v>
      </c>
      <c r="X1353" s="2">
        <v>1</v>
      </c>
      <c r="Y1353" s="2">
        <v>1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1</v>
      </c>
      <c r="AG1353" s="3">
        <v>22</v>
      </c>
      <c r="AH1353" s="3">
        <v>0</v>
      </c>
      <c r="AI1353" t="s">
        <v>66</v>
      </c>
      <c r="AJ1353" t="s">
        <v>67</v>
      </c>
      <c r="AK1353" s="2">
        <v>4</v>
      </c>
      <c r="AL1353" s="2">
        <v>4</v>
      </c>
      <c r="AM1353" s="2">
        <v>92</v>
      </c>
      <c r="AN1353" s="2">
        <v>58</v>
      </c>
      <c r="AO1353" s="2">
        <v>1</v>
      </c>
      <c r="AP1353" s="2">
        <v>1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92</v>
      </c>
      <c r="AY1353" s="2">
        <v>58</v>
      </c>
      <c r="AZ1353" s="2">
        <v>50</v>
      </c>
      <c r="BA1353" s="2">
        <v>40</v>
      </c>
      <c r="BB1353" s="2">
        <v>0</v>
      </c>
      <c r="BC1353" s="2">
        <v>0</v>
      </c>
      <c r="BD1353" s="3">
        <v>3.294983300031163</v>
      </c>
      <c r="BE1353" t="s">
        <v>68</v>
      </c>
      <c r="BF1353" t="s">
        <v>3748</v>
      </c>
    </row>
    <row r="1354" spans="1:58">
      <c r="A1354" t="s">
        <v>3749</v>
      </c>
      <c r="B1354" t="s">
        <v>3750</v>
      </c>
      <c r="C1354" t="s">
        <v>3751</v>
      </c>
      <c r="D1354" s="2">
        <v>10</v>
      </c>
      <c r="E1354" s="2">
        <v>50</v>
      </c>
      <c r="F1354" s="2">
        <v>30</v>
      </c>
      <c r="G1354" s="2">
        <v>17</v>
      </c>
      <c r="H1354" s="2">
        <v>110503017</v>
      </c>
      <c r="I1354" t="s">
        <v>61</v>
      </c>
      <c r="J1354" s="2">
        <v>1</v>
      </c>
      <c r="K1354" s="2">
        <v>0</v>
      </c>
      <c r="L1354" t="s">
        <v>62</v>
      </c>
      <c r="M1354" s="2">
        <v>1</v>
      </c>
      <c r="N1354" t="s">
        <v>63</v>
      </c>
      <c r="O1354" t="s">
        <v>64</v>
      </c>
      <c r="P1354" s="3">
        <v>0</v>
      </c>
      <c r="Q1354" t="s">
        <v>1517</v>
      </c>
      <c r="R1354" s="3">
        <v>3.308169400028419</v>
      </c>
      <c r="S1354" s="3">
        <v>3.3125</v>
      </c>
      <c r="T1354" s="2">
        <v>0</v>
      </c>
      <c r="U1354" s="2">
        <v>1</v>
      </c>
      <c r="V1354" s="2">
        <v>1</v>
      </c>
      <c r="W1354" s="2">
        <v>1</v>
      </c>
      <c r="X1354" s="2">
        <v>1</v>
      </c>
      <c r="Y1354" s="2">
        <v>1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3">
        <v>0</v>
      </c>
      <c r="AH1354" s="3">
        <v>0</v>
      </c>
      <c r="AI1354" t="s">
        <v>66</v>
      </c>
      <c r="AJ1354" t="s">
        <v>67</v>
      </c>
      <c r="AK1354" s="2">
        <v>1</v>
      </c>
      <c r="AL1354" s="2">
        <v>1</v>
      </c>
      <c r="AM1354" s="2">
        <v>83</v>
      </c>
      <c r="AN1354" s="2">
        <v>40</v>
      </c>
      <c r="AO1354" s="2">
        <v>1</v>
      </c>
      <c r="AP1354" s="2">
        <v>1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83</v>
      </c>
      <c r="AY1354" s="2">
        <v>37</v>
      </c>
      <c r="AZ1354" s="2">
        <v>50</v>
      </c>
      <c r="BA1354" s="2">
        <v>40</v>
      </c>
      <c r="BB1354" s="2">
        <v>0</v>
      </c>
      <c r="BC1354" s="2">
        <v>0</v>
      </c>
      <c r="BD1354" s="3">
        <v>3.29871629999252</v>
      </c>
      <c r="BE1354" t="s">
        <v>68</v>
      </c>
      <c r="BF1354" t="s">
        <v>3752</v>
      </c>
    </row>
    <row r="1355" spans="1:58">
      <c r="A1355" t="s">
        <v>3749</v>
      </c>
      <c r="B1355" t="s">
        <v>3750</v>
      </c>
      <c r="C1355" t="s">
        <v>3751</v>
      </c>
      <c r="D1355" s="2">
        <v>10</v>
      </c>
      <c r="E1355" s="2">
        <v>50</v>
      </c>
      <c r="F1355" s="2">
        <v>30</v>
      </c>
      <c r="G1355" s="2">
        <v>17</v>
      </c>
      <c r="H1355" s="2">
        <v>110503017</v>
      </c>
      <c r="I1355" t="s">
        <v>61</v>
      </c>
      <c r="J1355" s="2">
        <v>1</v>
      </c>
      <c r="K1355" s="2">
        <v>0</v>
      </c>
      <c r="L1355" t="s">
        <v>62</v>
      </c>
      <c r="M1355" s="2">
        <v>1</v>
      </c>
      <c r="N1355" t="s">
        <v>70</v>
      </c>
      <c r="O1355" t="s">
        <v>64</v>
      </c>
      <c r="P1355" s="3">
        <v>0</v>
      </c>
      <c r="Q1355" t="s">
        <v>1517</v>
      </c>
      <c r="R1355" s="3">
        <v>0.2355375999468379</v>
      </c>
      <c r="S1355" s="3">
        <v>0.234375</v>
      </c>
      <c r="T1355" s="2">
        <v>0</v>
      </c>
      <c r="U1355" s="2">
        <v>52</v>
      </c>
      <c r="V1355" s="2">
        <v>1</v>
      </c>
      <c r="W1355" s="2">
        <v>0</v>
      </c>
      <c r="X1355" s="2">
        <v>0</v>
      </c>
      <c r="Y1355" s="2">
        <v>0</v>
      </c>
      <c r="Z1355" s="2">
        <v>0</v>
      </c>
      <c r="AA1355" s="2">
        <v>1</v>
      </c>
      <c r="AB1355" s="2">
        <v>1</v>
      </c>
      <c r="AC1355" s="2">
        <v>1</v>
      </c>
      <c r="AD1355" s="2">
        <v>50</v>
      </c>
      <c r="AE1355" s="2">
        <v>0</v>
      </c>
      <c r="AF1355" s="2">
        <v>0</v>
      </c>
      <c r="AK1355" s="2">
        <v>0</v>
      </c>
      <c r="AL1355" s="2">
        <v>0</v>
      </c>
      <c r="AM1355" s="2">
        <v>60</v>
      </c>
      <c r="AN1355" s="2">
        <v>40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3">
        <v>0.2229718999587931</v>
      </c>
      <c r="BE1355" t="s">
        <v>71</v>
      </c>
      <c r="BF1355" t="s">
        <v>3753</v>
      </c>
    </row>
    <row r="1356" spans="1:58">
      <c r="A1356" t="s">
        <v>3754</v>
      </c>
      <c r="B1356" t="s">
        <v>3755</v>
      </c>
      <c r="C1356" t="s">
        <v>3756</v>
      </c>
      <c r="D1356" s="2">
        <v>10</v>
      </c>
      <c r="E1356" s="2">
        <v>50</v>
      </c>
      <c r="F1356" s="2">
        <v>30</v>
      </c>
      <c r="G1356" s="2">
        <v>18</v>
      </c>
      <c r="H1356" s="2">
        <v>110503018</v>
      </c>
      <c r="I1356" t="s">
        <v>61</v>
      </c>
      <c r="J1356" s="2">
        <v>2</v>
      </c>
      <c r="K1356" s="2">
        <v>1</v>
      </c>
      <c r="L1356" t="s">
        <v>87</v>
      </c>
      <c r="M1356" s="2">
        <v>2</v>
      </c>
      <c r="N1356" t="s">
        <v>70</v>
      </c>
      <c r="O1356" t="s">
        <v>64</v>
      </c>
      <c r="P1356" s="3">
        <v>116</v>
      </c>
      <c r="Q1356" t="s">
        <v>3757</v>
      </c>
      <c r="R1356" s="3">
        <v>0.4408611000399105</v>
      </c>
      <c r="S1356" s="3">
        <v>0.546875</v>
      </c>
      <c r="T1356" s="2">
        <v>0</v>
      </c>
      <c r="U1356" s="2">
        <v>52</v>
      </c>
      <c r="V1356" s="2">
        <v>1</v>
      </c>
      <c r="W1356" s="2">
        <v>0</v>
      </c>
      <c r="X1356" s="2">
        <v>0</v>
      </c>
      <c r="Y1356" s="2">
        <v>0</v>
      </c>
      <c r="Z1356" s="2">
        <v>0</v>
      </c>
      <c r="AA1356" s="2">
        <v>1</v>
      </c>
      <c r="AB1356" s="2">
        <v>1</v>
      </c>
      <c r="AC1356" s="2">
        <v>1</v>
      </c>
      <c r="AD1356" s="2">
        <v>50</v>
      </c>
      <c r="AE1356" s="2">
        <v>0</v>
      </c>
      <c r="AF1356" s="2">
        <v>12</v>
      </c>
      <c r="AK1356" s="2">
        <v>0</v>
      </c>
      <c r="AL1356" s="2">
        <v>0</v>
      </c>
      <c r="AM1356" s="2">
        <v>60</v>
      </c>
      <c r="AN1356" s="2">
        <v>40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3">
        <v>0.4102752000326291</v>
      </c>
      <c r="BE1356" t="s">
        <v>71</v>
      </c>
      <c r="BF1356" t="s">
        <v>3758</v>
      </c>
    </row>
    <row r="1357" spans="1:58">
      <c r="A1357" t="s">
        <v>3754</v>
      </c>
      <c r="B1357" t="s">
        <v>3755</v>
      </c>
      <c r="C1357" t="s">
        <v>3756</v>
      </c>
      <c r="D1357" s="2">
        <v>10</v>
      </c>
      <c r="E1357" s="2">
        <v>50</v>
      </c>
      <c r="F1357" s="2">
        <v>30</v>
      </c>
      <c r="G1357" s="2">
        <v>18</v>
      </c>
      <c r="H1357" s="2">
        <v>110503018</v>
      </c>
      <c r="I1357" t="s">
        <v>61</v>
      </c>
      <c r="J1357" s="2">
        <v>2</v>
      </c>
      <c r="K1357" s="2">
        <v>1</v>
      </c>
      <c r="L1357" t="s">
        <v>87</v>
      </c>
      <c r="M1357" s="2">
        <v>2</v>
      </c>
      <c r="N1357" t="s">
        <v>63</v>
      </c>
      <c r="O1357" t="s">
        <v>64</v>
      </c>
      <c r="P1357" s="3">
        <v>116</v>
      </c>
      <c r="Q1357" t="s">
        <v>3757</v>
      </c>
      <c r="R1357" s="3">
        <v>3.237039499974344</v>
      </c>
      <c r="S1357" s="3">
        <v>3.203125</v>
      </c>
      <c r="T1357" s="2">
        <v>0</v>
      </c>
      <c r="U1357" s="2">
        <v>1</v>
      </c>
      <c r="V1357" s="2">
        <v>1</v>
      </c>
      <c r="W1357" s="2">
        <v>1</v>
      </c>
      <c r="X1357" s="2">
        <v>1</v>
      </c>
      <c r="Y1357" s="2">
        <v>1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1</v>
      </c>
      <c r="AG1357" s="3">
        <v>116</v>
      </c>
      <c r="AH1357" s="3">
        <v>0</v>
      </c>
      <c r="AI1357" t="s">
        <v>66</v>
      </c>
      <c r="AJ1357" t="s">
        <v>67</v>
      </c>
      <c r="AK1357" s="2">
        <v>2</v>
      </c>
      <c r="AL1357" s="2">
        <v>3</v>
      </c>
      <c r="AM1357" s="2">
        <v>88</v>
      </c>
      <c r="AN1357" s="2">
        <v>48</v>
      </c>
      <c r="AO1357" s="2">
        <v>1</v>
      </c>
      <c r="AP1357" s="2">
        <v>1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88</v>
      </c>
      <c r="AY1357" s="2">
        <v>48</v>
      </c>
      <c r="AZ1357" s="2">
        <v>50</v>
      </c>
      <c r="BA1357" s="2">
        <v>40</v>
      </c>
      <c r="BB1357" s="2">
        <v>0</v>
      </c>
      <c r="BC1357" s="2">
        <v>0</v>
      </c>
      <c r="BD1357" s="3">
        <v>3.210693500004709</v>
      </c>
      <c r="BE1357" t="s">
        <v>68</v>
      </c>
      <c r="BF1357" t="s">
        <v>3759</v>
      </c>
    </row>
    <row r="1358" spans="1:58">
      <c r="A1358" t="s">
        <v>3760</v>
      </c>
      <c r="B1358" t="s">
        <v>3761</v>
      </c>
      <c r="C1358" t="s">
        <v>3762</v>
      </c>
      <c r="D1358" s="2">
        <v>10</v>
      </c>
      <c r="E1358" s="2">
        <v>50</v>
      </c>
      <c r="F1358" s="2">
        <v>30</v>
      </c>
      <c r="G1358" s="2">
        <v>19</v>
      </c>
      <c r="H1358" s="2">
        <v>110503019</v>
      </c>
      <c r="I1358" t="s">
        <v>61</v>
      </c>
      <c r="J1358" s="2">
        <v>5</v>
      </c>
      <c r="K1358" s="2">
        <v>4</v>
      </c>
      <c r="L1358" t="s">
        <v>264</v>
      </c>
      <c r="M1358" s="2">
        <v>2</v>
      </c>
      <c r="N1358" t="s">
        <v>63</v>
      </c>
      <c r="O1358" t="s">
        <v>64</v>
      </c>
      <c r="P1358" s="3">
        <v>142</v>
      </c>
      <c r="Q1358" t="s">
        <v>3763</v>
      </c>
      <c r="R1358" s="3">
        <v>3.390980099968147</v>
      </c>
      <c r="S1358" s="3">
        <v>3.40625</v>
      </c>
      <c r="T1358" s="2">
        <v>0</v>
      </c>
      <c r="U1358" s="2">
        <v>1</v>
      </c>
      <c r="V1358" s="2">
        <v>1</v>
      </c>
      <c r="W1358" s="2">
        <v>1</v>
      </c>
      <c r="X1358" s="2">
        <v>1</v>
      </c>
      <c r="Y1358" s="2">
        <v>1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1</v>
      </c>
      <c r="AG1358" s="3">
        <v>142</v>
      </c>
      <c r="AH1358" s="3">
        <v>0</v>
      </c>
      <c r="AI1358" t="s">
        <v>66</v>
      </c>
      <c r="AJ1358" t="s">
        <v>67</v>
      </c>
      <c r="AK1358" s="2">
        <v>2</v>
      </c>
      <c r="AL1358" s="2">
        <v>2</v>
      </c>
      <c r="AM1358" s="2">
        <v>86</v>
      </c>
      <c r="AN1358" s="2">
        <v>44</v>
      </c>
      <c r="AO1358" s="2">
        <v>1</v>
      </c>
      <c r="AP1358" s="2">
        <v>1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86</v>
      </c>
      <c r="AY1358" s="2">
        <v>44</v>
      </c>
      <c r="AZ1358" s="2">
        <v>50</v>
      </c>
      <c r="BA1358" s="2">
        <v>40</v>
      </c>
      <c r="BB1358" s="2">
        <v>0</v>
      </c>
      <c r="BC1358" s="2">
        <v>0</v>
      </c>
      <c r="BD1358" s="3">
        <v>3.369272099982481</v>
      </c>
      <c r="BE1358" t="s">
        <v>68</v>
      </c>
      <c r="BF1358" t="s">
        <v>3764</v>
      </c>
    </row>
    <row r="1359" spans="1:58">
      <c r="A1359" t="s">
        <v>3760</v>
      </c>
      <c r="B1359" t="s">
        <v>3761</v>
      </c>
      <c r="C1359" t="s">
        <v>3762</v>
      </c>
      <c r="D1359" s="2">
        <v>10</v>
      </c>
      <c r="E1359" s="2">
        <v>50</v>
      </c>
      <c r="F1359" s="2">
        <v>30</v>
      </c>
      <c r="G1359" s="2">
        <v>19</v>
      </c>
      <c r="H1359" s="2">
        <v>110503019</v>
      </c>
      <c r="I1359" t="s">
        <v>61</v>
      </c>
      <c r="J1359" s="2">
        <v>5</v>
      </c>
      <c r="K1359" s="2">
        <v>4</v>
      </c>
      <c r="L1359" t="s">
        <v>264</v>
      </c>
      <c r="M1359" s="2">
        <v>2</v>
      </c>
      <c r="N1359" t="s">
        <v>70</v>
      </c>
      <c r="O1359" t="s">
        <v>64</v>
      </c>
      <c r="P1359" s="3">
        <v>142</v>
      </c>
      <c r="Q1359" t="s">
        <v>3763</v>
      </c>
      <c r="R1359" s="3">
        <v>0.2153869000030681</v>
      </c>
      <c r="S1359" s="3">
        <v>0.21875</v>
      </c>
      <c r="T1359" s="2">
        <v>0</v>
      </c>
      <c r="U1359" s="2">
        <v>52</v>
      </c>
      <c r="V1359" s="2">
        <v>1</v>
      </c>
      <c r="W1359" s="2">
        <v>0</v>
      </c>
      <c r="X1359" s="2">
        <v>0</v>
      </c>
      <c r="Y1359" s="2">
        <v>0</v>
      </c>
      <c r="Z1359" s="2">
        <v>0</v>
      </c>
      <c r="AA1359" s="2">
        <v>1</v>
      </c>
      <c r="AB1359" s="2">
        <v>1</v>
      </c>
      <c r="AC1359" s="2">
        <v>1</v>
      </c>
      <c r="AD1359" s="2">
        <v>50</v>
      </c>
      <c r="AE1359" s="2">
        <v>0</v>
      </c>
      <c r="AF1359" s="2">
        <v>0</v>
      </c>
      <c r="AK1359" s="2">
        <v>0</v>
      </c>
      <c r="AL1359" s="2">
        <v>0</v>
      </c>
      <c r="AM1359" s="2">
        <v>60</v>
      </c>
      <c r="AN1359" s="2">
        <v>40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3">
        <v>0.2025555999716744</v>
      </c>
      <c r="BE1359" t="s">
        <v>71</v>
      </c>
      <c r="BF1359" t="s">
        <v>3765</v>
      </c>
    </row>
    <row r="1360" spans="1:58">
      <c r="A1360" t="s">
        <v>3766</v>
      </c>
      <c r="B1360" t="s">
        <v>3767</v>
      </c>
      <c r="C1360" t="s">
        <v>3768</v>
      </c>
      <c r="D1360" s="2">
        <v>10</v>
      </c>
      <c r="E1360" s="2">
        <v>50</v>
      </c>
      <c r="F1360" s="2">
        <v>30</v>
      </c>
      <c r="G1360" s="2">
        <v>20</v>
      </c>
      <c r="H1360" s="2">
        <v>110503020</v>
      </c>
      <c r="I1360" t="s">
        <v>61</v>
      </c>
      <c r="J1360" s="2">
        <v>4</v>
      </c>
      <c r="K1360" s="2">
        <v>3</v>
      </c>
      <c r="L1360" t="s">
        <v>247</v>
      </c>
      <c r="M1360" s="2">
        <v>2</v>
      </c>
      <c r="N1360" t="s">
        <v>70</v>
      </c>
      <c r="O1360" t="s">
        <v>64</v>
      </c>
      <c r="P1360" s="3">
        <v>0</v>
      </c>
      <c r="Q1360" t="s">
        <v>1517</v>
      </c>
      <c r="R1360" s="3">
        <v>0.2156381999957375</v>
      </c>
      <c r="S1360" s="3">
        <v>0.21875</v>
      </c>
      <c r="T1360" s="2">
        <v>0</v>
      </c>
      <c r="U1360" s="2">
        <v>52</v>
      </c>
      <c r="V1360" s="2">
        <v>1</v>
      </c>
      <c r="W1360" s="2">
        <v>0</v>
      </c>
      <c r="X1360" s="2">
        <v>0</v>
      </c>
      <c r="Y1360" s="2">
        <v>0</v>
      </c>
      <c r="Z1360" s="2">
        <v>0</v>
      </c>
      <c r="AA1360" s="2">
        <v>1</v>
      </c>
      <c r="AB1360" s="2">
        <v>1</v>
      </c>
      <c r="AC1360" s="2">
        <v>1</v>
      </c>
      <c r="AD1360" s="2">
        <v>50</v>
      </c>
      <c r="AE1360" s="2">
        <v>0</v>
      </c>
      <c r="AF1360" s="2">
        <v>0</v>
      </c>
      <c r="AK1360" s="2">
        <v>0</v>
      </c>
      <c r="AL1360" s="2">
        <v>0</v>
      </c>
      <c r="AM1360" s="2">
        <v>60</v>
      </c>
      <c r="AN1360" s="2">
        <v>40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3">
        <v>0.2033429999719374</v>
      </c>
      <c r="BE1360" t="s">
        <v>71</v>
      </c>
      <c r="BF1360" t="s">
        <v>3769</v>
      </c>
    </row>
    <row r="1361" spans="1:58">
      <c r="A1361" t="s">
        <v>3766</v>
      </c>
      <c r="B1361" t="s">
        <v>3767</v>
      </c>
      <c r="C1361" t="s">
        <v>3768</v>
      </c>
      <c r="D1361" s="2">
        <v>10</v>
      </c>
      <c r="E1361" s="2">
        <v>50</v>
      </c>
      <c r="F1361" s="2">
        <v>30</v>
      </c>
      <c r="G1361" s="2">
        <v>20</v>
      </c>
      <c r="H1361" s="2">
        <v>110503020</v>
      </c>
      <c r="I1361" t="s">
        <v>61</v>
      </c>
      <c r="J1361" s="2">
        <v>4</v>
      </c>
      <c r="K1361" s="2">
        <v>3</v>
      </c>
      <c r="L1361" t="s">
        <v>247</v>
      </c>
      <c r="M1361" s="2">
        <v>2</v>
      </c>
      <c r="N1361" t="s">
        <v>63</v>
      </c>
      <c r="O1361" t="s">
        <v>64</v>
      </c>
      <c r="P1361" s="3">
        <v>0</v>
      </c>
      <c r="Q1361" t="s">
        <v>1517</v>
      </c>
      <c r="R1361" s="3">
        <v>3.238461400032975</v>
      </c>
      <c r="S1361" s="3">
        <v>3.234375</v>
      </c>
      <c r="T1361" s="2">
        <v>0</v>
      </c>
      <c r="U1361" s="2">
        <v>1</v>
      </c>
      <c r="V1361" s="2">
        <v>1</v>
      </c>
      <c r="W1361" s="2">
        <v>1</v>
      </c>
      <c r="X1361" s="2">
        <v>1</v>
      </c>
      <c r="Y1361" s="2">
        <v>1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1</v>
      </c>
      <c r="AG1361" s="3">
        <v>0</v>
      </c>
      <c r="AH1361" s="3">
        <v>0</v>
      </c>
      <c r="AI1361" t="s">
        <v>66</v>
      </c>
      <c r="AJ1361" t="s">
        <v>67</v>
      </c>
      <c r="AK1361" s="2">
        <v>2</v>
      </c>
      <c r="AL1361" s="2">
        <v>2</v>
      </c>
      <c r="AM1361" s="2">
        <v>86</v>
      </c>
      <c r="AN1361" s="2">
        <v>44</v>
      </c>
      <c r="AO1361" s="2">
        <v>1</v>
      </c>
      <c r="AP1361" s="2">
        <v>1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86</v>
      </c>
      <c r="AY1361" s="2">
        <v>44</v>
      </c>
      <c r="AZ1361" s="2">
        <v>50</v>
      </c>
      <c r="BA1361" s="2">
        <v>40</v>
      </c>
      <c r="BB1361" s="2">
        <v>0</v>
      </c>
      <c r="BC1361" s="2">
        <v>0</v>
      </c>
      <c r="BD1361" s="3">
        <v>3.215253799979109</v>
      </c>
      <c r="BE1361" t="s">
        <v>68</v>
      </c>
      <c r="BF1361" t="s">
        <v>3770</v>
      </c>
    </row>
    <row r="1362" spans="1:58">
      <c r="A1362" t="s">
        <v>3771</v>
      </c>
      <c r="B1362" t="s">
        <v>3772</v>
      </c>
      <c r="C1362" t="s">
        <v>3773</v>
      </c>
      <c r="D1362" s="2">
        <v>10</v>
      </c>
      <c r="E1362" s="2">
        <v>50</v>
      </c>
      <c r="F1362" s="2">
        <v>30</v>
      </c>
      <c r="G1362" s="2">
        <v>21</v>
      </c>
      <c r="H1362" s="2">
        <v>110503021</v>
      </c>
      <c r="I1362" t="s">
        <v>61</v>
      </c>
      <c r="J1362" s="2">
        <v>3</v>
      </c>
      <c r="K1362" s="2">
        <v>2</v>
      </c>
      <c r="L1362" t="s">
        <v>150</v>
      </c>
      <c r="M1362" s="2">
        <v>1</v>
      </c>
      <c r="N1362" t="s">
        <v>63</v>
      </c>
      <c r="O1362" t="s">
        <v>64</v>
      </c>
      <c r="P1362" s="3">
        <v>0</v>
      </c>
      <c r="Q1362" t="s">
        <v>1517</v>
      </c>
      <c r="R1362" s="3">
        <v>3.17893350002123</v>
      </c>
      <c r="S1362" s="3">
        <v>3.171875</v>
      </c>
      <c r="T1362" s="2">
        <v>0</v>
      </c>
      <c r="U1362" s="2">
        <v>1</v>
      </c>
      <c r="V1362" s="2">
        <v>1</v>
      </c>
      <c r="W1362" s="2">
        <v>1</v>
      </c>
      <c r="X1362" s="2">
        <v>1</v>
      </c>
      <c r="Y1362" s="2">
        <v>1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3">
        <v>0</v>
      </c>
      <c r="AH1362" s="3">
        <v>0</v>
      </c>
      <c r="AI1362" t="s">
        <v>66</v>
      </c>
      <c r="AJ1362" t="s">
        <v>67</v>
      </c>
      <c r="AK1362" s="2">
        <v>1</v>
      </c>
      <c r="AL1362" s="2">
        <v>1</v>
      </c>
      <c r="AM1362" s="2">
        <v>83</v>
      </c>
      <c r="AN1362" s="2">
        <v>40</v>
      </c>
      <c r="AO1362" s="2">
        <v>1</v>
      </c>
      <c r="AP1362" s="2">
        <v>1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83</v>
      </c>
      <c r="AY1362" s="2">
        <v>37</v>
      </c>
      <c r="AZ1362" s="2">
        <v>50</v>
      </c>
      <c r="BA1362" s="2">
        <v>40</v>
      </c>
      <c r="BB1362" s="2">
        <v>0</v>
      </c>
      <c r="BC1362" s="2">
        <v>0</v>
      </c>
      <c r="BD1362" s="3">
        <v>3.170303799968679</v>
      </c>
      <c r="BE1362" t="s">
        <v>68</v>
      </c>
      <c r="BF1362" t="s">
        <v>3774</v>
      </c>
    </row>
    <row r="1363" spans="1:58">
      <c r="A1363" t="s">
        <v>3771</v>
      </c>
      <c r="B1363" t="s">
        <v>3772</v>
      </c>
      <c r="C1363" t="s">
        <v>3773</v>
      </c>
      <c r="D1363" s="2">
        <v>10</v>
      </c>
      <c r="E1363" s="2">
        <v>50</v>
      </c>
      <c r="F1363" s="2">
        <v>30</v>
      </c>
      <c r="G1363" s="2">
        <v>21</v>
      </c>
      <c r="H1363" s="2">
        <v>110503021</v>
      </c>
      <c r="I1363" t="s">
        <v>61</v>
      </c>
      <c r="J1363" s="2">
        <v>3</v>
      </c>
      <c r="K1363" s="2">
        <v>2</v>
      </c>
      <c r="L1363" t="s">
        <v>150</v>
      </c>
      <c r="M1363" s="2">
        <v>1</v>
      </c>
      <c r="N1363" t="s">
        <v>70</v>
      </c>
      <c r="O1363" t="s">
        <v>64</v>
      </c>
      <c r="P1363" s="3">
        <v>0</v>
      </c>
      <c r="Q1363" t="s">
        <v>1517</v>
      </c>
      <c r="R1363" s="3">
        <v>0.2093728999607265</v>
      </c>
      <c r="S1363" s="3">
        <v>0.203125</v>
      </c>
      <c r="T1363" s="2">
        <v>0</v>
      </c>
      <c r="U1363" s="2">
        <v>54</v>
      </c>
      <c r="V1363" s="2">
        <v>1</v>
      </c>
      <c r="W1363" s="2">
        <v>0</v>
      </c>
      <c r="X1363" s="2">
        <v>0</v>
      </c>
      <c r="Y1363" s="2">
        <v>0</v>
      </c>
      <c r="Z1363" s="2">
        <v>0</v>
      </c>
      <c r="AA1363" s="2">
        <v>1</v>
      </c>
      <c r="AB1363" s="2">
        <v>2</v>
      </c>
      <c r="AC1363" s="2">
        <v>2</v>
      </c>
      <c r="AD1363" s="2">
        <v>50</v>
      </c>
      <c r="AE1363" s="2">
        <v>0</v>
      </c>
      <c r="AF1363" s="2">
        <v>0</v>
      </c>
      <c r="AK1363" s="2">
        <v>0</v>
      </c>
      <c r="AL1363" s="2">
        <v>0</v>
      </c>
      <c r="AM1363" s="2">
        <v>60</v>
      </c>
      <c r="AN1363" s="2">
        <v>40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3">
        <v>0.1892544999718666</v>
      </c>
      <c r="BE1363" t="s">
        <v>71</v>
      </c>
      <c r="BF1363" t="s">
        <v>3775</v>
      </c>
    </row>
    <row r="1364" spans="1:58">
      <c r="A1364" t="s">
        <v>3776</v>
      </c>
      <c r="B1364" t="s">
        <v>3777</v>
      </c>
      <c r="C1364" t="s">
        <v>3778</v>
      </c>
      <c r="D1364" s="2">
        <v>10</v>
      </c>
      <c r="E1364" s="2">
        <v>50</v>
      </c>
      <c r="F1364" s="2">
        <v>30</v>
      </c>
      <c r="G1364" s="2">
        <v>22</v>
      </c>
      <c r="H1364" s="2">
        <v>110503022</v>
      </c>
      <c r="I1364" t="s">
        <v>61</v>
      </c>
      <c r="J1364" s="2">
        <v>6</v>
      </c>
      <c r="K1364" s="2">
        <v>5</v>
      </c>
      <c r="L1364" t="s">
        <v>398</v>
      </c>
      <c r="M1364" s="2">
        <v>1</v>
      </c>
      <c r="N1364" t="s">
        <v>70</v>
      </c>
      <c r="O1364" t="s">
        <v>64</v>
      </c>
      <c r="P1364" s="3">
        <v>0</v>
      </c>
      <c r="Q1364" t="s">
        <v>1517</v>
      </c>
      <c r="R1364" s="3">
        <v>0.213699700019788</v>
      </c>
      <c r="S1364" s="3">
        <v>0.21875</v>
      </c>
      <c r="T1364" s="2">
        <v>0</v>
      </c>
      <c r="U1364" s="2">
        <v>52</v>
      </c>
      <c r="V1364" s="2">
        <v>1</v>
      </c>
      <c r="W1364" s="2">
        <v>0</v>
      </c>
      <c r="X1364" s="2">
        <v>0</v>
      </c>
      <c r="Y1364" s="2">
        <v>0</v>
      </c>
      <c r="Z1364" s="2">
        <v>0</v>
      </c>
      <c r="AA1364" s="2">
        <v>1</v>
      </c>
      <c r="AB1364" s="2">
        <v>1</v>
      </c>
      <c r="AC1364" s="2">
        <v>1</v>
      </c>
      <c r="AD1364" s="2">
        <v>50</v>
      </c>
      <c r="AE1364" s="2">
        <v>0</v>
      </c>
      <c r="AF1364" s="2">
        <v>0</v>
      </c>
      <c r="AK1364" s="2">
        <v>0</v>
      </c>
      <c r="AL1364" s="2">
        <v>0</v>
      </c>
      <c r="AM1364" s="2">
        <v>60</v>
      </c>
      <c r="AN1364" s="2">
        <v>40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3">
        <v>0.2009515999816358</v>
      </c>
      <c r="BE1364" t="s">
        <v>71</v>
      </c>
      <c r="BF1364" t="s">
        <v>3779</v>
      </c>
    </row>
    <row r="1365" spans="1:58">
      <c r="A1365" t="s">
        <v>3776</v>
      </c>
      <c r="B1365" t="s">
        <v>3777</v>
      </c>
      <c r="C1365" t="s">
        <v>3778</v>
      </c>
      <c r="D1365" s="2">
        <v>10</v>
      </c>
      <c r="E1365" s="2">
        <v>50</v>
      </c>
      <c r="F1365" s="2">
        <v>30</v>
      </c>
      <c r="G1365" s="2">
        <v>22</v>
      </c>
      <c r="H1365" s="2">
        <v>110503022</v>
      </c>
      <c r="I1365" t="s">
        <v>61</v>
      </c>
      <c r="J1365" s="2">
        <v>6</v>
      </c>
      <c r="K1365" s="2">
        <v>5</v>
      </c>
      <c r="L1365" t="s">
        <v>398</v>
      </c>
      <c r="M1365" s="2">
        <v>1</v>
      </c>
      <c r="N1365" t="s">
        <v>63</v>
      </c>
      <c r="O1365" t="s">
        <v>64</v>
      </c>
      <c r="P1365" s="3">
        <v>0</v>
      </c>
      <c r="Q1365" t="s">
        <v>1517</v>
      </c>
      <c r="R1365" s="3">
        <v>3.314557600009721</v>
      </c>
      <c r="S1365" s="3">
        <v>3.3125</v>
      </c>
      <c r="T1365" s="2">
        <v>0</v>
      </c>
      <c r="U1365" s="2">
        <v>1</v>
      </c>
      <c r="V1365" s="2">
        <v>1</v>
      </c>
      <c r="W1365" s="2">
        <v>1</v>
      </c>
      <c r="X1365" s="2">
        <v>1</v>
      </c>
      <c r="Y1365" s="2">
        <v>1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3">
        <v>0</v>
      </c>
      <c r="AH1365" s="3">
        <v>0</v>
      </c>
      <c r="AI1365" t="s">
        <v>66</v>
      </c>
      <c r="AJ1365" t="s">
        <v>67</v>
      </c>
      <c r="AK1365" s="2">
        <v>1</v>
      </c>
      <c r="AL1365" s="2">
        <v>1</v>
      </c>
      <c r="AM1365" s="2">
        <v>83</v>
      </c>
      <c r="AN1365" s="2">
        <v>40</v>
      </c>
      <c r="AO1365" s="2">
        <v>1</v>
      </c>
      <c r="AP1365" s="2">
        <v>1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83</v>
      </c>
      <c r="AY1365" s="2">
        <v>37</v>
      </c>
      <c r="AZ1365" s="2">
        <v>50</v>
      </c>
      <c r="BA1365" s="2">
        <v>40</v>
      </c>
      <c r="BB1365" s="2">
        <v>0</v>
      </c>
      <c r="BC1365" s="2">
        <v>0</v>
      </c>
      <c r="BD1365" s="3">
        <v>3.303974699985702</v>
      </c>
      <c r="BE1365" t="s">
        <v>68</v>
      </c>
      <c r="BF1365" t="s">
        <v>3780</v>
      </c>
    </row>
    <row r="1366" spans="1:58">
      <c r="A1366" t="s">
        <v>3781</v>
      </c>
      <c r="B1366" t="s">
        <v>3782</v>
      </c>
      <c r="C1366" t="s">
        <v>3783</v>
      </c>
      <c r="D1366" s="2">
        <v>10</v>
      </c>
      <c r="E1366" s="2">
        <v>50</v>
      </c>
      <c r="F1366" s="2">
        <v>30</v>
      </c>
      <c r="G1366" s="2">
        <v>23</v>
      </c>
      <c r="H1366" s="2">
        <v>110503023</v>
      </c>
      <c r="I1366" t="s">
        <v>61</v>
      </c>
      <c r="J1366" s="2">
        <v>2</v>
      </c>
      <c r="K1366" s="2">
        <v>1</v>
      </c>
      <c r="L1366" t="s">
        <v>87</v>
      </c>
      <c r="M1366" s="2">
        <v>2</v>
      </c>
      <c r="N1366" t="s">
        <v>63</v>
      </c>
      <c r="O1366" t="s">
        <v>64</v>
      </c>
      <c r="P1366" s="3">
        <v>62</v>
      </c>
      <c r="Q1366" t="s">
        <v>1681</v>
      </c>
      <c r="R1366" s="3">
        <v>4.610654800024349</v>
      </c>
      <c r="S1366" s="3">
        <v>4.59375</v>
      </c>
      <c r="T1366" s="2">
        <v>0</v>
      </c>
      <c r="U1366" s="2">
        <v>1</v>
      </c>
      <c r="V1366" s="2">
        <v>1</v>
      </c>
      <c r="W1366" s="2">
        <v>1</v>
      </c>
      <c r="X1366" s="2">
        <v>1</v>
      </c>
      <c r="Y1366" s="2">
        <v>1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1</v>
      </c>
      <c r="AG1366" s="3">
        <v>62</v>
      </c>
      <c r="AH1366" s="3">
        <v>0</v>
      </c>
      <c r="AI1366" t="s">
        <v>66</v>
      </c>
      <c r="AJ1366" t="s">
        <v>67</v>
      </c>
      <c r="AK1366" s="2">
        <v>2</v>
      </c>
      <c r="AL1366" s="2">
        <v>2</v>
      </c>
      <c r="AM1366" s="2">
        <v>86</v>
      </c>
      <c r="AN1366" s="2">
        <v>44</v>
      </c>
      <c r="AO1366" s="2">
        <v>1</v>
      </c>
      <c r="AP1366" s="2">
        <v>1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86</v>
      </c>
      <c r="AY1366" s="2">
        <v>44</v>
      </c>
      <c r="AZ1366" s="2">
        <v>50</v>
      </c>
      <c r="BA1366" s="2">
        <v>40</v>
      </c>
      <c r="BB1366" s="2">
        <v>0</v>
      </c>
      <c r="BC1366" s="2">
        <v>0</v>
      </c>
      <c r="BD1366" s="3">
        <v>4.586458900012076</v>
      </c>
      <c r="BE1366" t="s">
        <v>68</v>
      </c>
      <c r="BF1366" t="s">
        <v>3784</v>
      </c>
    </row>
    <row r="1367" spans="1:58">
      <c r="A1367" t="s">
        <v>3781</v>
      </c>
      <c r="B1367" t="s">
        <v>3782</v>
      </c>
      <c r="C1367" t="s">
        <v>3783</v>
      </c>
      <c r="D1367" s="2">
        <v>10</v>
      </c>
      <c r="E1367" s="2">
        <v>50</v>
      </c>
      <c r="F1367" s="2">
        <v>30</v>
      </c>
      <c r="G1367" s="2">
        <v>23</v>
      </c>
      <c r="H1367" s="2">
        <v>110503023</v>
      </c>
      <c r="I1367" t="s">
        <v>61</v>
      </c>
      <c r="J1367" s="2">
        <v>2</v>
      </c>
      <c r="K1367" s="2">
        <v>1</v>
      </c>
      <c r="L1367" t="s">
        <v>87</v>
      </c>
      <c r="M1367" s="2">
        <v>2</v>
      </c>
      <c r="N1367" t="s">
        <v>70</v>
      </c>
      <c r="O1367" t="s">
        <v>64</v>
      </c>
      <c r="P1367" s="3">
        <v>62</v>
      </c>
      <c r="Q1367" t="s">
        <v>1681</v>
      </c>
      <c r="R1367" s="3">
        <v>0.2193408000166528</v>
      </c>
      <c r="S1367" s="3">
        <v>0.234375</v>
      </c>
      <c r="T1367" s="2">
        <v>0</v>
      </c>
      <c r="U1367" s="2">
        <v>54</v>
      </c>
      <c r="V1367" s="2">
        <v>1</v>
      </c>
      <c r="W1367" s="2">
        <v>0</v>
      </c>
      <c r="X1367" s="2">
        <v>0</v>
      </c>
      <c r="Y1367" s="2">
        <v>0</v>
      </c>
      <c r="Z1367" s="2">
        <v>0</v>
      </c>
      <c r="AA1367" s="2">
        <v>1</v>
      </c>
      <c r="AB1367" s="2">
        <v>2</v>
      </c>
      <c r="AC1367" s="2">
        <v>2</v>
      </c>
      <c r="AD1367" s="2">
        <v>50</v>
      </c>
      <c r="AE1367" s="2">
        <v>0</v>
      </c>
      <c r="AF1367" s="2">
        <v>0</v>
      </c>
      <c r="AK1367" s="2">
        <v>0</v>
      </c>
      <c r="AL1367" s="2">
        <v>0</v>
      </c>
      <c r="AM1367" s="2">
        <v>60</v>
      </c>
      <c r="AN1367" s="2">
        <v>40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3">
        <v>0.199560500041116</v>
      </c>
      <c r="BE1367" t="s">
        <v>71</v>
      </c>
      <c r="BF1367" t="s">
        <v>3785</v>
      </c>
    </row>
    <row r="1368" spans="1:58">
      <c r="A1368" t="s">
        <v>3786</v>
      </c>
      <c r="B1368" t="s">
        <v>3787</v>
      </c>
      <c r="C1368" t="s">
        <v>3788</v>
      </c>
      <c r="D1368" s="2">
        <v>10</v>
      </c>
      <c r="E1368" s="2">
        <v>50</v>
      </c>
      <c r="F1368" s="2">
        <v>30</v>
      </c>
      <c r="G1368" s="2">
        <v>24</v>
      </c>
      <c r="H1368" s="2">
        <v>110503024</v>
      </c>
      <c r="I1368" t="s">
        <v>61</v>
      </c>
      <c r="J1368" s="2">
        <v>2</v>
      </c>
      <c r="K1368" s="2">
        <v>1</v>
      </c>
      <c r="L1368" t="s">
        <v>87</v>
      </c>
      <c r="M1368" s="2">
        <v>1</v>
      </c>
      <c r="N1368" t="s">
        <v>70</v>
      </c>
      <c r="O1368" t="s">
        <v>64</v>
      </c>
      <c r="P1368" s="3">
        <v>7</v>
      </c>
      <c r="Q1368" t="s">
        <v>3763</v>
      </c>
      <c r="R1368" s="3">
        <v>0.213822900026571</v>
      </c>
      <c r="S1368" s="3">
        <v>0.21875</v>
      </c>
      <c r="T1368" s="2">
        <v>0</v>
      </c>
      <c r="U1368" s="2">
        <v>54</v>
      </c>
      <c r="V1368" s="2">
        <v>1</v>
      </c>
      <c r="W1368" s="2">
        <v>0</v>
      </c>
      <c r="X1368" s="2">
        <v>0</v>
      </c>
      <c r="Y1368" s="2">
        <v>0</v>
      </c>
      <c r="Z1368" s="2">
        <v>0</v>
      </c>
      <c r="AA1368" s="2">
        <v>1</v>
      </c>
      <c r="AB1368" s="2">
        <v>2</v>
      </c>
      <c r="AC1368" s="2">
        <v>2</v>
      </c>
      <c r="AD1368" s="2">
        <v>50</v>
      </c>
      <c r="AE1368" s="2">
        <v>0</v>
      </c>
      <c r="AF1368" s="2">
        <v>0</v>
      </c>
      <c r="AK1368" s="2">
        <v>0</v>
      </c>
      <c r="AL1368" s="2">
        <v>0</v>
      </c>
      <c r="AM1368" s="2">
        <v>60</v>
      </c>
      <c r="AN1368" s="2">
        <v>40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3">
        <v>0.1942697999766096</v>
      </c>
      <c r="BE1368" t="s">
        <v>71</v>
      </c>
      <c r="BF1368" t="s">
        <v>3789</v>
      </c>
    </row>
    <row r="1369" spans="1:58">
      <c r="A1369" t="s">
        <v>3786</v>
      </c>
      <c r="B1369" t="s">
        <v>3787</v>
      </c>
      <c r="C1369" t="s">
        <v>3788</v>
      </c>
      <c r="D1369" s="2">
        <v>10</v>
      </c>
      <c r="E1369" s="2">
        <v>50</v>
      </c>
      <c r="F1369" s="2">
        <v>30</v>
      </c>
      <c r="G1369" s="2">
        <v>24</v>
      </c>
      <c r="H1369" s="2">
        <v>110503024</v>
      </c>
      <c r="I1369" t="s">
        <v>61</v>
      </c>
      <c r="J1369" s="2">
        <v>2</v>
      </c>
      <c r="K1369" s="2">
        <v>1</v>
      </c>
      <c r="L1369" t="s">
        <v>87</v>
      </c>
      <c r="M1369" s="2">
        <v>1</v>
      </c>
      <c r="N1369" t="s">
        <v>63</v>
      </c>
      <c r="O1369" t="s">
        <v>64</v>
      </c>
      <c r="P1369" s="3">
        <v>7</v>
      </c>
      <c r="Q1369" t="s">
        <v>3763</v>
      </c>
      <c r="R1369" s="3">
        <v>3.139387200004421</v>
      </c>
      <c r="S1369" s="3">
        <v>3.125</v>
      </c>
      <c r="T1369" s="2">
        <v>0</v>
      </c>
      <c r="U1369" s="2">
        <v>1</v>
      </c>
      <c r="V1369" s="2">
        <v>1</v>
      </c>
      <c r="W1369" s="2">
        <v>1</v>
      </c>
      <c r="X1369" s="2">
        <v>1</v>
      </c>
      <c r="Y1369" s="2">
        <v>1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3">
        <v>7</v>
      </c>
      <c r="AH1369" s="3">
        <v>0</v>
      </c>
      <c r="AI1369" t="s">
        <v>66</v>
      </c>
      <c r="AJ1369" t="s">
        <v>67</v>
      </c>
      <c r="AK1369" s="2">
        <v>1</v>
      </c>
      <c r="AL1369" s="2">
        <v>1</v>
      </c>
      <c r="AM1369" s="2">
        <v>83</v>
      </c>
      <c r="AN1369" s="2">
        <v>40</v>
      </c>
      <c r="AO1369" s="2">
        <v>1</v>
      </c>
      <c r="AP1369" s="2">
        <v>1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83</v>
      </c>
      <c r="AY1369" s="2">
        <v>37</v>
      </c>
      <c r="AZ1369" s="2">
        <v>50</v>
      </c>
      <c r="BA1369" s="2">
        <v>40</v>
      </c>
      <c r="BB1369" s="2">
        <v>0</v>
      </c>
      <c r="BC1369" s="2">
        <v>0</v>
      </c>
      <c r="BD1369" s="3">
        <v>3.13013270002557</v>
      </c>
      <c r="BE1369" t="s">
        <v>68</v>
      </c>
      <c r="BF1369" t="s">
        <v>3790</v>
      </c>
    </row>
    <row r="1370" spans="1:58">
      <c r="A1370" t="s">
        <v>3791</v>
      </c>
      <c r="B1370" t="s">
        <v>3792</v>
      </c>
      <c r="C1370" t="s">
        <v>3793</v>
      </c>
      <c r="D1370" s="2">
        <v>10</v>
      </c>
      <c r="E1370" s="2">
        <v>50</v>
      </c>
      <c r="F1370" s="2">
        <v>30</v>
      </c>
      <c r="G1370" s="2">
        <v>25</v>
      </c>
      <c r="H1370" s="2">
        <v>110503025</v>
      </c>
      <c r="I1370" t="s">
        <v>61</v>
      </c>
      <c r="J1370" s="2">
        <v>2</v>
      </c>
      <c r="K1370" s="2">
        <v>1</v>
      </c>
      <c r="L1370" t="s">
        <v>87</v>
      </c>
      <c r="M1370" s="2">
        <v>27</v>
      </c>
      <c r="N1370" t="s">
        <v>63</v>
      </c>
      <c r="O1370" t="s">
        <v>64</v>
      </c>
      <c r="P1370" s="3">
        <v>303</v>
      </c>
      <c r="Q1370" t="s">
        <v>3794</v>
      </c>
      <c r="R1370" s="3">
        <v>3.235296499973629</v>
      </c>
      <c r="S1370" s="3">
        <v>3.25</v>
      </c>
      <c r="T1370" s="2">
        <v>0</v>
      </c>
      <c r="U1370" s="2">
        <v>1</v>
      </c>
      <c r="V1370" s="2">
        <v>1</v>
      </c>
      <c r="W1370" s="2">
        <v>1</v>
      </c>
      <c r="X1370" s="2">
        <v>1</v>
      </c>
      <c r="Y1370" s="2">
        <v>1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1</v>
      </c>
      <c r="AG1370" s="3">
        <v>303</v>
      </c>
      <c r="AH1370" s="3">
        <v>0</v>
      </c>
      <c r="AI1370" t="s">
        <v>66</v>
      </c>
      <c r="AJ1370" t="s">
        <v>67</v>
      </c>
      <c r="AK1370" s="2">
        <v>27</v>
      </c>
      <c r="AL1370" s="2">
        <v>27</v>
      </c>
      <c r="AM1370" s="2">
        <v>161</v>
      </c>
      <c r="AN1370" s="2">
        <v>219</v>
      </c>
      <c r="AO1370" s="2">
        <v>1</v>
      </c>
      <c r="AP1370" s="2">
        <v>1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161</v>
      </c>
      <c r="AY1370" s="2">
        <v>219</v>
      </c>
      <c r="AZ1370" s="2">
        <v>50</v>
      </c>
      <c r="BA1370" s="2">
        <v>40</v>
      </c>
      <c r="BB1370" s="2">
        <v>0</v>
      </c>
      <c r="BC1370" s="2">
        <v>0</v>
      </c>
      <c r="BD1370" s="3">
        <v>3.166158000007272</v>
      </c>
      <c r="BE1370" t="s">
        <v>68</v>
      </c>
      <c r="BF1370" t="s">
        <v>3795</v>
      </c>
    </row>
    <row r="1371" spans="1:58">
      <c r="A1371" t="s">
        <v>3791</v>
      </c>
      <c r="B1371" t="s">
        <v>3792</v>
      </c>
      <c r="C1371" t="s">
        <v>3793</v>
      </c>
      <c r="D1371" s="2">
        <v>10</v>
      </c>
      <c r="E1371" s="2">
        <v>50</v>
      </c>
      <c r="F1371" s="2">
        <v>30</v>
      </c>
      <c r="G1371" s="2">
        <v>25</v>
      </c>
      <c r="H1371" s="2">
        <v>110503025</v>
      </c>
      <c r="I1371" t="s">
        <v>61</v>
      </c>
      <c r="J1371" s="2">
        <v>2</v>
      </c>
      <c r="K1371" s="2">
        <v>1</v>
      </c>
      <c r="L1371" t="s">
        <v>87</v>
      </c>
      <c r="M1371" s="2">
        <v>27</v>
      </c>
      <c r="N1371" t="s">
        <v>70</v>
      </c>
      <c r="O1371" t="s">
        <v>64</v>
      </c>
      <c r="P1371" s="3">
        <v>303</v>
      </c>
      <c r="Q1371" t="s">
        <v>3794</v>
      </c>
      <c r="R1371" s="3">
        <v>0.8249301000032574</v>
      </c>
      <c r="S1371" s="3">
        <v>1.421875</v>
      </c>
      <c r="T1371" s="2">
        <v>0</v>
      </c>
      <c r="U1371" s="2">
        <v>64</v>
      </c>
      <c r="V1371" s="2">
        <v>1</v>
      </c>
      <c r="W1371" s="2">
        <v>0</v>
      </c>
      <c r="X1371" s="2">
        <v>0</v>
      </c>
      <c r="Y1371" s="2">
        <v>0</v>
      </c>
      <c r="Z1371" s="2">
        <v>0</v>
      </c>
      <c r="AA1371" s="2">
        <v>1</v>
      </c>
      <c r="AB1371" s="2">
        <v>7</v>
      </c>
      <c r="AC1371" s="2">
        <v>7</v>
      </c>
      <c r="AD1371" s="2">
        <v>50</v>
      </c>
      <c r="AE1371" s="2">
        <v>0</v>
      </c>
      <c r="AF1371" s="2">
        <v>48</v>
      </c>
      <c r="AK1371" s="2">
        <v>0</v>
      </c>
      <c r="AL1371" s="2">
        <v>0</v>
      </c>
      <c r="AM1371" s="2">
        <v>77</v>
      </c>
      <c r="AN1371" s="2">
        <v>59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3">
        <v>0.6074744000216015</v>
      </c>
      <c r="BE1371" t="s">
        <v>71</v>
      </c>
      <c r="BF1371" t="s">
        <v>3796</v>
      </c>
    </row>
    <row r="1372" spans="1:58">
      <c r="A1372" t="s">
        <v>3797</v>
      </c>
      <c r="B1372" t="s">
        <v>3798</v>
      </c>
      <c r="C1372" t="s">
        <v>3799</v>
      </c>
      <c r="D1372" s="2">
        <v>10</v>
      </c>
      <c r="E1372" s="2">
        <v>50</v>
      </c>
      <c r="F1372" s="2">
        <v>30</v>
      </c>
      <c r="G1372" s="2">
        <v>26</v>
      </c>
      <c r="H1372" s="2">
        <v>110503026</v>
      </c>
      <c r="I1372" t="s">
        <v>61</v>
      </c>
      <c r="J1372" s="2">
        <v>4</v>
      </c>
      <c r="K1372" s="2">
        <v>3</v>
      </c>
      <c r="L1372" t="s">
        <v>247</v>
      </c>
      <c r="M1372" s="2">
        <v>5</v>
      </c>
      <c r="N1372" t="s">
        <v>70</v>
      </c>
      <c r="O1372" t="s">
        <v>64</v>
      </c>
      <c r="P1372" s="3">
        <v>130</v>
      </c>
      <c r="Q1372" t="s">
        <v>3800</v>
      </c>
      <c r="R1372" s="3">
        <v>0.526786100002937</v>
      </c>
      <c r="S1372" s="3">
        <v>0.703125</v>
      </c>
      <c r="T1372" s="2">
        <v>0</v>
      </c>
      <c r="U1372" s="2">
        <v>52</v>
      </c>
      <c r="V1372" s="2">
        <v>1</v>
      </c>
      <c r="W1372" s="2">
        <v>0</v>
      </c>
      <c r="X1372" s="2">
        <v>0</v>
      </c>
      <c r="Y1372" s="2">
        <v>0</v>
      </c>
      <c r="Z1372" s="2">
        <v>0</v>
      </c>
      <c r="AA1372" s="2">
        <v>1</v>
      </c>
      <c r="AB1372" s="2">
        <v>1</v>
      </c>
      <c r="AC1372" s="2">
        <v>1</v>
      </c>
      <c r="AD1372" s="2">
        <v>50</v>
      </c>
      <c r="AE1372" s="2">
        <v>0</v>
      </c>
      <c r="AF1372" s="2">
        <v>20</v>
      </c>
      <c r="AK1372" s="2">
        <v>0</v>
      </c>
      <c r="AL1372" s="2">
        <v>0</v>
      </c>
      <c r="AM1372" s="2">
        <v>60</v>
      </c>
      <c r="AN1372" s="2">
        <v>40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3">
        <v>0.4987877000239678</v>
      </c>
      <c r="BE1372" t="s">
        <v>71</v>
      </c>
      <c r="BF1372" t="s">
        <v>3801</v>
      </c>
    </row>
    <row r="1373" spans="1:58">
      <c r="A1373" t="s">
        <v>3797</v>
      </c>
      <c r="B1373" t="s">
        <v>3798</v>
      </c>
      <c r="C1373" t="s">
        <v>3799</v>
      </c>
      <c r="D1373" s="2">
        <v>10</v>
      </c>
      <c r="E1373" s="2">
        <v>50</v>
      </c>
      <c r="F1373" s="2">
        <v>30</v>
      </c>
      <c r="G1373" s="2">
        <v>26</v>
      </c>
      <c r="H1373" s="2">
        <v>110503026</v>
      </c>
      <c r="I1373" t="s">
        <v>61</v>
      </c>
      <c r="J1373" s="2">
        <v>4</v>
      </c>
      <c r="K1373" s="2">
        <v>3</v>
      </c>
      <c r="L1373" t="s">
        <v>247</v>
      </c>
      <c r="M1373" s="2">
        <v>5</v>
      </c>
      <c r="N1373" t="s">
        <v>63</v>
      </c>
      <c r="O1373" t="s">
        <v>64</v>
      </c>
      <c r="P1373" s="3">
        <v>130</v>
      </c>
      <c r="Q1373" t="s">
        <v>3800</v>
      </c>
      <c r="R1373" s="3">
        <v>3.126331300009042</v>
      </c>
      <c r="S1373" s="3">
        <v>3.109375</v>
      </c>
      <c r="T1373" s="2">
        <v>0</v>
      </c>
      <c r="U1373" s="2">
        <v>1</v>
      </c>
      <c r="V1373" s="2">
        <v>1</v>
      </c>
      <c r="W1373" s="2">
        <v>1</v>
      </c>
      <c r="X1373" s="2">
        <v>1</v>
      </c>
      <c r="Y1373" s="2">
        <v>1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1</v>
      </c>
      <c r="AG1373" s="3">
        <v>130</v>
      </c>
      <c r="AH1373" s="3">
        <v>0</v>
      </c>
      <c r="AI1373" t="s">
        <v>66</v>
      </c>
      <c r="AJ1373" t="s">
        <v>67</v>
      </c>
      <c r="AK1373" s="2">
        <v>5</v>
      </c>
      <c r="AL1373" s="2">
        <v>5</v>
      </c>
      <c r="AM1373" s="2">
        <v>95</v>
      </c>
      <c r="AN1373" s="2">
        <v>65</v>
      </c>
      <c r="AO1373" s="2">
        <v>1</v>
      </c>
      <c r="AP1373" s="2">
        <v>1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95</v>
      </c>
      <c r="AY1373" s="2">
        <v>65</v>
      </c>
      <c r="AZ1373" s="2">
        <v>50</v>
      </c>
      <c r="BA1373" s="2">
        <v>40</v>
      </c>
      <c r="BB1373" s="2">
        <v>0</v>
      </c>
      <c r="BC1373" s="2">
        <v>0</v>
      </c>
      <c r="BD1373" s="3">
        <v>3.106926599983126</v>
      </c>
      <c r="BE1373" t="s">
        <v>68</v>
      </c>
      <c r="BF1373" t="s">
        <v>3802</v>
      </c>
    </row>
    <row r="1374" spans="1:58">
      <c r="A1374" t="s">
        <v>3803</v>
      </c>
      <c r="B1374" t="s">
        <v>3804</v>
      </c>
      <c r="C1374" t="s">
        <v>3805</v>
      </c>
      <c r="D1374" s="2">
        <v>10</v>
      </c>
      <c r="E1374" s="2">
        <v>50</v>
      </c>
      <c r="F1374" s="2">
        <v>30</v>
      </c>
      <c r="G1374" s="2">
        <v>27</v>
      </c>
      <c r="H1374" s="2">
        <v>110503027</v>
      </c>
      <c r="I1374" t="s">
        <v>61</v>
      </c>
      <c r="J1374" s="2">
        <v>1</v>
      </c>
      <c r="K1374" s="2">
        <v>0</v>
      </c>
      <c r="L1374" t="s">
        <v>62</v>
      </c>
      <c r="M1374" s="2">
        <v>4</v>
      </c>
      <c r="N1374" t="s">
        <v>63</v>
      </c>
      <c r="O1374" t="s">
        <v>64</v>
      </c>
      <c r="P1374" s="3">
        <v>112</v>
      </c>
      <c r="Q1374" t="s">
        <v>3557</v>
      </c>
      <c r="R1374" s="3">
        <v>3.209347700001672</v>
      </c>
      <c r="S1374" s="3">
        <v>3.203125</v>
      </c>
      <c r="T1374" s="2">
        <v>0</v>
      </c>
      <c r="U1374" s="2">
        <v>1</v>
      </c>
      <c r="V1374" s="2">
        <v>1</v>
      </c>
      <c r="W1374" s="2">
        <v>1</v>
      </c>
      <c r="X1374" s="2">
        <v>1</v>
      </c>
      <c r="Y1374" s="2">
        <v>1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</v>
      </c>
      <c r="AG1374" s="3">
        <v>112</v>
      </c>
      <c r="AH1374" s="3">
        <v>0</v>
      </c>
      <c r="AI1374" t="s">
        <v>66</v>
      </c>
      <c r="AJ1374" t="s">
        <v>67</v>
      </c>
      <c r="AK1374" s="2">
        <v>4</v>
      </c>
      <c r="AL1374" s="2">
        <v>4</v>
      </c>
      <c r="AM1374" s="2">
        <v>92</v>
      </c>
      <c r="AN1374" s="2">
        <v>58</v>
      </c>
      <c r="AO1374" s="2">
        <v>1</v>
      </c>
      <c r="AP1374" s="2">
        <v>1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92</v>
      </c>
      <c r="AY1374" s="2">
        <v>58</v>
      </c>
      <c r="AZ1374" s="2">
        <v>50</v>
      </c>
      <c r="BA1374" s="2">
        <v>40</v>
      </c>
      <c r="BB1374" s="2">
        <v>0</v>
      </c>
      <c r="BC1374" s="2">
        <v>0</v>
      </c>
      <c r="BD1374" s="3">
        <v>3.195760899980087</v>
      </c>
      <c r="BE1374" t="s">
        <v>68</v>
      </c>
      <c r="BF1374" t="s">
        <v>3806</v>
      </c>
    </row>
    <row r="1375" spans="1:58">
      <c r="A1375" t="s">
        <v>3803</v>
      </c>
      <c r="B1375" t="s">
        <v>3804</v>
      </c>
      <c r="C1375" t="s">
        <v>3805</v>
      </c>
      <c r="D1375" s="2">
        <v>10</v>
      </c>
      <c r="E1375" s="2">
        <v>50</v>
      </c>
      <c r="F1375" s="2">
        <v>30</v>
      </c>
      <c r="G1375" s="2">
        <v>27</v>
      </c>
      <c r="H1375" s="2">
        <v>110503027</v>
      </c>
      <c r="I1375" t="s">
        <v>61</v>
      </c>
      <c r="J1375" s="2">
        <v>1</v>
      </c>
      <c r="K1375" s="2">
        <v>0</v>
      </c>
      <c r="L1375" t="s">
        <v>62</v>
      </c>
      <c r="M1375" s="2">
        <v>4</v>
      </c>
      <c r="N1375" t="s">
        <v>70</v>
      </c>
      <c r="O1375" t="s">
        <v>64</v>
      </c>
      <c r="P1375" s="3">
        <v>112</v>
      </c>
      <c r="Q1375" t="s">
        <v>3557</v>
      </c>
      <c r="R1375" s="3">
        <v>0.3852962999953888</v>
      </c>
      <c r="S1375" s="3">
        <v>0.484375</v>
      </c>
      <c r="T1375" s="2">
        <v>0</v>
      </c>
      <c r="U1375" s="2">
        <v>56</v>
      </c>
      <c r="V1375" s="2">
        <v>1</v>
      </c>
      <c r="W1375" s="2">
        <v>0</v>
      </c>
      <c r="X1375" s="2">
        <v>0</v>
      </c>
      <c r="Y1375" s="2">
        <v>0</v>
      </c>
      <c r="Z1375" s="2">
        <v>0</v>
      </c>
      <c r="AA1375" s="2">
        <v>1</v>
      </c>
      <c r="AB1375" s="2">
        <v>3</v>
      </c>
      <c r="AC1375" s="2">
        <v>3</v>
      </c>
      <c r="AD1375" s="2">
        <v>50</v>
      </c>
      <c r="AE1375" s="2">
        <v>0</v>
      </c>
      <c r="AF1375" s="2">
        <v>12</v>
      </c>
      <c r="AK1375" s="2">
        <v>0</v>
      </c>
      <c r="AL1375" s="2">
        <v>0</v>
      </c>
      <c r="AM1375" s="2">
        <v>60</v>
      </c>
      <c r="AN1375" s="2">
        <v>40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3">
        <v>0.3329776999889873</v>
      </c>
      <c r="BE1375" t="s">
        <v>71</v>
      </c>
      <c r="BF1375" t="s">
        <v>3807</v>
      </c>
    </row>
    <row r="1376" spans="1:58">
      <c r="A1376" t="s">
        <v>3808</v>
      </c>
      <c r="B1376" t="s">
        <v>3809</v>
      </c>
      <c r="C1376" t="s">
        <v>3810</v>
      </c>
      <c r="D1376" s="2">
        <v>10</v>
      </c>
      <c r="E1376" s="2">
        <v>50</v>
      </c>
      <c r="F1376" s="2">
        <v>30</v>
      </c>
      <c r="G1376" s="2">
        <v>28</v>
      </c>
      <c r="H1376" s="2">
        <v>110503028</v>
      </c>
      <c r="I1376" t="s">
        <v>61</v>
      </c>
      <c r="J1376" s="2">
        <v>9</v>
      </c>
      <c r="K1376" s="2">
        <v>8</v>
      </c>
      <c r="L1376" t="s">
        <v>306</v>
      </c>
      <c r="M1376" s="2">
        <v>3</v>
      </c>
      <c r="N1376" t="s">
        <v>70</v>
      </c>
      <c r="O1376" t="s">
        <v>64</v>
      </c>
      <c r="P1376" s="3">
        <v>46</v>
      </c>
      <c r="Q1376" t="s">
        <v>1687</v>
      </c>
      <c r="R1376" s="3">
        <v>0.2669920999906026</v>
      </c>
      <c r="S1376" s="3">
        <v>0.28125</v>
      </c>
      <c r="T1376" s="2">
        <v>0</v>
      </c>
      <c r="U1376" s="2">
        <v>52</v>
      </c>
      <c r="V1376" s="2">
        <v>1</v>
      </c>
      <c r="W1376" s="2">
        <v>0</v>
      </c>
      <c r="X1376" s="2">
        <v>0</v>
      </c>
      <c r="Y1376" s="2">
        <v>0</v>
      </c>
      <c r="Z1376" s="2">
        <v>0</v>
      </c>
      <c r="AA1376" s="2">
        <v>1</v>
      </c>
      <c r="AB1376" s="2">
        <v>1</v>
      </c>
      <c r="AC1376" s="2">
        <v>1</v>
      </c>
      <c r="AD1376" s="2">
        <v>50</v>
      </c>
      <c r="AE1376" s="2">
        <v>0</v>
      </c>
      <c r="AF1376" s="2">
        <v>3</v>
      </c>
      <c r="AK1376" s="2">
        <v>0</v>
      </c>
      <c r="AL1376" s="2">
        <v>0</v>
      </c>
      <c r="AM1376" s="2">
        <v>60</v>
      </c>
      <c r="AN1376" s="2">
        <v>40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3">
        <v>0.2533532999805175</v>
      </c>
      <c r="BE1376" t="s">
        <v>71</v>
      </c>
      <c r="BF1376" t="s">
        <v>3811</v>
      </c>
    </row>
    <row r="1377" spans="1:58">
      <c r="A1377" t="s">
        <v>3808</v>
      </c>
      <c r="B1377" t="s">
        <v>3809</v>
      </c>
      <c r="C1377" t="s">
        <v>3810</v>
      </c>
      <c r="D1377" s="2">
        <v>10</v>
      </c>
      <c r="E1377" s="2">
        <v>50</v>
      </c>
      <c r="F1377" s="2">
        <v>30</v>
      </c>
      <c r="G1377" s="2">
        <v>28</v>
      </c>
      <c r="H1377" s="2">
        <v>110503028</v>
      </c>
      <c r="I1377" t="s">
        <v>61</v>
      </c>
      <c r="J1377" s="2">
        <v>9</v>
      </c>
      <c r="K1377" s="2">
        <v>8</v>
      </c>
      <c r="L1377" t="s">
        <v>306</v>
      </c>
      <c r="M1377" s="2">
        <v>3</v>
      </c>
      <c r="N1377" t="s">
        <v>63</v>
      </c>
      <c r="O1377" t="s">
        <v>64</v>
      </c>
      <c r="P1377" s="3">
        <v>46</v>
      </c>
      <c r="Q1377" t="s">
        <v>1687</v>
      </c>
      <c r="R1377" s="3">
        <v>3.188739000004716</v>
      </c>
      <c r="S1377" s="3">
        <v>3.203125</v>
      </c>
      <c r="T1377" s="2">
        <v>0</v>
      </c>
      <c r="U1377" s="2">
        <v>1</v>
      </c>
      <c r="V1377" s="2">
        <v>1</v>
      </c>
      <c r="W1377" s="2">
        <v>1</v>
      </c>
      <c r="X1377" s="2">
        <v>1</v>
      </c>
      <c r="Y1377" s="2">
        <v>1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</v>
      </c>
      <c r="AG1377" s="3">
        <v>46</v>
      </c>
      <c r="AH1377" s="3">
        <v>0</v>
      </c>
      <c r="AI1377" t="s">
        <v>66</v>
      </c>
      <c r="AJ1377" t="s">
        <v>67</v>
      </c>
      <c r="AK1377" s="2">
        <v>3</v>
      </c>
      <c r="AL1377" s="2">
        <v>3</v>
      </c>
      <c r="AM1377" s="2">
        <v>89</v>
      </c>
      <c r="AN1377" s="2">
        <v>51</v>
      </c>
      <c r="AO1377" s="2">
        <v>1</v>
      </c>
      <c r="AP1377" s="2">
        <v>1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89</v>
      </c>
      <c r="AY1377" s="2">
        <v>51</v>
      </c>
      <c r="AZ1377" s="2">
        <v>50</v>
      </c>
      <c r="BA1377" s="2">
        <v>40</v>
      </c>
      <c r="BB1377" s="2">
        <v>0</v>
      </c>
      <c r="BC1377" s="2">
        <v>0</v>
      </c>
      <c r="BD1377" s="3">
        <v>3.175616799970157</v>
      </c>
      <c r="BE1377" t="s">
        <v>68</v>
      </c>
      <c r="BF1377" t="s">
        <v>3812</v>
      </c>
    </row>
    <row r="1378" spans="1:58">
      <c r="A1378" t="s">
        <v>3813</v>
      </c>
      <c r="B1378" t="s">
        <v>3814</v>
      </c>
      <c r="C1378" t="s">
        <v>3815</v>
      </c>
      <c r="D1378" s="2">
        <v>10</v>
      </c>
      <c r="E1378" s="2">
        <v>50</v>
      </c>
      <c r="F1378" s="2">
        <v>30</v>
      </c>
      <c r="G1378" s="2">
        <v>29</v>
      </c>
      <c r="H1378" s="2">
        <v>110503029</v>
      </c>
      <c r="I1378" t="s">
        <v>61</v>
      </c>
      <c r="J1378" s="2">
        <v>2</v>
      </c>
      <c r="K1378" s="2">
        <v>1</v>
      </c>
      <c r="L1378" t="s">
        <v>87</v>
      </c>
      <c r="M1378" s="2">
        <v>3</v>
      </c>
      <c r="N1378" t="s">
        <v>63</v>
      </c>
      <c r="O1378" t="s">
        <v>64</v>
      </c>
      <c r="P1378" s="3">
        <v>14</v>
      </c>
      <c r="Q1378" t="s">
        <v>2038</v>
      </c>
      <c r="R1378" s="3">
        <v>3.401978500012774</v>
      </c>
      <c r="S1378" s="3">
        <v>3.421875</v>
      </c>
      <c r="T1378" s="2">
        <v>0</v>
      </c>
      <c r="U1378" s="2">
        <v>1</v>
      </c>
      <c r="V1378" s="2">
        <v>1</v>
      </c>
      <c r="W1378" s="2">
        <v>1</v>
      </c>
      <c r="X1378" s="2">
        <v>1</v>
      </c>
      <c r="Y1378" s="2">
        <v>1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1</v>
      </c>
      <c r="AG1378" s="3">
        <v>14</v>
      </c>
      <c r="AH1378" s="3">
        <v>0</v>
      </c>
      <c r="AI1378" t="s">
        <v>66</v>
      </c>
      <c r="AJ1378" t="s">
        <v>67</v>
      </c>
      <c r="AK1378" s="2">
        <v>3</v>
      </c>
      <c r="AL1378" s="2">
        <v>3</v>
      </c>
      <c r="AM1378" s="2">
        <v>89</v>
      </c>
      <c r="AN1378" s="2">
        <v>51</v>
      </c>
      <c r="AO1378" s="2">
        <v>1</v>
      </c>
      <c r="AP1378" s="2">
        <v>1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89</v>
      </c>
      <c r="AY1378" s="2">
        <v>51</v>
      </c>
      <c r="AZ1378" s="2">
        <v>50</v>
      </c>
      <c r="BA1378" s="2">
        <v>40</v>
      </c>
      <c r="BB1378" s="2">
        <v>0</v>
      </c>
      <c r="BC1378" s="2">
        <v>0</v>
      </c>
      <c r="BD1378" s="3">
        <v>3.381558299995959</v>
      </c>
      <c r="BE1378" t="s">
        <v>68</v>
      </c>
      <c r="BF1378" t="s">
        <v>3816</v>
      </c>
    </row>
    <row r="1379" spans="1:58">
      <c r="A1379" t="s">
        <v>3813</v>
      </c>
      <c r="B1379" t="s">
        <v>3814</v>
      </c>
      <c r="C1379" t="s">
        <v>3815</v>
      </c>
      <c r="D1379" s="2">
        <v>10</v>
      </c>
      <c r="E1379" s="2">
        <v>50</v>
      </c>
      <c r="F1379" s="2">
        <v>30</v>
      </c>
      <c r="G1379" s="2">
        <v>29</v>
      </c>
      <c r="H1379" s="2">
        <v>110503029</v>
      </c>
      <c r="I1379" t="s">
        <v>61</v>
      </c>
      <c r="J1379" s="2">
        <v>2</v>
      </c>
      <c r="K1379" s="2">
        <v>1</v>
      </c>
      <c r="L1379" t="s">
        <v>87</v>
      </c>
      <c r="M1379" s="2">
        <v>3</v>
      </c>
      <c r="N1379" t="s">
        <v>70</v>
      </c>
      <c r="O1379" t="s">
        <v>64</v>
      </c>
      <c r="P1379" s="3">
        <v>14</v>
      </c>
      <c r="Q1379" t="s">
        <v>2038</v>
      </c>
      <c r="R1379" s="3">
        <v>0.3283006999990903</v>
      </c>
      <c r="S1379" s="3">
        <v>0.375</v>
      </c>
      <c r="T1379" s="2">
        <v>0</v>
      </c>
      <c r="U1379" s="2">
        <v>54</v>
      </c>
      <c r="V1379" s="2">
        <v>1</v>
      </c>
      <c r="W1379" s="2">
        <v>0</v>
      </c>
      <c r="X1379" s="2">
        <v>0</v>
      </c>
      <c r="Y1379" s="2">
        <v>0</v>
      </c>
      <c r="Z1379" s="2">
        <v>0</v>
      </c>
      <c r="AA1379" s="2">
        <v>1</v>
      </c>
      <c r="AB1379" s="2">
        <v>2</v>
      </c>
      <c r="AC1379" s="2">
        <v>2</v>
      </c>
      <c r="AD1379" s="2">
        <v>50</v>
      </c>
      <c r="AE1379" s="2">
        <v>0</v>
      </c>
      <c r="AF1379" s="2">
        <v>9</v>
      </c>
      <c r="AK1379" s="2">
        <v>0</v>
      </c>
      <c r="AL1379" s="2">
        <v>0</v>
      </c>
      <c r="AM1379" s="2">
        <v>60</v>
      </c>
      <c r="AN1379" s="2">
        <v>40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3">
        <v>0.3081186999916099</v>
      </c>
      <c r="BE1379" t="s">
        <v>71</v>
      </c>
      <c r="BF1379" t="s">
        <v>3817</v>
      </c>
    </row>
    <row r="1380" spans="1:58">
      <c r="A1380" t="s">
        <v>3818</v>
      </c>
      <c r="B1380" t="s">
        <v>3819</v>
      </c>
      <c r="C1380" t="s">
        <v>3820</v>
      </c>
      <c r="D1380" s="2">
        <v>10</v>
      </c>
      <c r="E1380" s="2">
        <v>50</v>
      </c>
      <c r="F1380" s="2">
        <v>30</v>
      </c>
      <c r="G1380" s="2">
        <v>30</v>
      </c>
      <c r="H1380" s="2">
        <v>110503030</v>
      </c>
      <c r="I1380" t="s">
        <v>61</v>
      </c>
      <c r="J1380" s="2">
        <v>1</v>
      </c>
      <c r="K1380" s="2">
        <v>0</v>
      </c>
      <c r="L1380" t="s">
        <v>62</v>
      </c>
      <c r="M1380" s="2">
        <v>5</v>
      </c>
      <c r="N1380" t="s">
        <v>70</v>
      </c>
      <c r="O1380" t="s">
        <v>64</v>
      </c>
      <c r="P1380" s="3">
        <v>12</v>
      </c>
      <c r="Q1380" t="s">
        <v>1820</v>
      </c>
      <c r="R1380" s="3">
        <v>0.4963801000267267</v>
      </c>
      <c r="S1380" s="3">
        <v>0.671875</v>
      </c>
      <c r="T1380" s="2">
        <v>0</v>
      </c>
      <c r="U1380" s="2">
        <v>60</v>
      </c>
      <c r="V1380" s="2">
        <v>1</v>
      </c>
      <c r="W1380" s="2">
        <v>0</v>
      </c>
      <c r="X1380" s="2">
        <v>0</v>
      </c>
      <c r="Y1380" s="2">
        <v>0</v>
      </c>
      <c r="Z1380" s="2">
        <v>0</v>
      </c>
      <c r="AA1380" s="2">
        <v>1</v>
      </c>
      <c r="AB1380" s="2">
        <v>5</v>
      </c>
      <c r="AC1380" s="2">
        <v>5</v>
      </c>
      <c r="AD1380" s="2">
        <v>50</v>
      </c>
      <c r="AE1380" s="2">
        <v>0</v>
      </c>
      <c r="AF1380" s="2">
        <v>20</v>
      </c>
      <c r="AK1380" s="2">
        <v>0</v>
      </c>
      <c r="AL1380" s="2">
        <v>0</v>
      </c>
      <c r="AM1380" s="2">
        <v>60</v>
      </c>
      <c r="AN1380" s="2">
        <v>40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3">
        <v>0.4144298000028357</v>
      </c>
      <c r="BE1380" t="s">
        <v>71</v>
      </c>
      <c r="BF1380" t="s">
        <v>3821</v>
      </c>
    </row>
    <row r="1381" spans="1:58">
      <c r="A1381" t="s">
        <v>3818</v>
      </c>
      <c r="B1381" t="s">
        <v>3819</v>
      </c>
      <c r="C1381" t="s">
        <v>3820</v>
      </c>
      <c r="D1381" s="2">
        <v>10</v>
      </c>
      <c r="E1381" s="2">
        <v>50</v>
      </c>
      <c r="F1381" s="2">
        <v>30</v>
      </c>
      <c r="G1381" s="2">
        <v>30</v>
      </c>
      <c r="H1381" s="2">
        <v>110503030</v>
      </c>
      <c r="I1381" t="s">
        <v>61</v>
      </c>
      <c r="J1381" s="2">
        <v>1</v>
      </c>
      <c r="K1381" s="2">
        <v>0</v>
      </c>
      <c r="L1381" t="s">
        <v>62</v>
      </c>
      <c r="M1381" s="2">
        <v>5</v>
      </c>
      <c r="N1381" t="s">
        <v>63</v>
      </c>
      <c r="O1381" t="s">
        <v>64</v>
      </c>
      <c r="P1381" s="3">
        <v>12</v>
      </c>
      <c r="Q1381" t="s">
        <v>1820</v>
      </c>
      <c r="R1381" s="3">
        <v>4.60711949999677</v>
      </c>
      <c r="S1381" s="3">
        <v>4.625</v>
      </c>
      <c r="T1381" s="2">
        <v>0</v>
      </c>
      <c r="U1381" s="2">
        <v>1</v>
      </c>
      <c r="V1381" s="2">
        <v>1</v>
      </c>
      <c r="W1381" s="2">
        <v>1</v>
      </c>
      <c r="X1381" s="2">
        <v>1</v>
      </c>
      <c r="Y1381" s="2">
        <v>1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</v>
      </c>
      <c r="AG1381" s="3">
        <v>12</v>
      </c>
      <c r="AH1381" s="3">
        <v>0</v>
      </c>
      <c r="AI1381" t="s">
        <v>66</v>
      </c>
      <c r="AJ1381" t="s">
        <v>67</v>
      </c>
      <c r="AK1381" s="2">
        <v>5</v>
      </c>
      <c r="AL1381" s="2">
        <v>5</v>
      </c>
      <c r="AM1381" s="2">
        <v>95</v>
      </c>
      <c r="AN1381" s="2">
        <v>65</v>
      </c>
      <c r="AO1381" s="2">
        <v>1</v>
      </c>
      <c r="AP1381" s="2">
        <v>1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95</v>
      </c>
      <c r="AY1381" s="2">
        <v>65</v>
      </c>
      <c r="AZ1381" s="2">
        <v>50</v>
      </c>
      <c r="BA1381" s="2">
        <v>40</v>
      </c>
      <c r="BB1381" s="2">
        <v>0</v>
      </c>
      <c r="BC1381" s="2">
        <v>0</v>
      </c>
      <c r="BD1381" s="3">
        <v>4.587710199994035</v>
      </c>
      <c r="BE1381" t="s">
        <v>68</v>
      </c>
      <c r="BF1381" t="s">
        <v>3822</v>
      </c>
    </row>
    <row r="1382" spans="1:58">
      <c r="A1382" t="s">
        <v>3823</v>
      </c>
      <c r="B1382" t="s">
        <v>3824</v>
      </c>
      <c r="C1382" t="s">
        <v>3825</v>
      </c>
      <c r="D1382" s="2">
        <v>10</v>
      </c>
      <c r="E1382" s="2">
        <v>50</v>
      </c>
      <c r="F1382" s="2">
        <v>50</v>
      </c>
      <c r="G1382" s="2">
        <v>1</v>
      </c>
      <c r="H1382" s="2">
        <v>110505001</v>
      </c>
      <c r="I1382" t="s">
        <v>61</v>
      </c>
      <c r="J1382" s="2">
        <v>36</v>
      </c>
      <c r="K1382" s="2">
        <v>35</v>
      </c>
      <c r="L1382" t="s">
        <v>1364</v>
      </c>
      <c r="M1382" s="2">
        <v>1</v>
      </c>
      <c r="N1382" t="s">
        <v>63</v>
      </c>
      <c r="O1382" t="s">
        <v>64</v>
      </c>
      <c r="P1382" s="3">
        <v>164</v>
      </c>
      <c r="Q1382" t="s">
        <v>2011</v>
      </c>
      <c r="R1382" s="3">
        <v>0.04201390000525862</v>
      </c>
      <c r="S1382" s="3">
        <v>0.046875</v>
      </c>
      <c r="T1382" s="2">
        <v>0</v>
      </c>
      <c r="U1382" s="2">
        <v>1</v>
      </c>
      <c r="V1382" s="2">
        <v>1</v>
      </c>
      <c r="W1382" s="2">
        <v>1</v>
      </c>
      <c r="X1382" s="2">
        <v>1</v>
      </c>
      <c r="Y1382" s="2">
        <v>1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3">
        <v>164</v>
      </c>
      <c r="AH1382" s="3">
        <v>0</v>
      </c>
      <c r="AI1382" t="s">
        <v>66</v>
      </c>
      <c r="AJ1382" t="s">
        <v>67</v>
      </c>
      <c r="AK1382" s="2">
        <v>1</v>
      </c>
      <c r="AL1382" s="2">
        <v>1</v>
      </c>
      <c r="AM1382" s="2">
        <v>103</v>
      </c>
      <c r="AN1382" s="2">
        <v>60</v>
      </c>
      <c r="AO1382" s="2">
        <v>1</v>
      </c>
      <c r="AP1382" s="2">
        <v>1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103</v>
      </c>
      <c r="AY1382" s="2">
        <v>57</v>
      </c>
      <c r="AZ1382" s="2">
        <v>50</v>
      </c>
      <c r="BA1382" s="2">
        <v>60</v>
      </c>
      <c r="BB1382" s="2">
        <v>0</v>
      </c>
      <c r="BC1382" s="2">
        <v>0</v>
      </c>
      <c r="BD1382" s="3">
        <v>0.02569039998343214</v>
      </c>
      <c r="BE1382" t="s">
        <v>68</v>
      </c>
      <c r="BF1382" t="s">
        <v>3826</v>
      </c>
    </row>
    <row r="1383" spans="1:58">
      <c r="A1383" t="s">
        <v>3823</v>
      </c>
      <c r="B1383" t="s">
        <v>3824</v>
      </c>
      <c r="C1383" t="s">
        <v>3825</v>
      </c>
      <c r="D1383" s="2">
        <v>10</v>
      </c>
      <c r="E1383" s="2">
        <v>50</v>
      </c>
      <c r="F1383" s="2">
        <v>50</v>
      </c>
      <c r="G1383" s="2">
        <v>1</v>
      </c>
      <c r="H1383" s="2">
        <v>110505001</v>
      </c>
      <c r="I1383" t="s">
        <v>61</v>
      </c>
      <c r="J1383" s="2">
        <v>36</v>
      </c>
      <c r="K1383" s="2">
        <v>35</v>
      </c>
      <c r="L1383" t="s">
        <v>1364</v>
      </c>
      <c r="M1383" s="2">
        <v>1</v>
      </c>
      <c r="N1383" t="s">
        <v>70</v>
      </c>
      <c r="O1383" t="s">
        <v>64</v>
      </c>
      <c r="P1383" s="3">
        <v>164</v>
      </c>
      <c r="Q1383" t="s">
        <v>2011</v>
      </c>
      <c r="R1383" s="3">
        <v>0.2679001000360586</v>
      </c>
      <c r="S1383" s="3">
        <v>0.265625</v>
      </c>
      <c r="T1383" s="2">
        <v>0</v>
      </c>
      <c r="U1383" s="2">
        <v>52</v>
      </c>
      <c r="V1383" s="2">
        <v>1</v>
      </c>
      <c r="W1383" s="2">
        <v>0</v>
      </c>
      <c r="X1383" s="2">
        <v>0</v>
      </c>
      <c r="Y1383" s="2">
        <v>0</v>
      </c>
      <c r="Z1383" s="2">
        <v>0</v>
      </c>
      <c r="AA1383" s="2">
        <v>1</v>
      </c>
      <c r="AB1383" s="2">
        <v>1</v>
      </c>
      <c r="AC1383" s="2">
        <v>1</v>
      </c>
      <c r="AD1383" s="2">
        <v>50</v>
      </c>
      <c r="AE1383" s="2">
        <v>0</v>
      </c>
      <c r="AF1383" s="2">
        <v>0</v>
      </c>
      <c r="AK1383" s="2">
        <v>0</v>
      </c>
      <c r="AL1383" s="2">
        <v>0</v>
      </c>
      <c r="AM1383" s="2">
        <v>60</v>
      </c>
      <c r="AN1383" s="2">
        <v>60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3">
        <v>0.2513225000002421</v>
      </c>
      <c r="BE1383" t="s">
        <v>71</v>
      </c>
      <c r="BF1383" t="s">
        <v>3827</v>
      </c>
    </row>
    <row r="1384" spans="1:58">
      <c r="A1384" t="s">
        <v>3828</v>
      </c>
      <c r="B1384" t="s">
        <v>3829</v>
      </c>
      <c r="C1384" t="s">
        <v>3830</v>
      </c>
      <c r="D1384" s="2">
        <v>10</v>
      </c>
      <c r="E1384" s="2">
        <v>50</v>
      </c>
      <c r="F1384" s="2">
        <v>50</v>
      </c>
      <c r="G1384" s="2">
        <v>2</v>
      </c>
      <c r="H1384" s="2">
        <v>110505002</v>
      </c>
      <c r="I1384" t="s">
        <v>61</v>
      </c>
      <c r="J1384" s="2">
        <v>4</v>
      </c>
      <c r="K1384" s="2">
        <v>3</v>
      </c>
      <c r="L1384" t="s">
        <v>247</v>
      </c>
      <c r="M1384" s="2">
        <v>2</v>
      </c>
      <c r="N1384" t="s">
        <v>70</v>
      </c>
      <c r="O1384" t="s">
        <v>64</v>
      </c>
      <c r="P1384" s="3">
        <v>98</v>
      </c>
      <c r="Q1384" t="s">
        <v>3831</v>
      </c>
      <c r="R1384" s="3">
        <v>0.290902599983383</v>
      </c>
      <c r="S1384" s="3">
        <v>0.296875</v>
      </c>
      <c r="T1384" s="2">
        <v>0</v>
      </c>
      <c r="U1384" s="2">
        <v>56</v>
      </c>
      <c r="V1384" s="2">
        <v>1</v>
      </c>
      <c r="W1384" s="2">
        <v>0</v>
      </c>
      <c r="X1384" s="2">
        <v>0</v>
      </c>
      <c r="Y1384" s="2">
        <v>0</v>
      </c>
      <c r="Z1384" s="2">
        <v>0</v>
      </c>
      <c r="AA1384" s="2">
        <v>1</v>
      </c>
      <c r="AB1384" s="2">
        <v>3</v>
      </c>
      <c r="AC1384" s="2">
        <v>3</v>
      </c>
      <c r="AD1384" s="2">
        <v>50</v>
      </c>
      <c r="AE1384" s="2">
        <v>0</v>
      </c>
      <c r="AF1384" s="2">
        <v>0</v>
      </c>
      <c r="AK1384" s="2">
        <v>0</v>
      </c>
      <c r="AL1384" s="2">
        <v>0</v>
      </c>
      <c r="AM1384" s="2">
        <v>60</v>
      </c>
      <c r="AN1384" s="2">
        <v>60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3">
        <v>0.2534283000277355</v>
      </c>
      <c r="BE1384" t="s">
        <v>71</v>
      </c>
      <c r="BF1384" t="s">
        <v>3832</v>
      </c>
    </row>
    <row r="1385" spans="1:58">
      <c r="A1385" t="s">
        <v>3828</v>
      </c>
      <c r="B1385" t="s">
        <v>3829</v>
      </c>
      <c r="C1385" t="s">
        <v>3830</v>
      </c>
      <c r="D1385" s="2">
        <v>10</v>
      </c>
      <c r="E1385" s="2">
        <v>50</v>
      </c>
      <c r="F1385" s="2">
        <v>50</v>
      </c>
      <c r="G1385" s="2">
        <v>2</v>
      </c>
      <c r="H1385" s="2">
        <v>110505002</v>
      </c>
      <c r="I1385" t="s">
        <v>61</v>
      </c>
      <c r="J1385" s="2">
        <v>4</v>
      </c>
      <c r="K1385" s="2">
        <v>3</v>
      </c>
      <c r="L1385" t="s">
        <v>247</v>
      </c>
      <c r="M1385" s="2">
        <v>2</v>
      </c>
      <c r="N1385" t="s">
        <v>63</v>
      </c>
      <c r="O1385" t="s">
        <v>64</v>
      </c>
      <c r="P1385" s="3">
        <v>98</v>
      </c>
      <c r="Q1385" t="s">
        <v>3831</v>
      </c>
      <c r="R1385" s="3">
        <v>0.07802329998230562</v>
      </c>
      <c r="S1385" s="3">
        <v>0.09375</v>
      </c>
      <c r="T1385" s="2">
        <v>0</v>
      </c>
      <c r="U1385" s="2">
        <v>1</v>
      </c>
      <c r="V1385" s="2">
        <v>1</v>
      </c>
      <c r="W1385" s="2">
        <v>1</v>
      </c>
      <c r="X1385" s="2">
        <v>1</v>
      </c>
      <c r="Y1385" s="2">
        <v>1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1</v>
      </c>
      <c r="AG1385" s="3">
        <v>98</v>
      </c>
      <c r="AH1385" s="3">
        <v>0</v>
      </c>
      <c r="AI1385" t="s">
        <v>66</v>
      </c>
      <c r="AJ1385" t="s">
        <v>67</v>
      </c>
      <c r="AK1385" s="2">
        <v>2</v>
      </c>
      <c r="AL1385" s="2">
        <v>2</v>
      </c>
      <c r="AM1385" s="2">
        <v>106</v>
      </c>
      <c r="AN1385" s="2">
        <v>64</v>
      </c>
      <c r="AO1385" s="2">
        <v>1</v>
      </c>
      <c r="AP1385" s="2">
        <v>1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106</v>
      </c>
      <c r="AY1385" s="2">
        <v>64</v>
      </c>
      <c r="AZ1385" s="2">
        <v>50</v>
      </c>
      <c r="BA1385" s="2">
        <v>60</v>
      </c>
      <c r="BB1385" s="2">
        <v>0</v>
      </c>
      <c r="BC1385" s="2">
        <v>0</v>
      </c>
      <c r="BD1385" s="3">
        <v>0.03924539999570698</v>
      </c>
      <c r="BE1385" t="s">
        <v>68</v>
      </c>
      <c r="BF1385" t="s">
        <v>3833</v>
      </c>
    </row>
    <row r="1386" spans="1:58">
      <c r="A1386" t="s">
        <v>3834</v>
      </c>
      <c r="B1386" t="s">
        <v>3835</v>
      </c>
      <c r="C1386" t="s">
        <v>3836</v>
      </c>
      <c r="D1386" s="2">
        <v>10</v>
      </c>
      <c r="E1386" s="2">
        <v>50</v>
      </c>
      <c r="F1386" s="2">
        <v>50</v>
      </c>
      <c r="G1386" s="2">
        <v>3</v>
      </c>
      <c r="H1386" s="2">
        <v>110505003</v>
      </c>
      <c r="I1386" t="s">
        <v>61</v>
      </c>
      <c r="J1386" s="2">
        <v>3</v>
      </c>
      <c r="K1386" s="2">
        <v>2</v>
      </c>
      <c r="L1386" t="s">
        <v>150</v>
      </c>
      <c r="M1386" s="2">
        <v>1</v>
      </c>
      <c r="N1386" t="s">
        <v>63</v>
      </c>
      <c r="O1386" t="s">
        <v>64</v>
      </c>
      <c r="P1386" s="3">
        <v>0</v>
      </c>
      <c r="Q1386" t="s">
        <v>1517</v>
      </c>
      <c r="R1386" s="3">
        <v>0.04199210001388565</v>
      </c>
      <c r="S1386" s="3">
        <v>0.046875</v>
      </c>
      <c r="T1386" s="2">
        <v>0</v>
      </c>
      <c r="U1386" s="2">
        <v>1</v>
      </c>
      <c r="V1386" s="2">
        <v>1</v>
      </c>
      <c r="W1386" s="2">
        <v>1</v>
      </c>
      <c r="X1386" s="2">
        <v>1</v>
      </c>
      <c r="Y1386" s="2">
        <v>1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3">
        <v>0</v>
      </c>
      <c r="AH1386" s="3">
        <v>0</v>
      </c>
      <c r="AI1386" t="s">
        <v>66</v>
      </c>
      <c r="AJ1386" t="s">
        <v>67</v>
      </c>
      <c r="AK1386" s="2">
        <v>1</v>
      </c>
      <c r="AL1386" s="2">
        <v>1</v>
      </c>
      <c r="AM1386" s="2">
        <v>103</v>
      </c>
      <c r="AN1386" s="2">
        <v>60</v>
      </c>
      <c r="AO1386" s="2">
        <v>1</v>
      </c>
      <c r="AP1386" s="2">
        <v>1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103</v>
      </c>
      <c r="AY1386" s="2">
        <v>57</v>
      </c>
      <c r="AZ1386" s="2">
        <v>50</v>
      </c>
      <c r="BA1386" s="2">
        <v>60</v>
      </c>
      <c r="BB1386" s="2">
        <v>0</v>
      </c>
      <c r="BC1386" s="2">
        <v>0</v>
      </c>
      <c r="BD1386" s="3">
        <v>0.02881859999615699</v>
      </c>
      <c r="BE1386" t="s">
        <v>68</v>
      </c>
      <c r="BF1386" t="s">
        <v>3837</v>
      </c>
    </row>
    <row r="1387" spans="1:58">
      <c r="A1387" t="s">
        <v>3834</v>
      </c>
      <c r="B1387" t="s">
        <v>3835</v>
      </c>
      <c r="C1387" t="s">
        <v>3836</v>
      </c>
      <c r="D1387" s="2">
        <v>10</v>
      </c>
      <c r="E1387" s="2">
        <v>50</v>
      </c>
      <c r="F1387" s="2">
        <v>50</v>
      </c>
      <c r="G1387" s="2">
        <v>3</v>
      </c>
      <c r="H1387" s="2">
        <v>110505003</v>
      </c>
      <c r="I1387" t="s">
        <v>61</v>
      </c>
      <c r="J1387" s="2">
        <v>3</v>
      </c>
      <c r="K1387" s="2">
        <v>2</v>
      </c>
      <c r="L1387" t="s">
        <v>150</v>
      </c>
      <c r="M1387" s="2">
        <v>1</v>
      </c>
      <c r="N1387" t="s">
        <v>70</v>
      </c>
      <c r="O1387" t="s">
        <v>64</v>
      </c>
      <c r="P1387" s="3">
        <v>0</v>
      </c>
      <c r="Q1387" t="s">
        <v>1517</v>
      </c>
      <c r="R1387" s="3">
        <v>0.2701509000035003</v>
      </c>
      <c r="S1387" s="3">
        <v>0.265625</v>
      </c>
      <c r="T1387" s="2">
        <v>0</v>
      </c>
      <c r="U1387" s="2">
        <v>52</v>
      </c>
      <c r="V1387" s="2">
        <v>1</v>
      </c>
      <c r="W1387" s="2">
        <v>0</v>
      </c>
      <c r="X1387" s="2">
        <v>0</v>
      </c>
      <c r="Y1387" s="2">
        <v>0</v>
      </c>
      <c r="Z1387" s="2">
        <v>0</v>
      </c>
      <c r="AA1387" s="2">
        <v>1</v>
      </c>
      <c r="AB1387" s="2">
        <v>1</v>
      </c>
      <c r="AC1387" s="2">
        <v>1</v>
      </c>
      <c r="AD1387" s="2">
        <v>50</v>
      </c>
      <c r="AE1387" s="2">
        <v>0</v>
      </c>
      <c r="AF1387" s="2">
        <v>0</v>
      </c>
      <c r="AK1387" s="2">
        <v>0</v>
      </c>
      <c r="AL1387" s="2">
        <v>0</v>
      </c>
      <c r="AM1387" s="2">
        <v>60</v>
      </c>
      <c r="AN1387" s="2">
        <v>60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3">
        <v>0.2544439999619499</v>
      </c>
      <c r="BE1387" t="s">
        <v>71</v>
      </c>
      <c r="BF1387" t="s">
        <v>3838</v>
      </c>
    </row>
    <row r="1388" spans="1:58">
      <c r="A1388" t="s">
        <v>3839</v>
      </c>
      <c r="B1388" t="s">
        <v>3840</v>
      </c>
      <c r="C1388" t="s">
        <v>3841</v>
      </c>
      <c r="D1388" s="2">
        <v>10</v>
      </c>
      <c r="E1388" s="2">
        <v>50</v>
      </c>
      <c r="F1388" s="2">
        <v>50</v>
      </c>
      <c r="G1388" s="2">
        <v>4</v>
      </c>
      <c r="H1388" s="2">
        <v>110505004</v>
      </c>
      <c r="I1388" t="s">
        <v>61</v>
      </c>
      <c r="J1388" s="2">
        <v>8</v>
      </c>
      <c r="K1388" s="2">
        <v>7</v>
      </c>
      <c r="L1388" t="s">
        <v>1073</v>
      </c>
      <c r="M1388" s="2">
        <v>1</v>
      </c>
      <c r="N1388" t="s">
        <v>70</v>
      </c>
      <c r="O1388" t="s">
        <v>64</v>
      </c>
      <c r="P1388" s="3">
        <v>59</v>
      </c>
      <c r="Q1388" t="s">
        <v>2032</v>
      </c>
      <c r="R1388" s="3">
        <v>0.2799594000098296</v>
      </c>
      <c r="S1388" s="3">
        <v>0.28125</v>
      </c>
      <c r="T1388" s="2">
        <v>0</v>
      </c>
      <c r="U1388" s="2">
        <v>52</v>
      </c>
      <c r="V1388" s="2">
        <v>1</v>
      </c>
      <c r="W1388" s="2">
        <v>0</v>
      </c>
      <c r="X1388" s="2">
        <v>0</v>
      </c>
      <c r="Y1388" s="2">
        <v>0</v>
      </c>
      <c r="Z1388" s="2">
        <v>0</v>
      </c>
      <c r="AA1388" s="2">
        <v>1</v>
      </c>
      <c r="AB1388" s="2">
        <v>1</v>
      </c>
      <c r="AC1388" s="2">
        <v>1</v>
      </c>
      <c r="AD1388" s="2">
        <v>50</v>
      </c>
      <c r="AE1388" s="2">
        <v>0</v>
      </c>
      <c r="AF1388" s="2">
        <v>0</v>
      </c>
      <c r="AK1388" s="2">
        <v>0</v>
      </c>
      <c r="AL1388" s="2">
        <v>0</v>
      </c>
      <c r="AM1388" s="2">
        <v>60</v>
      </c>
      <c r="AN1388" s="2">
        <v>60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3">
        <v>0.2634695000015199</v>
      </c>
      <c r="BE1388" t="s">
        <v>71</v>
      </c>
      <c r="BF1388" t="s">
        <v>3842</v>
      </c>
    </row>
    <row r="1389" spans="1:58">
      <c r="A1389" t="s">
        <v>3839</v>
      </c>
      <c r="B1389" t="s">
        <v>3840</v>
      </c>
      <c r="C1389" t="s">
        <v>3841</v>
      </c>
      <c r="D1389" s="2">
        <v>10</v>
      </c>
      <c r="E1389" s="2">
        <v>50</v>
      </c>
      <c r="F1389" s="2">
        <v>50</v>
      </c>
      <c r="G1389" s="2">
        <v>4</v>
      </c>
      <c r="H1389" s="2">
        <v>110505004</v>
      </c>
      <c r="I1389" t="s">
        <v>61</v>
      </c>
      <c r="J1389" s="2">
        <v>8</v>
      </c>
      <c r="K1389" s="2">
        <v>7</v>
      </c>
      <c r="L1389" t="s">
        <v>1073</v>
      </c>
      <c r="M1389" s="2">
        <v>1</v>
      </c>
      <c r="N1389" t="s">
        <v>63</v>
      </c>
      <c r="O1389" t="s">
        <v>64</v>
      </c>
      <c r="P1389" s="3">
        <v>59</v>
      </c>
      <c r="Q1389" t="s">
        <v>2032</v>
      </c>
      <c r="R1389" s="3">
        <v>0.041744300047867</v>
      </c>
      <c r="S1389" s="3">
        <v>0.046875</v>
      </c>
      <c r="T1389" s="2">
        <v>0</v>
      </c>
      <c r="U1389" s="2">
        <v>1</v>
      </c>
      <c r="V1389" s="2">
        <v>1</v>
      </c>
      <c r="W1389" s="2">
        <v>1</v>
      </c>
      <c r="X1389" s="2">
        <v>1</v>
      </c>
      <c r="Y1389" s="2">
        <v>1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3">
        <v>59</v>
      </c>
      <c r="AH1389" s="3">
        <v>0</v>
      </c>
      <c r="AI1389" t="s">
        <v>66</v>
      </c>
      <c r="AJ1389" t="s">
        <v>67</v>
      </c>
      <c r="AK1389" s="2">
        <v>1</v>
      </c>
      <c r="AL1389" s="2">
        <v>1</v>
      </c>
      <c r="AM1389" s="2">
        <v>103</v>
      </c>
      <c r="AN1389" s="2">
        <v>60</v>
      </c>
      <c r="AO1389" s="2">
        <v>1</v>
      </c>
      <c r="AP1389" s="2">
        <v>1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103</v>
      </c>
      <c r="AY1389" s="2">
        <v>57</v>
      </c>
      <c r="AZ1389" s="2">
        <v>50</v>
      </c>
      <c r="BA1389" s="2">
        <v>60</v>
      </c>
      <c r="BB1389" s="2">
        <v>0</v>
      </c>
      <c r="BC1389" s="2">
        <v>0</v>
      </c>
      <c r="BD1389" s="3">
        <v>0.02847050002310425</v>
      </c>
      <c r="BE1389" t="s">
        <v>68</v>
      </c>
      <c r="BF1389" t="s">
        <v>3843</v>
      </c>
    </row>
    <row r="1390" spans="1:58">
      <c r="A1390" t="s">
        <v>3844</v>
      </c>
      <c r="B1390" t="s">
        <v>3845</v>
      </c>
      <c r="C1390" t="s">
        <v>3846</v>
      </c>
      <c r="D1390" s="2">
        <v>10</v>
      </c>
      <c r="E1390" s="2">
        <v>50</v>
      </c>
      <c r="F1390" s="2">
        <v>50</v>
      </c>
      <c r="G1390" s="2">
        <v>5</v>
      </c>
      <c r="H1390" s="2">
        <v>110505005</v>
      </c>
      <c r="I1390" t="s">
        <v>61</v>
      </c>
      <c r="J1390" s="2">
        <v>22</v>
      </c>
      <c r="K1390" s="2">
        <v>21</v>
      </c>
      <c r="L1390" t="s">
        <v>1380</v>
      </c>
      <c r="M1390" s="2">
        <v>1</v>
      </c>
      <c r="N1390" t="s">
        <v>63</v>
      </c>
      <c r="O1390" t="s">
        <v>64</v>
      </c>
      <c r="P1390" s="3">
        <v>27</v>
      </c>
      <c r="Q1390" t="s">
        <v>3483</v>
      </c>
      <c r="R1390" s="3">
        <v>0.03946120000910014</v>
      </c>
      <c r="S1390" s="3">
        <v>0.046875</v>
      </c>
      <c r="T1390" s="2">
        <v>0</v>
      </c>
      <c r="U1390" s="2">
        <v>1</v>
      </c>
      <c r="V1390" s="2">
        <v>1</v>
      </c>
      <c r="W1390" s="2">
        <v>1</v>
      </c>
      <c r="X1390" s="2">
        <v>1</v>
      </c>
      <c r="Y1390" s="2">
        <v>1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3">
        <v>27</v>
      </c>
      <c r="AH1390" s="3">
        <v>0</v>
      </c>
      <c r="AI1390" t="s">
        <v>66</v>
      </c>
      <c r="AJ1390" t="s">
        <v>67</v>
      </c>
      <c r="AK1390" s="2">
        <v>1</v>
      </c>
      <c r="AL1390" s="2">
        <v>1</v>
      </c>
      <c r="AM1390" s="2">
        <v>103</v>
      </c>
      <c r="AN1390" s="2">
        <v>60</v>
      </c>
      <c r="AO1390" s="2">
        <v>1</v>
      </c>
      <c r="AP1390" s="2">
        <v>1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103</v>
      </c>
      <c r="AY1390" s="2">
        <v>57</v>
      </c>
      <c r="AZ1390" s="2">
        <v>50</v>
      </c>
      <c r="BA1390" s="2">
        <v>60</v>
      </c>
      <c r="BB1390" s="2">
        <v>0</v>
      </c>
      <c r="BC1390" s="2">
        <v>0</v>
      </c>
      <c r="BD1390" s="3">
        <v>0.02648000000044703</v>
      </c>
      <c r="BE1390" t="s">
        <v>68</v>
      </c>
      <c r="BF1390" t="s">
        <v>3847</v>
      </c>
    </row>
    <row r="1391" spans="1:58">
      <c r="A1391" t="s">
        <v>3844</v>
      </c>
      <c r="B1391" t="s">
        <v>3845</v>
      </c>
      <c r="C1391" t="s">
        <v>3846</v>
      </c>
      <c r="D1391" s="2">
        <v>10</v>
      </c>
      <c r="E1391" s="2">
        <v>50</v>
      </c>
      <c r="F1391" s="2">
        <v>50</v>
      </c>
      <c r="G1391" s="2">
        <v>5</v>
      </c>
      <c r="H1391" s="2">
        <v>110505005</v>
      </c>
      <c r="I1391" t="s">
        <v>61</v>
      </c>
      <c r="J1391" s="2">
        <v>22</v>
      </c>
      <c r="K1391" s="2">
        <v>21</v>
      </c>
      <c r="L1391" t="s">
        <v>1380</v>
      </c>
      <c r="M1391" s="2">
        <v>1</v>
      </c>
      <c r="N1391" t="s">
        <v>70</v>
      </c>
      <c r="O1391" t="s">
        <v>64</v>
      </c>
      <c r="P1391" s="3">
        <v>27</v>
      </c>
      <c r="Q1391" t="s">
        <v>3483</v>
      </c>
      <c r="R1391" s="3">
        <v>0.2669420999591239</v>
      </c>
      <c r="S1391" s="3">
        <v>0.265625</v>
      </c>
      <c r="T1391" s="2">
        <v>0</v>
      </c>
      <c r="U1391" s="2">
        <v>52</v>
      </c>
      <c r="V1391" s="2">
        <v>1</v>
      </c>
      <c r="W1391" s="2">
        <v>0</v>
      </c>
      <c r="X1391" s="2">
        <v>0</v>
      </c>
      <c r="Y1391" s="2">
        <v>0</v>
      </c>
      <c r="Z1391" s="2">
        <v>0</v>
      </c>
      <c r="AA1391" s="2">
        <v>1</v>
      </c>
      <c r="AB1391" s="2">
        <v>1</v>
      </c>
      <c r="AC1391" s="2">
        <v>1</v>
      </c>
      <c r="AD1391" s="2">
        <v>50</v>
      </c>
      <c r="AE1391" s="2">
        <v>0</v>
      </c>
      <c r="AF1391" s="2">
        <v>0</v>
      </c>
      <c r="AK1391" s="2">
        <v>0</v>
      </c>
      <c r="AL1391" s="2">
        <v>0</v>
      </c>
      <c r="AM1391" s="2">
        <v>60</v>
      </c>
      <c r="AN1391" s="2">
        <v>60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3">
        <v>0.2517405999824405</v>
      </c>
      <c r="BE1391" t="s">
        <v>71</v>
      </c>
      <c r="BF1391" t="s">
        <v>3848</v>
      </c>
    </row>
    <row r="1392" spans="1:58">
      <c r="A1392" t="s">
        <v>3849</v>
      </c>
      <c r="B1392" t="s">
        <v>3850</v>
      </c>
      <c r="C1392" t="s">
        <v>3851</v>
      </c>
      <c r="D1392" s="2">
        <v>10</v>
      </c>
      <c r="E1392" s="2">
        <v>50</v>
      </c>
      <c r="F1392" s="2">
        <v>50</v>
      </c>
      <c r="G1392" s="2">
        <v>6</v>
      </c>
      <c r="H1392" s="2">
        <v>110505006</v>
      </c>
      <c r="I1392" t="s">
        <v>61</v>
      </c>
      <c r="J1392" s="2">
        <v>1</v>
      </c>
      <c r="K1392" s="2">
        <v>0</v>
      </c>
      <c r="L1392" t="s">
        <v>62</v>
      </c>
      <c r="M1392" s="2">
        <v>3</v>
      </c>
      <c r="N1392" t="s">
        <v>70</v>
      </c>
      <c r="O1392" t="s">
        <v>64</v>
      </c>
      <c r="P1392" s="3">
        <v>76</v>
      </c>
      <c r="Q1392" t="s">
        <v>1754</v>
      </c>
      <c r="R1392" s="3">
        <v>0.3811610999982804</v>
      </c>
      <c r="S1392" s="3">
        <v>0.421875</v>
      </c>
      <c r="T1392" s="2">
        <v>0</v>
      </c>
      <c r="U1392" s="2">
        <v>54</v>
      </c>
      <c r="V1392" s="2">
        <v>1</v>
      </c>
      <c r="W1392" s="2">
        <v>0</v>
      </c>
      <c r="X1392" s="2">
        <v>0</v>
      </c>
      <c r="Y1392" s="2">
        <v>0</v>
      </c>
      <c r="Z1392" s="2">
        <v>0</v>
      </c>
      <c r="AA1392" s="2">
        <v>1</v>
      </c>
      <c r="AB1392" s="2">
        <v>2</v>
      </c>
      <c r="AC1392" s="2">
        <v>2</v>
      </c>
      <c r="AD1392" s="2">
        <v>50</v>
      </c>
      <c r="AE1392" s="2">
        <v>0</v>
      </c>
      <c r="AF1392" s="2">
        <v>7</v>
      </c>
      <c r="AK1392" s="2">
        <v>0</v>
      </c>
      <c r="AL1392" s="2">
        <v>0</v>
      </c>
      <c r="AM1392" s="2">
        <v>60</v>
      </c>
      <c r="AN1392" s="2">
        <v>60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3">
        <v>0.3540991999907419</v>
      </c>
      <c r="BE1392" t="s">
        <v>71</v>
      </c>
      <c r="BF1392" t="s">
        <v>3852</v>
      </c>
    </row>
    <row r="1393" spans="1:58">
      <c r="A1393" t="s">
        <v>3849</v>
      </c>
      <c r="B1393" t="s">
        <v>3850</v>
      </c>
      <c r="C1393" t="s">
        <v>3851</v>
      </c>
      <c r="D1393" s="2">
        <v>10</v>
      </c>
      <c r="E1393" s="2">
        <v>50</v>
      </c>
      <c r="F1393" s="2">
        <v>50</v>
      </c>
      <c r="G1393" s="2">
        <v>6</v>
      </c>
      <c r="H1393" s="2">
        <v>110505006</v>
      </c>
      <c r="I1393" t="s">
        <v>61</v>
      </c>
      <c r="J1393" s="2">
        <v>1</v>
      </c>
      <c r="K1393" s="2">
        <v>0</v>
      </c>
      <c r="L1393" t="s">
        <v>62</v>
      </c>
      <c r="M1393" s="2">
        <v>3</v>
      </c>
      <c r="N1393" t="s">
        <v>63</v>
      </c>
      <c r="O1393" t="s">
        <v>64</v>
      </c>
      <c r="P1393" s="3">
        <v>76</v>
      </c>
      <c r="Q1393" t="s">
        <v>1754</v>
      </c>
      <c r="R1393" s="3">
        <v>0.05389359995024279</v>
      </c>
      <c r="S1393" s="3">
        <v>0.046875</v>
      </c>
      <c r="T1393" s="2">
        <v>0</v>
      </c>
      <c r="U1393" s="2">
        <v>1</v>
      </c>
      <c r="V1393" s="2">
        <v>1</v>
      </c>
      <c r="W1393" s="2">
        <v>1</v>
      </c>
      <c r="X1393" s="2">
        <v>1</v>
      </c>
      <c r="Y1393" s="2">
        <v>1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1</v>
      </c>
      <c r="AG1393" s="3">
        <v>76</v>
      </c>
      <c r="AH1393" s="3">
        <v>0</v>
      </c>
      <c r="AI1393" t="s">
        <v>66</v>
      </c>
      <c r="AJ1393" t="s">
        <v>67</v>
      </c>
      <c r="AK1393" s="2">
        <v>3</v>
      </c>
      <c r="AL1393" s="2">
        <v>3</v>
      </c>
      <c r="AM1393" s="2">
        <v>109</v>
      </c>
      <c r="AN1393" s="2">
        <v>71</v>
      </c>
      <c r="AO1393" s="2">
        <v>1</v>
      </c>
      <c r="AP1393" s="2">
        <v>1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109</v>
      </c>
      <c r="AY1393" s="2">
        <v>71</v>
      </c>
      <c r="AZ1393" s="2">
        <v>50</v>
      </c>
      <c r="BA1393" s="2">
        <v>60</v>
      </c>
      <c r="BB1393" s="2">
        <v>0</v>
      </c>
      <c r="BC1393" s="2">
        <v>0</v>
      </c>
      <c r="BD1393" s="3">
        <v>0.03096899995580316</v>
      </c>
      <c r="BE1393" t="s">
        <v>68</v>
      </c>
      <c r="BF1393" t="s">
        <v>3853</v>
      </c>
    </row>
    <row r="1394" spans="1:58">
      <c r="A1394" t="s">
        <v>3854</v>
      </c>
      <c r="B1394" t="s">
        <v>3855</v>
      </c>
      <c r="C1394" t="s">
        <v>3856</v>
      </c>
      <c r="D1394" s="2">
        <v>10</v>
      </c>
      <c r="E1394" s="2">
        <v>50</v>
      </c>
      <c r="F1394" s="2">
        <v>50</v>
      </c>
      <c r="G1394" s="2">
        <v>7</v>
      </c>
      <c r="H1394" s="2">
        <v>110505007</v>
      </c>
      <c r="I1394" t="s">
        <v>61</v>
      </c>
      <c r="J1394" s="2">
        <v>1</v>
      </c>
      <c r="K1394" s="2">
        <v>0</v>
      </c>
      <c r="L1394" t="s">
        <v>62</v>
      </c>
      <c r="M1394" s="2">
        <v>1</v>
      </c>
      <c r="N1394" t="s">
        <v>63</v>
      </c>
      <c r="O1394" t="s">
        <v>64</v>
      </c>
      <c r="P1394" s="3">
        <v>0</v>
      </c>
      <c r="Q1394" t="s">
        <v>1517</v>
      </c>
      <c r="R1394" s="3">
        <v>0.04618590004974976</v>
      </c>
      <c r="S1394" s="3">
        <v>0.046875</v>
      </c>
      <c r="T1394" s="2">
        <v>0</v>
      </c>
      <c r="U1394" s="2">
        <v>1</v>
      </c>
      <c r="V1394" s="2">
        <v>1</v>
      </c>
      <c r="W1394" s="2">
        <v>1</v>
      </c>
      <c r="X1394" s="2">
        <v>1</v>
      </c>
      <c r="Y1394" s="2">
        <v>1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3">
        <v>0</v>
      </c>
      <c r="AH1394" s="3">
        <v>0</v>
      </c>
      <c r="AI1394" t="s">
        <v>66</v>
      </c>
      <c r="AJ1394" t="s">
        <v>67</v>
      </c>
      <c r="AK1394" s="2">
        <v>1</v>
      </c>
      <c r="AL1394" s="2">
        <v>1</v>
      </c>
      <c r="AM1394" s="2">
        <v>103</v>
      </c>
      <c r="AN1394" s="2">
        <v>60</v>
      </c>
      <c r="AO1394" s="2">
        <v>1</v>
      </c>
      <c r="AP1394" s="2">
        <v>1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103</v>
      </c>
      <c r="AY1394" s="2">
        <v>57</v>
      </c>
      <c r="AZ1394" s="2">
        <v>50</v>
      </c>
      <c r="BA1394" s="2">
        <v>60</v>
      </c>
      <c r="BB1394" s="2">
        <v>0</v>
      </c>
      <c r="BC1394" s="2">
        <v>0</v>
      </c>
      <c r="BD1394" s="3">
        <v>0.032529300020542</v>
      </c>
      <c r="BE1394" t="s">
        <v>68</v>
      </c>
      <c r="BF1394" t="s">
        <v>3857</v>
      </c>
    </row>
    <row r="1395" spans="1:58">
      <c r="A1395" t="s">
        <v>3854</v>
      </c>
      <c r="B1395" t="s">
        <v>3855</v>
      </c>
      <c r="C1395" t="s">
        <v>3856</v>
      </c>
      <c r="D1395" s="2">
        <v>10</v>
      </c>
      <c r="E1395" s="2">
        <v>50</v>
      </c>
      <c r="F1395" s="2">
        <v>50</v>
      </c>
      <c r="G1395" s="2">
        <v>7</v>
      </c>
      <c r="H1395" s="2">
        <v>110505007</v>
      </c>
      <c r="I1395" t="s">
        <v>61</v>
      </c>
      <c r="J1395" s="2">
        <v>1</v>
      </c>
      <c r="K1395" s="2">
        <v>0</v>
      </c>
      <c r="L1395" t="s">
        <v>62</v>
      </c>
      <c r="M1395" s="2">
        <v>1</v>
      </c>
      <c r="N1395" t="s">
        <v>70</v>
      </c>
      <c r="O1395" t="s">
        <v>64</v>
      </c>
      <c r="P1395" s="3">
        <v>0</v>
      </c>
      <c r="Q1395" t="s">
        <v>1517</v>
      </c>
      <c r="R1395" s="3">
        <v>0.2988620999967679</v>
      </c>
      <c r="S1395" s="3">
        <v>0.296875</v>
      </c>
      <c r="T1395" s="2">
        <v>0</v>
      </c>
      <c r="U1395" s="2">
        <v>52</v>
      </c>
      <c r="V1395" s="2">
        <v>1</v>
      </c>
      <c r="W1395" s="2">
        <v>0</v>
      </c>
      <c r="X1395" s="2">
        <v>0</v>
      </c>
      <c r="Y1395" s="2">
        <v>0</v>
      </c>
      <c r="Z1395" s="2">
        <v>0</v>
      </c>
      <c r="AA1395" s="2">
        <v>1</v>
      </c>
      <c r="AB1395" s="2">
        <v>1</v>
      </c>
      <c r="AC1395" s="2">
        <v>1</v>
      </c>
      <c r="AD1395" s="2">
        <v>50</v>
      </c>
      <c r="AE1395" s="2">
        <v>0</v>
      </c>
      <c r="AF1395" s="2">
        <v>0</v>
      </c>
      <c r="AK1395" s="2">
        <v>0</v>
      </c>
      <c r="AL1395" s="2">
        <v>0</v>
      </c>
      <c r="AM1395" s="2">
        <v>60</v>
      </c>
      <c r="AN1395" s="2">
        <v>60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3">
        <v>0.2830002999980934</v>
      </c>
      <c r="BE1395" t="s">
        <v>71</v>
      </c>
      <c r="BF1395" t="s">
        <v>3858</v>
      </c>
    </row>
    <row r="1396" spans="1:58">
      <c r="A1396" t="s">
        <v>3859</v>
      </c>
      <c r="B1396" t="s">
        <v>3860</v>
      </c>
      <c r="C1396" t="s">
        <v>3861</v>
      </c>
      <c r="D1396" s="2">
        <v>10</v>
      </c>
      <c r="E1396" s="2">
        <v>50</v>
      </c>
      <c r="F1396" s="2">
        <v>50</v>
      </c>
      <c r="G1396" s="2">
        <v>8</v>
      </c>
      <c r="H1396" s="2">
        <v>110505008</v>
      </c>
      <c r="I1396" t="s">
        <v>61</v>
      </c>
      <c r="J1396" s="2">
        <v>5</v>
      </c>
      <c r="K1396" s="2">
        <v>4</v>
      </c>
      <c r="L1396" t="s">
        <v>264</v>
      </c>
      <c r="M1396" s="2">
        <v>1</v>
      </c>
      <c r="N1396" t="s">
        <v>70</v>
      </c>
      <c r="O1396" t="s">
        <v>64</v>
      </c>
      <c r="P1396" s="3">
        <v>0</v>
      </c>
      <c r="Q1396" t="s">
        <v>1517</v>
      </c>
      <c r="R1396" s="3">
        <v>0.290700499957893</v>
      </c>
      <c r="S1396" s="3">
        <v>0.296875</v>
      </c>
      <c r="T1396" s="2">
        <v>0</v>
      </c>
      <c r="U1396" s="2">
        <v>54</v>
      </c>
      <c r="V1396" s="2">
        <v>1</v>
      </c>
      <c r="W1396" s="2">
        <v>0</v>
      </c>
      <c r="X1396" s="2">
        <v>0</v>
      </c>
      <c r="Y1396" s="2">
        <v>0</v>
      </c>
      <c r="Z1396" s="2">
        <v>0</v>
      </c>
      <c r="AA1396" s="2">
        <v>1</v>
      </c>
      <c r="AB1396" s="2">
        <v>2</v>
      </c>
      <c r="AC1396" s="2">
        <v>2</v>
      </c>
      <c r="AD1396" s="2">
        <v>50</v>
      </c>
      <c r="AE1396" s="2">
        <v>0</v>
      </c>
      <c r="AF1396" s="2">
        <v>0</v>
      </c>
      <c r="AK1396" s="2">
        <v>0</v>
      </c>
      <c r="AL1396" s="2">
        <v>0</v>
      </c>
      <c r="AM1396" s="2">
        <v>60</v>
      </c>
      <c r="AN1396" s="2">
        <v>60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3">
        <v>0.2650680999504402</v>
      </c>
      <c r="BE1396" t="s">
        <v>71</v>
      </c>
      <c r="BF1396" t="s">
        <v>3862</v>
      </c>
    </row>
    <row r="1397" spans="1:58">
      <c r="A1397" t="s">
        <v>3859</v>
      </c>
      <c r="B1397" t="s">
        <v>3860</v>
      </c>
      <c r="C1397" t="s">
        <v>3861</v>
      </c>
      <c r="D1397" s="2">
        <v>10</v>
      </c>
      <c r="E1397" s="2">
        <v>50</v>
      </c>
      <c r="F1397" s="2">
        <v>50</v>
      </c>
      <c r="G1397" s="2">
        <v>8</v>
      </c>
      <c r="H1397" s="2">
        <v>110505008</v>
      </c>
      <c r="I1397" t="s">
        <v>61</v>
      </c>
      <c r="J1397" s="2">
        <v>5</v>
      </c>
      <c r="K1397" s="2">
        <v>4</v>
      </c>
      <c r="L1397" t="s">
        <v>264</v>
      </c>
      <c r="M1397" s="2">
        <v>1</v>
      </c>
      <c r="N1397" t="s">
        <v>63</v>
      </c>
      <c r="O1397" t="s">
        <v>64</v>
      </c>
      <c r="P1397" s="3">
        <v>0</v>
      </c>
      <c r="Q1397" t="s">
        <v>1517</v>
      </c>
      <c r="R1397" s="3">
        <v>0.04131890001008287</v>
      </c>
      <c r="S1397" s="3">
        <v>0.046875</v>
      </c>
      <c r="T1397" s="2">
        <v>0</v>
      </c>
      <c r="U1397" s="2">
        <v>1</v>
      </c>
      <c r="V1397" s="2">
        <v>1</v>
      </c>
      <c r="W1397" s="2">
        <v>1</v>
      </c>
      <c r="X1397" s="2">
        <v>1</v>
      </c>
      <c r="Y1397" s="2">
        <v>1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3">
        <v>0</v>
      </c>
      <c r="AH1397" s="3">
        <v>0</v>
      </c>
      <c r="AI1397" t="s">
        <v>66</v>
      </c>
      <c r="AJ1397" t="s">
        <v>67</v>
      </c>
      <c r="AK1397" s="2">
        <v>1</v>
      </c>
      <c r="AL1397" s="2">
        <v>1</v>
      </c>
      <c r="AM1397" s="2">
        <v>103</v>
      </c>
      <c r="AN1397" s="2">
        <v>60</v>
      </c>
      <c r="AO1397" s="2">
        <v>1</v>
      </c>
      <c r="AP1397" s="2">
        <v>1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103</v>
      </c>
      <c r="AY1397" s="2">
        <v>57</v>
      </c>
      <c r="AZ1397" s="2">
        <v>50</v>
      </c>
      <c r="BA1397" s="2">
        <v>60</v>
      </c>
      <c r="BB1397" s="2">
        <v>0</v>
      </c>
      <c r="BC1397" s="2">
        <v>0</v>
      </c>
      <c r="BD1397" s="3">
        <v>0.02888529998017475</v>
      </c>
      <c r="BE1397" t="s">
        <v>68</v>
      </c>
      <c r="BF1397" t="s">
        <v>3863</v>
      </c>
    </row>
    <row r="1398" spans="1:58">
      <c r="A1398" t="s">
        <v>3864</v>
      </c>
      <c r="B1398" t="s">
        <v>3865</v>
      </c>
      <c r="C1398" t="s">
        <v>3866</v>
      </c>
      <c r="D1398" s="2">
        <v>10</v>
      </c>
      <c r="E1398" s="2">
        <v>50</v>
      </c>
      <c r="F1398" s="2">
        <v>50</v>
      </c>
      <c r="G1398" s="2">
        <v>9</v>
      </c>
      <c r="H1398" s="2">
        <v>110505009</v>
      </c>
      <c r="I1398" t="s">
        <v>61</v>
      </c>
      <c r="J1398" s="2">
        <v>10</v>
      </c>
      <c r="K1398" s="2">
        <v>9</v>
      </c>
      <c r="L1398" t="s">
        <v>533</v>
      </c>
      <c r="M1398" s="2">
        <v>1</v>
      </c>
      <c r="N1398" t="s">
        <v>63</v>
      </c>
      <c r="O1398" t="s">
        <v>64</v>
      </c>
      <c r="P1398" s="3">
        <v>121</v>
      </c>
      <c r="Q1398" t="s">
        <v>3557</v>
      </c>
      <c r="R1398" s="3">
        <v>0.04260379995685071</v>
      </c>
      <c r="S1398" s="3">
        <v>0.046875</v>
      </c>
      <c r="T1398" s="2">
        <v>0</v>
      </c>
      <c r="U1398" s="2">
        <v>1</v>
      </c>
      <c r="V1398" s="2">
        <v>1</v>
      </c>
      <c r="W1398" s="2">
        <v>1</v>
      </c>
      <c r="X1398" s="2">
        <v>1</v>
      </c>
      <c r="Y1398" s="2">
        <v>1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3">
        <v>121</v>
      </c>
      <c r="AH1398" s="3">
        <v>0</v>
      </c>
      <c r="AI1398" t="s">
        <v>66</v>
      </c>
      <c r="AJ1398" t="s">
        <v>67</v>
      </c>
      <c r="AK1398" s="2">
        <v>1</v>
      </c>
      <c r="AL1398" s="2">
        <v>1</v>
      </c>
      <c r="AM1398" s="2">
        <v>103</v>
      </c>
      <c r="AN1398" s="2">
        <v>60</v>
      </c>
      <c r="AO1398" s="2">
        <v>1</v>
      </c>
      <c r="AP1398" s="2">
        <v>1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103</v>
      </c>
      <c r="AY1398" s="2">
        <v>57</v>
      </c>
      <c r="AZ1398" s="2">
        <v>50</v>
      </c>
      <c r="BA1398" s="2">
        <v>60</v>
      </c>
      <c r="BB1398" s="2">
        <v>0</v>
      </c>
      <c r="BC1398" s="2">
        <v>0</v>
      </c>
      <c r="BD1398" s="3">
        <v>0.02979429997503757</v>
      </c>
      <c r="BE1398" t="s">
        <v>68</v>
      </c>
      <c r="BF1398" t="s">
        <v>3867</v>
      </c>
    </row>
    <row r="1399" spans="1:58">
      <c r="A1399" t="s">
        <v>3864</v>
      </c>
      <c r="B1399" t="s">
        <v>3865</v>
      </c>
      <c r="C1399" t="s">
        <v>3866</v>
      </c>
      <c r="D1399" s="2">
        <v>10</v>
      </c>
      <c r="E1399" s="2">
        <v>50</v>
      </c>
      <c r="F1399" s="2">
        <v>50</v>
      </c>
      <c r="G1399" s="2">
        <v>9</v>
      </c>
      <c r="H1399" s="2">
        <v>110505009</v>
      </c>
      <c r="I1399" t="s">
        <v>61</v>
      </c>
      <c r="J1399" s="2">
        <v>10</v>
      </c>
      <c r="K1399" s="2">
        <v>9</v>
      </c>
      <c r="L1399" t="s">
        <v>533</v>
      </c>
      <c r="M1399" s="2">
        <v>1</v>
      </c>
      <c r="N1399" t="s">
        <v>70</v>
      </c>
      <c r="O1399" t="s">
        <v>64</v>
      </c>
      <c r="P1399" s="3">
        <v>121</v>
      </c>
      <c r="Q1399" t="s">
        <v>3557</v>
      </c>
      <c r="R1399" s="3">
        <v>0.308333000051789</v>
      </c>
      <c r="S1399" s="3">
        <v>0.3125</v>
      </c>
      <c r="T1399" s="2">
        <v>0</v>
      </c>
      <c r="U1399" s="2">
        <v>52</v>
      </c>
      <c r="V1399" s="2">
        <v>1</v>
      </c>
      <c r="W1399" s="2">
        <v>0</v>
      </c>
      <c r="X1399" s="2">
        <v>0</v>
      </c>
      <c r="Y1399" s="2">
        <v>0</v>
      </c>
      <c r="Z1399" s="2">
        <v>0</v>
      </c>
      <c r="AA1399" s="2">
        <v>1</v>
      </c>
      <c r="AB1399" s="2">
        <v>1</v>
      </c>
      <c r="AC1399" s="2">
        <v>1</v>
      </c>
      <c r="AD1399" s="2">
        <v>50</v>
      </c>
      <c r="AE1399" s="2">
        <v>0</v>
      </c>
      <c r="AF1399" s="2">
        <v>0</v>
      </c>
      <c r="AK1399" s="2">
        <v>0</v>
      </c>
      <c r="AL1399" s="2">
        <v>0</v>
      </c>
      <c r="AM1399" s="2">
        <v>60</v>
      </c>
      <c r="AN1399" s="2">
        <v>60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3">
        <v>0.290546300006099</v>
      </c>
      <c r="BE1399" t="s">
        <v>71</v>
      </c>
      <c r="BF1399" t="s">
        <v>3868</v>
      </c>
    </row>
    <row r="1400" spans="1:58">
      <c r="A1400" t="s">
        <v>3869</v>
      </c>
      <c r="B1400" t="s">
        <v>3870</v>
      </c>
      <c r="C1400" t="s">
        <v>3871</v>
      </c>
      <c r="D1400" s="2">
        <v>10</v>
      </c>
      <c r="E1400" s="2">
        <v>50</v>
      </c>
      <c r="F1400" s="2">
        <v>50</v>
      </c>
      <c r="G1400" s="2">
        <v>10</v>
      </c>
      <c r="H1400" s="2">
        <v>110505010</v>
      </c>
      <c r="I1400" t="s">
        <v>61</v>
      </c>
      <c r="J1400" s="2">
        <v>7</v>
      </c>
      <c r="K1400" s="2">
        <v>6</v>
      </c>
      <c r="L1400" t="s">
        <v>481</v>
      </c>
      <c r="M1400" s="2">
        <v>1</v>
      </c>
      <c r="N1400" t="s">
        <v>70</v>
      </c>
      <c r="O1400" t="s">
        <v>64</v>
      </c>
      <c r="P1400" s="3">
        <v>132</v>
      </c>
      <c r="Q1400" t="s">
        <v>1593</v>
      </c>
      <c r="R1400" s="3">
        <v>0.2682820000336505</v>
      </c>
      <c r="S1400" s="3">
        <v>0.265625</v>
      </c>
      <c r="T1400" s="2">
        <v>0</v>
      </c>
      <c r="U1400" s="2">
        <v>52</v>
      </c>
      <c r="V1400" s="2">
        <v>1</v>
      </c>
      <c r="W1400" s="2">
        <v>0</v>
      </c>
      <c r="X1400" s="2">
        <v>0</v>
      </c>
      <c r="Y1400" s="2">
        <v>0</v>
      </c>
      <c r="Z1400" s="2">
        <v>0</v>
      </c>
      <c r="AA1400" s="2">
        <v>1</v>
      </c>
      <c r="AB1400" s="2">
        <v>1</v>
      </c>
      <c r="AC1400" s="2">
        <v>1</v>
      </c>
      <c r="AD1400" s="2">
        <v>50</v>
      </c>
      <c r="AE1400" s="2">
        <v>0</v>
      </c>
      <c r="AF1400" s="2">
        <v>0</v>
      </c>
      <c r="AK1400" s="2">
        <v>0</v>
      </c>
      <c r="AL1400" s="2">
        <v>0</v>
      </c>
      <c r="AM1400" s="2">
        <v>60</v>
      </c>
      <c r="AN1400" s="2">
        <v>60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3">
        <v>0.2522093000006862</v>
      </c>
      <c r="BE1400" t="s">
        <v>71</v>
      </c>
      <c r="BF1400" t="s">
        <v>3872</v>
      </c>
    </row>
    <row r="1401" spans="1:58">
      <c r="A1401" t="s">
        <v>3869</v>
      </c>
      <c r="B1401" t="s">
        <v>3870</v>
      </c>
      <c r="C1401" t="s">
        <v>3871</v>
      </c>
      <c r="D1401" s="2">
        <v>10</v>
      </c>
      <c r="E1401" s="2">
        <v>50</v>
      </c>
      <c r="F1401" s="2">
        <v>50</v>
      </c>
      <c r="G1401" s="2">
        <v>10</v>
      </c>
      <c r="H1401" s="2">
        <v>110505010</v>
      </c>
      <c r="I1401" t="s">
        <v>61</v>
      </c>
      <c r="J1401" s="2">
        <v>7</v>
      </c>
      <c r="K1401" s="2">
        <v>6</v>
      </c>
      <c r="L1401" t="s">
        <v>481</v>
      </c>
      <c r="M1401" s="2">
        <v>1</v>
      </c>
      <c r="N1401" t="s">
        <v>63</v>
      </c>
      <c r="O1401" t="s">
        <v>64</v>
      </c>
      <c r="P1401" s="3">
        <v>132</v>
      </c>
      <c r="Q1401" t="s">
        <v>1593</v>
      </c>
      <c r="R1401" s="3">
        <v>0.04405179998138919</v>
      </c>
      <c r="S1401" s="3">
        <v>0.03125</v>
      </c>
      <c r="T1401" s="2">
        <v>0</v>
      </c>
      <c r="U1401" s="2">
        <v>1</v>
      </c>
      <c r="V1401" s="2">
        <v>1</v>
      </c>
      <c r="W1401" s="2">
        <v>1</v>
      </c>
      <c r="X1401" s="2">
        <v>1</v>
      </c>
      <c r="Y1401" s="2">
        <v>1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3">
        <v>132</v>
      </c>
      <c r="AH1401" s="3">
        <v>0</v>
      </c>
      <c r="AI1401" t="s">
        <v>66</v>
      </c>
      <c r="AJ1401" t="s">
        <v>67</v>
      </c>
      <c r="AK1401" s="2">
        <v>1</v>
      </c>
      <c r="AL1401" s="2">
        <v>1</v>
      </c>
      <c r="AM1401" s="2">
        <v>103</v>
      </c>
      <c r="AN1401" s="2">
        <v>60</v>
      </c>
      <c r="AO1401" s="2">
        <v>1</v>
      </c>
      <c r="AP1401" s="2">
        <v>1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103</v>
      </c>
      <c r="AY1401" s="2">
        <v>57</v>
      </c>
      <c r="AZ1401" s="2">
        <v>50</v>
      </c>
      <c r="BA1401" s="2">
        <v>60</v>
      </c>
      <c r="BB1401" s="2">
        <v>0</v>
      </c>
      <c r="BC1401" s="2">
        <v>0</v>
      </c>
      <c r="BD1401" s="3">
        <v>0.03145049995509908</v>
      </c>
      <c r="BE1401" t="s">
        <v>68</v>
      </c>
      <c r="BF1401" t="s">
        <v>3873</v>
      </c>
    </row>
    <row r="1402" spans="1:58">
      <c r="A1402" t="s">
        <v>3874</v>
      </c>
      <c r="B1402" t="s">
        <v>3875</v>
      </c>
      <c r="C1402" t="s">
        <v>3876</v>
      </c>
      <c r="D1402" s="2">
        <v>10</v>
      </c>
      <c r="E1402" s="2">
        <v>50</v>
      </c>
      <c r="F1402" s="2">
        <v>50</v>
      </c>
      <c r="G1402" s="2">
        <v>11</v>
      </c>
      <c r="H1402" s="2">
        <v>110505011</v>
      </c>
      <c r="I1402" t="s">
        <v>61</v>
      </c>
      <c r="J1402" s="2">
        <v>8</v>
      </c>
      <c r="K1402" s="2">
        <v>7</v>
      </c>
      <c r="L1402" t="s">
        <v>1073</v>
      </c>
      <c r="M1402" s="2">
        <v>3</v>
      </c>
      <c r="N1402" t="s">
        <v>63</v>
      </c>
      <c r="O1402" t="s">
        <v>64</v>
      </c>
      <c r="P1402" s="3">
        <v>61</v>
      </c>
      <c r="Q1402" t="s">
        <v>1711</v>
      </c>
      <c r="R1402" s="3">
        <v>0.07206510001560673</v>
      </c>
      <c r="S1402" s="3">
        <v>0.09375</v>
      </c>
      <c r="T1402" s="2">
        <v>0</v>
      </c>
      <c r="U1402" s="2">
        <v>1</v>
      </c>
      <c r="V1402" s="2">
        <v>1</v>
      </c>
      <c r="W1402" s="2">
        <v>1</v>
      </c>
      <c r="X1402" s="2">
        <v>1</v>
      </c>
      <c r="Y1402" s="2">
        <v>1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</v>
      </c>
      <c r="AG1402" s="3">
        <v>61</v>
      </c>
      <c r="AH1402" s="3">
        <v>0</v>
      </c>
      <c r="AI1402" t="s">
        <v>66</v>
      </c>
      <c r="AJ1402" t="s">
        <v>67</v>
      </c>
      <c r="AK1402" s="2">
        <v>3</v>
      </c>
      <c r="AL1402" s="2">
        <v>3</v>
      </c>
      <c r="AM1402" s="2">
        <v>109</v>
      </c>
      <c r="AN1402" s="2">
        <v>71</v>
      </c>
      <c r="AO1402" s="2">
        <v>1</v>
      </c>
      <c r="AP1402" s="2">
        <v>1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109</v>
      </c>
      <c r="AY1402" s="2">
        <v>71</v>
      </c>
      <c r="AZ1402" s="2">
        <v>50</v>
      </c>
      <c r="BA1402" s="2">
        <v>60</v>
      </c>
      <c r="BB1402" s="2">
        <v>0</v>
      </c>
      <c r="BC1402" s="2">
        <v>0</v>
      </c>
      <c r="BD1402" s="3">
        <v>0.0296428999863565</v>
      </c>
      <c r="BE1402" t="s">
        <v>68</v>
      </c>
      <c r="BF1402" t="s">
        <v>3877</v>
      </c>
    </row>
    <row r="1403" spans="1:58">
      <c r="A1403" t="s">
        <v>3874</v>
      </c>
      <c r="B1403" t="s">
        <v>3875</v>
      </c>
      <c r="C1403" t="s">
        <v>3876</v>
      </c>
      <c r="D1403" s="2">
        <v>10</v>
      </c>
      <c r="E1403" s="2">
        <v>50</v>
      </c>
      <c r="F1403" s="2">
        <v>50</v>
      </c>
      <c r="G1403" s="2">
        <v>11</v>
      </c>
      <c r="H1403" s="2">
        <v>110505011</v>
      </c>
      <c r="I1403" t="s">
        <v>61</v>
      </c>
      <c r="J1403" s="2">
        <v>8</v>
      </c>
      <c r="K1403" s="2">
        <v>7</v>
      </c>
      <c r="L1403" t="s">
        <v>1073</v>
      </c>
      <c r="M1403" s="2">
        <v>3</v>
      </c>
      <c r="N1403" t="s">
        <v>70</v>
      </c>
      <c r="O1403" t="s">
        <v>64</v>
      </c>
      <c r="P1403" s="3">
        <v>61</v>
      </c>
      <c r="Q1403" t="s">
        <v>1711</v>
      </c>
      <c r="R1403" s="3">
        <v>0.5558898000163026</v>
      </c>
      <c r="S1403" s="3">
        <v>0.578125</v>
      </c>
      <c r="T1403" s="2">
        <v>0</v>
      </c>
      <c r="U1403" s="2">
        <v>56</v>
      </c>
      <c r="V1403" s="2">
        <v>1</v>
      </c>
      <c r="W1403" s="2">
        <v>0</v>
      </c>
      <c r="X1403" s="2">
        <v>0</v>
      </c>
      <c r="Y1403" s="2">
        <v>0</v>
      </c>
      <c r="Z1403" s="2">
        <v>0</v>
      </c>
      <c r="AA1403" s="2">
        <v>1</v>
      </c>
      <c r="AB1403" s="2">
        <v>3</v>
      </c>
      <c r="AC1403" s="2">
        <v>3</v>
      </c>
      <c r="AD1403" s="2">
        <v>50</v>
      </c>
      <c r="AE1403" s="2">
        <v>0</v>
      </c>
      <c r="AF1403" s="2">
        <v>5</v>
      </c>
      <c r="AK1403" s="2">
        <v>0</v>
      </c>
      <c r="AL1403" s="2">
        <v>0</v>
      </c>
      <c r="AM1403" s="2">
        <v>60</v>
      </c>
      <c r="AN1403" s="2">
        <v>60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3">
        <v>0.4407726000063121</v>
      </c>
      <c r="BE1403" t="s">
        <v>71</v>
      </c>
      <c r="BF1403" t="s">
        <v>3878</v>
      </c>
    </row>
    <row r="1404" spans="1:58">
      <c r="A1404" t="s">
        <v>3879</v>
      </c>
      <c r="B1404" t="s">
        <v>3880</v>
      </c>
      <c r="C1404" t="s">
        <v>3881</v>
      </c>
      <c r="D1404" s="2">
        <v>10</v>
      </c>
      <c r="E1404" s="2">
        <v>50</v>
      </c>
      <c r="F1404" s="2">
        <v>50</v>
      </c>
      <c r="G1404" s="2">
        <v>12</v>
      </c>
      <c r="H1404" s="2">
        <v>110505012</v>
      </c>
      <c r="I1404" t="s">
        <v>61</v>
      </c>
      <c r="J1404" s="2">
        <v>11</v>
      </c>
      <c r="K1404" s="2">
        <v>10</v>
      </c>
      <c r="L1404" t="s">
        <v>614</v>
      </c>
      <c r="M1404" s="2">
        <v>1</v>
      </c>
      <c r="N1404" t="s">
        <v>70</v>
      </c>
      <c r="O1404" t="s">
        <v>64</v>
      </c>
      <c r="P1404" s="3">
        <v>0</v>
      </c>
      <c r="Q1404" t="s">
        <v>1517</v>
      </c>
      <c r="R1404" s="3">
        <v>0.3958782000117935</v>
      </c>
      <c r="S1404" s="3">
        <v>0.40625</v>
      </c>
      <c r="T1404" s="2">
        <v>0</v>
      </c>
      <c r="U1404" s="2">
        <v>52</v>
      </c>
      <c r="V1404" s="2">
        <v>1</v>
      </c>
      <c r="W1404" s="2">
        <v>0</v>
      </c>
      <c r="X1404" s="2">
        <v>0</v>
      </c>
      <c r="Y1404" s="2">
        <v>0</v>
      </c>
      <c r="Z1404" s="2">
        <v>0</v>
      </c>
      <c r="AA1404" s="2">
        <v>1</v>
      </c>
      <c r="AB1404" s="2">
        <v>1</v>
      </c>
      <c r="AC1404" s="2">
        <v>1</v>
      </c>
      <c r="AD1404" s="2">
        <v>50</v>
      </c>
      <c r="AE1404" s="2">
        <v>0</v>
      </c>
      <c r="AF1404" s="2">
        <v>0</v>
      </c>
      <c r="AK1404" s="2">
        <v>0</v>
      </c>
      <c r="AL1404" s="2">
        <v>0</v>
      </c>
      <c r="AM1404" s="2">
        <v>60</v>
      </c>
      <c r="AN1404" s="2">
        <v>60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3">
        <v>0.3804551000357606</v>
      </c>
      <c r="BE1404" t="s">
        <v>71</v>
      </c>
      <c r="BF1404" t="s">
        <v>3882</v>
      </c>
    </row>
    <row r="1405" spans="1:58">
      <c r="A1405" t="s">
        <v>3879</v>
      </c>
      <c r="B1405" t="s">
        <v>3880</v>
      </c>
      <c r="C1405" t="s">
        <v>3881</v>
      </c>
      <c r="D1405" s="2">
        <v>10</v>
      </c>
      <c r="E1405" s="2">
        <v>50</v>
      </c>
      <c r="F1405" s="2">
        <v>50</v>
      </c>
      <c r="G1405" s="2">
        <v>12</v>
      </c>
      <c r="H1405" s="2">
        <v>110505012</v>
      </c>
      <c r="I1405" t="s">
        <v>61</v>
      </c>
      <c r="J1405" s="2">
        <v>11</v>
      </c>
      <c r="K1405" s="2">
        <v>10</v>
      </c>
      <c r="L1405" t="s">
        <v>614</v>
      </c>
      <c r="M1405" s="2">
        <v>1</v>
      </c>
      <c r="N1405" t="s">
        <v>63</v>
      </c>
      <c r="O1405" t="s">
        <v>64</v>
      </c>
      <c r="P1405" s="3">
        <v>0</v>
      </c>
      <c r="Q1405" t="s">
        <v>1517</v>
      </c>
      <c r="R1405" s="3">
        <v>0.07971089996863157</v>
      </c>
      <c r="S1405" s="3">
        <v>0.078125</v>
      </c>
      <c r="T1405" s="2">
        <v>0</v>
      </c>
      <c r="U1405" s="2">
        <v>1</v>
      </c>
      <c r="V1405" s="2">
        <v>1</v>
      </c>
      <c r="W1405" s="2">
        <v>1</v>
      </c>
      <c r="X1405" s="2">
        <v>1</v>
      </c>
      <c r="Y1405" s="2">
        <v>1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3">
        <v>0</v>
      </c>
      <c r="AH1405" s="3">
        <v>0</v>
      </c>
      <c r="AI1405" t="s">
        <v>66</v>
      </c>
      <c r="AJ1405" t="s">
        <v>67</v>
      </c>
      <c r="AK1405" s="2">
        <v>1</v>
      </c>
      <c r="AL1405" s="2">
        <v>1</v>
      </c>
      <c r="AM1405" s="2">
        <v>103</v>
      </c>
      <c r="AN1405" s="2">
        <v>60</v>
      </c>
      <c r="AO1405" s="2">
        <v>1</v>
      </c>
      <c r="AP1405" s="2">
        <v>1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103</v>
      </c>
      <c r="AY1405" s="2">
        <v>57</v>
      </c>
      <c r="AZ1405" s="2">
        <v>50</v>
      </c>
      <c r="BA1405" s="2">
        <v>60</v>
      </c>
      <c r="BB1405" s="2">
        <v>0</v>
      </c>
      <c r="BC1405" s="2">
        <v>0</v>
      </c>
      <c r="BD1405" s="3">
        <v>0.04885740001918748</v>
      </c>
      <c r="BE1405" t="s">
        <v>68</v>
      </c>
      <c r="BF1405" t="s">
        <v>3883</v>
      </c>
    </row>
    <row r="1406" spans="1:58">
      <c r="A1406" t="s">
        <v>3884</v>
      </c>
      <c r="B1406" t="s">
        <v>3885</v>
      </c>
      <c r="C1406" t="s">
        <v>3886</v>
      </c>
      <c r="D1406" s="2">
        <v>10</v>
      </c>
      <c r="E1406" s="2">
        <v>50</v>
      </c>
      <c r="F1406" s="2">
        <v>50</v>
      </c>
      <c r="G1406" s="2">
        <v>13</v>
      </c>
      <c r="H1406" s="2">
        <v>110505013</v>
      </c>
      <c r="I1406" t="s">
        <v>61</v>
      </c>
      <c r="J1406" s="2">
        <v>1</v>
      </c>
      <c r="K1406" s="2">
        <v>0</v>
      </c>
      <c r="L1406" t="s">
        <v>62</v>
      </c>
      <c r="M1406" s="2">
        <v>2</v>
      </c>
      <c r="N1406" t="s">
        <v>63</v>
      </c>
      <c r="O1406" t="s">
        <v>64</v>
      </c>
      <c r="P1406" s="3">
        <v>31</v>
      </c>
      <c r="Q1406" t="s">
        <v>1781</v>
      </c>
      <c r="R1406" s="3">
        <v>0.06843869999283925</v>
      </c>
      <c r="S1406" s="3">
        <v>0.09375</v>
      </c>
      <c r="T1406" s="2">
        <v>0</v>
      </c>
      <c r="U1406" s="2">
        <v>1</v>
      </c>
      <c r="V1406" s="2">
        <v>1</v>
      </c>
      <c r="W1406" s="2">
        <v>1</v>
      </c>
      <c r="X1406" s="2">
        <v>1</v>
      </c>
      <c r="Y1406" s="2">
        <v>1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1</v>
      </c>
      <c r="AG1406" s="3">
        <v>31</v>
      </c>
      <c r="AH1406" s="3">
        <v>0</v>
      </c>
      <c r="AI1406" t="s">
        <v>66</v>
      </c>
      <c r="AJ1406" t="s">
        <v>67</v>
      </c>
      <c r="AK1406" s="2">
        <v>2</v>
      </c>
      <c r="AL1406" s="2">
        <v>2</v>
      </c>
      <c r="AM1406" s="2">
        <v>106</v>
      </c>
      <c r="AN1406" s="2">
        <v>64</v>
      </c>
      <c r="AO1406" s="2">
        <v>1</v>
      </c>
      <c r="AP1406" s="2">
        <v>1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106</v>
      </c>
      <c r="AY1406" s="2">
        <v>64</v>
      </c>
      <c r="AZ1406" s="2">
        <v>50</v>
      </c>
      <c r="BA1406" s="2">
        <v>60</v>
      </c>
      <c r="BB1406" s="2">
        <v>0</v>
      </c>
      <c r="BC1406" s="2">
        <v>0</v>
      </c>
      <c r="BD1406" s="3">
        <v>0.03501470002811402</v>
      </c>
      <c r="BE1406" t="s">
        <v>68</v>
      </c>
      <c r="BF1406" t="s">
        <v>3887</v>
      </c>
    </row>
    <row r="1407" spans="1:58">
      <c r="A1407" t="s">
        <v>3884</v>
      </c>
      <c r="B1407" t="s">
        <v>3885</v>
      </c>
      <c r="C1407" t="s">
        <v>3886</v>
      </c>
      <c r="D1407" s="2">
        <v>10</v>
      </c>
      <c r="E1407" s="2">
        <v>50</v>
      </c>
      <c r="F1407" s="2">
        <v>50</v>
      </c>
      <c r="G1407" s="2">
        <v>13</v>
      </c>
      <c r="H1407" s="2">
        <v>110505013</v>
      </c>
      <c r="I1407" t="s">
        <v>61</v>
      </c>
      <c r="J1407" s="2">
        <v>1</v>
      </c>
      <c r="K1407" s="2">
        <v>0</v>
      </c>
      <c r="L1407" t="s">
        <v>62</v>
      </c>
      <c r="M1407" s="2">
        <v>2</v>
      </c>
      <c r="N1407" t="s">
        <v>70</v>
      </c>
      <c r="O1407" t="s">
        <v>64</v>
      </c>
      <c r="P1407" s="3">
        <v>31</v>
      </c>
      <c r="Q1407" t="s">
        <v>1781</v>
      </c>
      <c r="R1407" s="3">
        <v>0.5007665000157431</v>
      </c>
      <c r="S1407" s="3">
        <v>0.5</v>
      </c>
      <c r="T1407" s="2">
        <v>0</v>
      </c>
      <c r="U1407" s="2">
        <v>52</v>
      </c>
      <c r="V1407" s="2">
        <v>1</v>
      </c>
      <c r="W1407" s="2">
        <v>0</v>
      </c>
      <c r="X1407" s="2">
        <v>0</v>
      </c>
      <c r="Y1407" s="2">
        <v>0</v>
      </c>
      <c r="Z1407" s="2">
        <v>0</v>
      </c>
      <c r="AA1407" s="2">
        <v>1</v>
      </c>
      <c r="AB1407" s="2">
        <v>1</v>
      </c>
      <c r="AC1407" s="2">
        <v>1</v>
      </c>
      <c r="AD1407" s="2">
        <v>50</v>
      </c>
      <c r="AE1407" s="2">
        <v>0</v>
      </c>
      <c r="AF1407" s="2">
        <v>0</v>
      </c>
      <c r="AK1407" s="2">
        <v>0</v>
      </c>
      <c r="AL1407" s="2">
        <v>0</v>
      </c>
      <c r="AM1407" s="2">
        <v>60</v>
      </c>
      <c r="AN1407" s="2">
        <v>60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3">
        <v>0.4773998000309803</v>
      </c>
      <c r="BE1407" t="s">
        <v>71</v>
      </c>
      <c r="BF1407" t="s">
        <v>3888</v>
      </c>
    </row>
    <row r="1408" spans="1:58">
      <c r="A1408" t="s">
        <v>3889</v>
      </c>
      <c r="B1408" t="s">
        <v>3890</v>
      </c>
      <c r="C1408" t="s">
        <v>3891</v>
      </c>
      <c r="D1408" s="2">
        <v>10</v>
      </c>
      <c r="E1408" s="2">
        <v>50</v>
      </c>
      <c r="F1408" s="2">
        <v>50</v>
      </c>
      <c r="G1408" s="2">
        <v>14</v>
      </c>
      <c r="H1408" s="2">
        <v>110505014</v>
      </c>
      <c r="I1408" t="s">
        <v>61</v>
      </c>
      <c r="J1408" s="2">
        <v>10</v>
      </c>
      <c r="K1408" s="2">
        <v>9</v>
      </c>
      <c r="L1408" t="s">
        <v>533</v>
      </c>
      <c r="M1408" s="2">
        <v>2</v>
      </c>
      <c r="N1408" t="s">
        <v>70</v>
      </c>
      <c r="O1408" t="s">
        <v>64</v>
      </c>
      <c r="P1408" s="3">
        <v>102</v>
      </c>
      <c r="Q1408" t="s">
        <v>3892</v>
      </c>
      <c r="R1408" s="3">
        <v>0.2951104000094347</v>
      </c>
      <c r="S1408" s="3">
        <v>0.296875</v>
      </c>
      <c r="T1408" s="2">
        <v>0</v>
      </c>
      <c r="U1408" s="2">
        <v>52</v>
      </c>
      <c r="V1408" s="2">
        <v>1</v>
      </c>
      <c r="W1408" s="2">
        <v>0</v>
      </c>
      <c r="X1408" s="2">
        <v>0</v>
      </c>
      <c r="Y1408" s="2">
        <v>0</v>
      </c>
      <c r="Z1408" s="2">
        <v>0</v>
      </c>
      <c r="AA1408" s="2">
        <v>1</v>
      </c>
      <c r="AB1408" s="2">
        <v>1</v>
      </c>
      <c r="AC1408" s="2">
        <v>1</v>
      </c>
      <c r="AD1408" s="2">
        <v>50</v>
      </c>
      <c r="AE1408" s="2">
        <v>0</v>
      </c>
      <c r="AF1408" s="2">
        <v>0</v>
      </c>
      <c r="AK1408" s="2">
        <v>0</v>
      </c>
      <c r="AL1408" s="2">
        <v>0</v>
      </c>
      <c r="AM1408" s="2">
        <v>60</v>
      </c>
      <c r="AN1408" s="2">
        <v>60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3">
        <v>0.278428099991288</v>
      </c>
      <c r="BE1408" t="s">
        <v>71</v>
      </c>
      <c r="BF1408" t="s">
        <v>3893</v>
      </c>
    </row>
    <row r="1409" spans="1:58">
      <c r="A1409" t="s">
        <v>3889</v>
      </c>
      <c r="B1409" t="s">
        <v>3890</v>
      </c>
      <c r="C1409" t="s">
        <v>3891</v>
      </c>
      <c r="D1409" s="2">
        <v>10</v>
      </c>
      <c r="E1409" s="2">
        <v>50</v>
      </c>
      <c r="F1409" s="2">
        <v>50</v>
      </c>
      <c r="G1409" s="2">
        <v>14</v>
      </c>
      <c r="H1409" s="2">
        <v>110505014</v>
      </c>
      <c r="I1409" t="s">
        <v>61</v>
      </c>
      <c r="J1409" s="2">
        <v>10</v>
      </c>
      <c r="K1409" s="2">
        <v>9</v>
      </c>
      <c r="L1409" t="s">
        <v>533</v>
      </c>
      <c r="M1409" s="2">
        <v>2</v>
      </c>
      <c r="N1409" t="s">
        <v>63</v>
      </c>
      <c r="O1409" t="s">
        <v>64</v>
      </c>
      <c r="P1409" s="3">
        <v>102</v>
      </c>
      <c r="Q1409" t="s">
        <v>3892</v>
      </c>
      <c r="R1409" s="3">
        <v>0.05983360001118854</v>
      </c>
      <c r="S1409" s="3">
        <v>0.0625</v>
      </c>
      <c r="T1409" s="2">
        <v>0</v>
      </c>
      <c r="U1409" s="2">
        <v>1</v>
      </c>
      <c r="V1409" s="2">
        <v>1</v>
      </c>
      <c r="W1409" s="2">
        <v>1</v>
      </c>
      <c r="X1409" s="2">
        <v>1</v>
      </c>
      <c r="Y1409" s="2">
        <v>1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</v>
      </c>
      <c r="AG1409" s="3">
        <v>102</v>
      </c>
      <c r="AH1409" s="3">
        <v>0</v>
      </c>
      <c r="AI1409" t="s">
        <v>66</v>
      </c>
      <c r="AJ1409" t="s">
        <v>67</v>
      </c>
      <c r="AK1409" s="2">
        <v>2</v>
      </c>
      <c r="AL1409" s="2">
        <v>2</v>
      </c>
      <c r="AM1409" s="2">
        <v>106</v>
      </c>
      <c r="AN1409" s="2">
        <v>64</v>
      </c>
      <c r="AO1409" s="2">
        <v>1</v>
      </c>
      <c r="AP1409" s="2">
        <v>1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106</v>
      </c>
      <c r="AY1409" s="2">
        <v>64</v>
      </c>
      <c r="AZ1409" s="2">
        <v>50</v>
      </c>
      <c r="BA1409" s="2">
        <v>60</v>
      </c>
      <c r="BB1409" s="2">
        <v>0</v>
      </c>
      <c r="BC1409" s="2">
        <v>0</v>
      </c>
      <c r="BD1409" s="3">
        <v>0.03245589998550713</v>
      </c>
      <c r="BE1409" t="s">
        <v>68</v>
      </c>
      <c r="BF1409" t="s">
        <v>3894</v>
      </c>
    </row>
    <row r="1410" spans="1:58">
      <c r="A1410" t="s">
        <v>3895</v>
      </c>
      <c r="B1410" t="s">
        <v>3896</v>
      </c>
      <c r="C1410" t="s">
        <v>3897</v>
      </c>
      <c r="D1410" s="2">
        <v>10</v>
      </c>
      <c r="E1410" s="2">
        <v>50</v>
      </c>
      <c r="F1410" s="2">
        <v>50</v>
      </c>
      <c r="G1410" s="2">
        <v>15</v>
      </c>
      <c r="H1410" s="2">
        <v>110505015</v>
      </c>
      <c r="I1410" t="s">
        <v>61</v>
      </c>
      <c r="J1410" s="2">
        <v>13</v>
      </c>
      <c r="K1410" s="2">
        <v>12</v>
      </c>
      <c r="L1410" t="s">
        <v>502</v>
      </c>
      <c r="M1410" s="2">
        <v>5</v>
      </c>
      <c r="N1410" t="s">
        <v>63</v>
      </c>
      <c r="O1410" t="s">
        <v>64</v>
      </c>
      <c r="P1410" s="3">
        <v>86</v>
      </c>
      <c r="Q1410" t="s">
        <v>2038</v>
      </c>
      <c r="R1410" s="3">
        <v>0.07514430000446737</v>
      </c>
      <c r="S1410" s="3">
        <v>0.078125</v>
      </c>
      <c r="T1410" s="2">
        <v>0</v>
      </c>
      <c r="U1410" s="2">
        <v>1</v>
      </c>
      <c r="V1410" s="2">
        <v>1</v>
      </c>
      <c r="W1410" s="2">
        <v>1</v>
      </c>
      <c r="X1410" s="2">
        <v>1</v>
      </c>
      <c r="Y1410" s="2">
        <v>1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2</v>
      </c>
      <c r="AG1410" s="3">
        <v>86</v>
      </c>
      <c r="AH1410" s="3">
        <v>0</v>
      </c>
      <c r="AI1410" t="s">
        <v>66</v>
      </c>
      <c r="AJ1410" t="s">
        <v>67</v>
      </c>
      <c r="AK1410" s="2">
        <v>5</v>
      </c>
      <c r="AL1410" s="2">
        <v>5</v>
      </c>
      <c r="AM1410" s="2">
        <v>115</v>
      </c>
      <c r="AN1410" s="2">
        <v>85</v>
      </c>
      <c r="AO1410" s="2">
        <v>1</v>
      </c>
      <c r="AP1410" s="2">
        <v>1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115</v>
      </c>
      <c r="AY1410" s="2">
        <v>85</v>
      </c>
      <c r="AZ1410" s="2">
        <v>50</v>
      </c>
      <c r="BA1410" s="2">
        <v>60</v>
      </c>
      <c r="BB1410" s="2">
        <v>0</v>
      </c>
      <c r="BC1410" s="2">
        <v>0</v>
      </c>
      <c r="BD1410" s="3">
        <v>0.03328079998027533</v>
      </c>
      <c r="BE1410" t="s">
        <v>68</v>
      </c>
      <c r="BF1410" t="s">
        <v>3898</v>
      </c>
    </row>
    <row r="1411" spans="1:58">
      <c r="A1411" t="s">
        <v>3895</v>
      </c>
      <c r="B1411" t="s">
        <v>3896</v>
      </c>
      <c r="C1411" t="s">
        <v>3897</v>
      </c>
      <c r="D1411" s="2">
        <v>10</v>
      </c>
      <c r="E1411" s="2">
        <v>50</v>
      </c>
      <c r="F1411" s="2">
        <v>50</v>
      </c>
      <c r="G1411" s="2">
        <v>15</v>
      </c>
      <c r="H1411" s="2">
        <v>110505015</v>
      </c>
      <c r="I1411" t="s">
        <v>61</v>
      </c>
      <c r="J1411" s="2">
        <v>13</v>
      </c>
      <c r="K1411" s="2">
        <v>12</v>
      </c>
      <c r="L1411" t="s">
        <v>502</v>
      </c>
      <c r="M1411" s="2">
        <v>5</v>
      </c>
      <c r="N1411" t="s">
        <v>70</v>
      </c>
      <c r="O1411" t="s">
        <v>64</v>
      </c>
      <c r="P1411" s="3">
        <v>86</v>
      </c>
      <c r="Q1411" t="s">
        <v>2038</v>
      </c>
      <c r="R1411" s="3">
        <v>0.6342840000288561</v>
      </c>
      <c r="S1411" s="3">
        <v>0.75</v>
      </c>
      <c r="T1411" s="2">
        <v>0</v>
      </c>
      <c r="U1411" s="2">
        <v>58</v>
      </c>
      <c r="V1411" s="2">
        <v>1</v>
      </c>
      <c r="W1411" s="2">
        <v>0</v>
      </c>
      <c r="X1411" s="2">
        <v>0</v>
      </c>
      <c r="Y1411" s="2">
        <v>0</v>
      </c>
      <c r="Z1411" s="2">
        <v>0</v>
      </c>
      <c r="AA1411" s="2">
        <v>1</v>
      </c>
      <c r="AB1411" s="2">
        <v>4</v>
      </c>
      <c r="AC1411" s="2">
        <v>4</v>
      </c>
      <c r="AD1411" s="2">
        <v>50</v>
      </c>
      <c r="AE1411" s="2">
        <v>0</v>
      </c>
      <c r="AF1411" s="2">
        <v>23</v>
      </c>
      <c r="AK1411" s="2">
        <v>0</v>
      </c>
      <c r="AL1411" s="2">
        <v>0</v>
      </c>
      <c r="AM1411" s="2">
        <v>60</v>
      </c>
      <c r="AN1411" s="2">
        <v>60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3">
        <v>0.5448228000313975</v>
      </c>
      <c r="BE1411" t="s">
        <v>71</v>
      </c>
      <c r="BF1411" t="s">
        <v>3899</v>
      </c>
    </row>
    <row r="1412" spans="1:58">
      <c r="A1412" t="s">
        <v>3900</v>
      </c>
      <c r="B1412" t="s">
        <v>3901</v>
      </c>
      <c r="C1412" t="s">
        <v>3902</v>
      </c>
      <c r="D1412" s="2">
        <v>10</v>
      </c>
      <c r="E1412" s="2">
        <v>50</v>
      </c>
      <c r="F1412" s="2">
        <v>50</v>
      </c>
      <c r="G1412" s="2">
        <v>16</v>
      </c>
      <c r="H1412" s="2">
        <v>110505016</v>
      </c>
      <c r="I1412" t="s">
        <v>61</v>
      </c>
      <c r="J1412" s="2">
        <v>81</v>
      </c>
      <c r="K1412" s="2">
        <v>80</v>
      </c>
      <c r="L1412" t="s">
        <v>3903</v>
      </c>
      <c r="M1412" s="2">
        <v>13</v>
      </c>
      <c r="N1412" t="s">
        <v>70</v>
      </c>
      <c r="O1412" t="s">
        <v>64</v>
      </c>
      <c r="P1412" s="3">
        <v>117</v>
      </c>
      <c r="Q1412" t="s">
        <v>1675</v>
      </c>
      <c r="R1412" s="3">
        <v>0.8598613999783993</v>
      </c>
      <c r="S1412" s="3">
        <v>1.21875</v>
      </c>
      <c r="T1412" s="2">
        <v>0</v>
      </c>
      <c r="U1412" s="2">
        <v>57</v>
      </c>
      <c r="V1412" s="2">
        <v>1</v>
      </c>
      <c r="W1412" s="2">
        <v>0</v>
      </c>
      <c r="X1412" s="2">
        <v>0</v>
      </c>
      <c r="Y1412" s="2">
        <v>0</v>
      </c>
      <c r="Z1412" s="2">
        <v>0</v>
      </c>
      <c r="AA1412" s="2">
        <v>1</v>
      </c>
      <c r="AB1412" s="2">
        <v>3</v>
      </c>
      <c r="AC1412" s="2">
        <v>4</v>
      </c>
      <c r="AD1412" s="2">
        <v>50</v>
      </c>
      <c r="AE1412" s="2">
        <v>0</v>
      </c>
      <c r="AF1412" s="2">
        <v>51</v>
      </c>
      <c r="AK1412" s="2">
        <v>0</v>
      </c>
      <c r="AL1412" s="2">
        <v>0</v>
      </c>
      <c r="AM1412" s="2">
        <v>76</v>
      </c>
      <c r="AN1412" s="2">
        <v>79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3">
        <v>0.7706289999769069</v>
      </c>
      <c r="BE1412" t="s">
        <v>71</v>
      </c>
      <c r="BF1412" t="s">
        <v>3904</v>
      </c>
    </row>
    <row r="1413" spans="1:58">
      <c r="A1413" t="s">
        <v>3900</v>
      </c>
      <c r="B1413" t="s">
        <v>3901</v>
      </c>
      <c r="C1413" t="s">
        <v>3902</v>
      </c>
      <c r="D1413" s="2">
        <v>10</v>
      </c>
      <c r="E1413" s="2">
        <v>50</v>
      </c>
      <c r="F1413" s="2">
        <v>50</v>
      </c>
      <c r="G1413" s="2">
        <v>16</v>
      </c>
      <c r="H1413" s="2">
        <v>110505016</v>
      </c>
      <c r="I1413" t="s">
        <v>61</v>
      </c>
      <c r="J1413" s="2">
        <v>81</v>
      </c>
      <c r="K1413" s="2">
        <v>80</v>
      </c>
      <c r="L1413" t="s">
        <v>3903</v>
      </c>
      <c r="M1413" s="2">
        <v>13</v>
      </c>
      <c r="N1413" t="s">
        <v>63</v>
      </c>
      <c r="O1413" t="s">
        <v>64</v>
      </c>
      <c r="P1413" s="3">
        <v>117</v>
      </c>
      <c r="Q1413" t="s">
        <v>1675</v>
      </c>
      <c r="R1413" s="3">
        <v>0.06838770001195371</v>
      </c>
      <c r="S1413" s="3">
        <v>0.09375</v>
      </c>
      <c r="T1413" s="2">
        <v>0</v>
      </c>
      <c r="U1413" s="2">
        <v>1</v>
      </c>
      <c r="V1413" s="2">
        <v>1</v>
      </c>
      <c r="W1413" s="2">
        <v>1</v>
      </c>
      <c r="X1413" s="2">
        <v>1</v>
      </c>
      <c r="Y1413" s="2">
        <v>1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</v>
      </c>
      <c r="AG1413" s="3">
        <v>117</v>
      </c>
      <c r="AH1413" s="3">
        <v>0</v>
      </c>
      <c r="AI1413" t="s">
        <v>66</v>
      </c>
      <c r="AJ1413" t="s">
        <v>67</v>
      </c>
      <c r="AK1413" s="2">
        <v>13</v>
      </c>
      <c r="AL1413" s="2">
        <v>13</v>
      </c>
      <c r="AM1413" s="2">
        <v>139</v>
      </c>
      <c r="AN1413" s="2">
        <v>141</v>
      </c>
      <c r="AO1413" s="2">
        <v>1</v>
      </c>
      <c r="AP1413" s="2">
        <v>1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139</v>
      </c>
      <c r="AY1413" s="2">
        <v>141</v>
      </c>
      <c r="AZ1413" s="2">
        <v>50</v>
      </c>
      <c r="BA1413" s="2">
        <v>60</v>
      </c>
      <c r="BB1413" s="2">
        <v>0</v>
      </c>
      <c r="BC1413" s="2">
        <v>0</v>
      </c>
      <c r="BD1413" s="3">
        <v>0.0336519000120461</v>
      </c>
      <c r="BE1413" t="s">
        <v>68</v>
      </c>
      <c r="BF1413" t="s">
        <v>3905</v>
      </c>
    </row>
    <row r="1414" spans="1:58">
      <c r="A1414" t="s">
        <v>3906</v>
      </c>
      <c r="B1414" t="s">
        <v>3907</v>
      </c>
      <c r="C1414" t="s">
        <v>3908</v>
      </c>
      <c r="D1414" s="2">
        <v>10</v>
      </c>
      <c r="E1414" s="2">
        <v>50</v>
      </c>
      <c r="F1414" s="2">
        <v>50</v>
      </c>
      <c r="G1414" s="2">
        <v>17</v>
      </c>
      <c r="H1414" s="2">
        <v>110505017</v>
      </c>
      <c r="I1414" t="s">
        <v>61</v>
      </c>
      <c r="J1414" s="2">
        <v>7</v>
      </c>
      <c r="K1414" s="2">
        <v>6</v>
      </c>
      <c r="L1414" t="s">
        <v>481</v>
      </c>
      <c r="M1414" s="2">
        <v>2</v>
      </c>
      <c r="N1414" t="s">
        <v>63</v>
      </c>
      <c r="O1414" t="s">
        <v>64</v>
      </c>
      <c r="P1414" s="3">
        <v>39</v>
      </c>
      <c r="Q1414" t="s">
        <v>1711</v>
      </c>
      <c r="R1414" s="3">
        <v>0.07146309997187927</v>
      </c>
      <c r="S1414" s="3">
        <v>0.078125</v>
      </c>
      <c r="T1414" s="2">
        <v>0</v>
      </c>
      <c r="U1414" s="2">
        <v>1</v>
      </c>
      <c r="V1414" s="2">
        <v>1</v>
      </c>
      <c r="W1414" s="2">
        <v>1</v>
      </c>
      <c r="X1414" s="2">
        <v>1</v>
      </c>
      <c r="Y1414" s="2">
        <v>1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1</v>
      </c>
      <c r="AG1414" s="3">
        <v>39</v>
      </c>
      <c r="AH1414" s="3">
        <v>0</v>
      </c>
      <c r="AI1414" t="s">
        <v>66</v>
      </c>
      <c r="AJ1414" t="s">
        <v>67</v>
      </c>
      <c r="AK1414" s="2">
        <v>2</v>
      </c>
      <c r="AL1414" s="2">
        <v>2</v>
      </c>
      <c r="AM1414" s="2">
        <v>106</v>
      </c>
      <c r="AN1414" s="2">
        <v>64</v>
      </c>
      <c r="AO1414" s="2">
        <v>1</v>
      </c>
      <c r="AP1414" s="2">
        <v>1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106</v>
      </c>
      <c r="AY1414" s="2">
        <v>64</v>
      </c>
      <c r="AZ1414" s="2">
        <v>50</v>
      </c>
      <c r="BA1414" s="2">
        <v>60</v>
      </c>
      <c r="BB1414" s="2">
        <v>0</v>
      </c>
      <c r="BC1414" s="2">
        <v>0</v>
      </c>
      <c r="BD1414" s="3">
        <v>0.0382427999866195</v>
      </c>
      <c r="BE1414" t="s">
        <v>68</v>
      </c>
      <c r="BF1414" t="s">
        <v>3909</v>
      </c>
    </row>
    <row r="1415" spans="1:58">
      <c r="A1415" t="s">
        <v>3906</v>
      </c>
      <c r="B1415" t="s">
        <v>3907</v>
      </c>
      <c r="C1415" t="s">
        <v>3908</v>
      </c>
      <c r="D1415" s="2">
        <v>10</v>
      </c>
      <c r="E1415" s="2">
        <v>50</v>
      </c>
      <c r="F1415" s="2">
        <v>50</v>
      </c>
      <c r="G1415" s="2">
        <v>17</v>
      </c>
      <c r="H1415" s="2">
        <v>110505017</v>
      </c>
      <c r="I1415" t="s">
        <v>61</v>
      </c>
      <c r="J1415" s="2">
        <v>7</v>
      </c>
      <c r="K1415" s="2">
        <v>6</v>
      </c>
      <c r="L1415" t="s">
        <v>481</v>
      </c>
      <c r="M1415" s="2">
        <v>2</v>
      </c>
      <c r="N1415" t="s">
        <v>70</v>
      </c>
      <c r="O1415" t="s">
        <v>64</v>
      </c>
      <c r="P1415" s="3">
        <v>39</v>
      </c>
      <c r="Q1415" t="s">
        <v>1711</v>
      </c>
      <c r="R1415" s="3">
        <v>0.3193686000304297</v>
      </c>
      <c r="S1415" s="3">
        <v>0.3125</v>
      </c>
      <c r="T1415" s="2">
        <v>0</v>
      </c>
      <c r="U1415" s="2">
        <v>52</v>
      </c>
      <c r="V1415" s="2">
        <v>1</v>
      </c>
      <c r="W1415" s="2">
        <v>0</v>
      </c>
      <c r="X1415" s="2">
        <v>0</v>
      </c>
      <c r="Y1415" s="2">
        <v>0</v>
      </c>
      <c r="Z1415" s="2">
        <v>0</v>
      </c>
      <c r="AA1415" s="2">
        <v>1</v>
      </c>
      <c r="AB1415" s="2">
        <v>1</v>
      </c>
      <c r="AC1415" s="2">
        <v>1</v>
      </c>
      <c r="AD1415" s="2">
        <v>50</v>
      </c>
      <c r="AE1415" s="2">
        <v>0</v>
      </c>
      <c r="AF1415" s="2">
        <v>0</v>
      </c>
      <c r="AK1415" s="2">
        <v>0</v>
      </c>
      <c r="AL1415" s="2">
        <v>0</v>
      </c>
      <c r="AM1415" s="2">
        <v>60</v>
      </c>
      <c r="AN1415" s="2">
        <v>60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3">
        <v>0.3036871000076644</v>
      </c>
      <c r="BE1415" t="s">
        <v>71</v>
      </c>
      <c r="BF1415" t="s">
        <v>3910</v>
      </c>
    </row>
    <row r="1416" spans="1:58">
      <c r="A1416" t="s">
        <v>3911</v>
      </c>
      <c r="B1416" t="s">
        <v>3912</v>
      </c>
      <c r="C1416" t="s">
        <v>3913</v>
      </c>
      <c r="D1416" s="2">
        <v>10</v>
      </c>
      <c r="E1416" s="2">
        <v>50</v>
      </c>
      <c r="F1416" s="2">
        <v>50</v>
      </c>
      <c r="G1416" s="2">
        <v>18</v>
      </c>
      <c r="H1416" s="2">
        <v>110505018</v>
      </c>
      <c r="I1416" t="s">
        <v>61</v>
      </c>
      <c r="J1416" s="2">
        <v>30</v>
      </c>
      <c r="K1416" s="2">
        <v>29</v>
      </c>
      <c r="L1416" t="s">
        <v>1936</v>
      </c>
      <c r="M1416" s="2">
        <v>3</v>
      </c>
      <c r="N1416" t="s">
        <v>70</v>
      </c>
      <c r="O1416" t="s">
        <v>64</v>
      </c>
      <c r="P1416" s="3">
        <v>8</v>
      </c>
      <c r="Q1416" t="s">
        <v>3914</v>
      </c>
      <c r="R1416" s="3">
        <v>0.3826111000380479</v>
      </c>
      <c r="S1416" s="3">
        <v>0.453125</v>
      </c>
      <c r="T1416" s="2">
        <v>0</v>
      </c>
      <c r="U1416" s="2">
        <v>54</v>
      </c>
      <c r="V1416" s="2">
        <v>1</v>
      </c>
      <c r="W1416" s="2">
        <v>0</v>
      </c>
      <c r="X1416" s="2">
        <v>0</v>
      </c>
      <c r="Y1416" s="2">
        <v>0</v>
      </c>
      <c r="Z1416" s="2">
        <v>0</v>
      </c>
      <c r="AA1416" s="2">
        <v>1</v>
      </c>
      <c r="AB1416" s="2">
        <v>2</v>
      </c>
      <c r="AC1416" s="2">
        <v>2</v>
      </c>
      <c r="AD1416" s="2">
        <v>50</v>
      </c>
      <c r="AE1416" s="2">
        <v>0</v>
      </c>
      <c r="AF1416" s="2">
        <v>7</v>
      </c>
      <c r="AK1416" s="2">
        <v>0</v>
      </c>
      <c r="AL1416" s="2">
        <v>0</v>
      </c>
      <c r="AM1416" s="2">
        <v>60</v>
      </c>
      <c r="AN1416" s="2">
        <v>60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3">
        <v>0.3559705000370741</v>
      </c>
      <c r="BE1416" t="s">
        <v>71</v>
      </c>
      <c r="BF1416" t="s">
        <v>3915</v>
      </c>
    </row>
    <row r="1417" spans="1:58">
      <c r="A1417" t="s">
        <v>3911</v>
      </c>
      <c r="B1417" t="s">
        <v>3912</v>
      </c>
      <c r="C1417" t="s">
        <v>3913</v>
      </c>
      <c r="D1417" s="2">
        <v>10</v>
      </c>
      <c r="E1417" s="2">
        <v>50</v>
      </c>
      <c r="F1417" s="2">
        <v>50</v>
      </c>
      <c r="G1417" s="2">
        <v>18</v>
      </c>
      <c r="H1417" s="2">
        <v>110505018</v>
      </c>
      <c r="I1417" t="s">
        <v>61</v>
      </c>
      <c r="J1417" s="2">
        <v>30</v>
      </c>
      <c r="K1417" s="2">
        <v>29</v>
      </c>
      <c r="L1417" t="s">
        <v>1936</v>
      </c>
      <c r="M1417" s="2">
        <v>3</v>
      </c>
      <c r="N1417" t="s">
        <v>63</v>
      </c>
      <c r="O1417" t="s">
        <v>64</v>
      </c>
      <c r="P1417" s="3">
        <v>8</v>
      </c>
      <c r="Q1417" t="s">
        <v>3914</v>
      </c>
      <c r="R1417" s="3">
        <v>0.05417590000433847</v>
      </c>
      <c r="S1417" s="3">
        <v>0.0625</v>
      </c>
      <c r="T1417" s="2">
        <v>0</v>
      </c>
      <c r="U1417" s="2">
        <v>1</v>
      </c>
      <c r="V1417" s="2">
        <v>1</v>
      </c>
      <c r="W1417" s="2">
        <v>1</v>
      </c>
      <c r="X1417" s="2">
        <v>1</v>
      </c>
      <c r="Y1417" s="2">
        <v>1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1</v>
      </c>
      <c r="AG1417" s="3">
        <v>8</v>
      </c>
      <c r="AH1417" s="3">
        <v>0</v>
      </c>
      <c r="AI1417" t="s">
        <v>66</v>
      </c>
      <c r="AJ1417" t="s">
        <v>67</v>
      </c>
      <c r="AK1417" s="2">
        <v>3</v>
      </c>
      <c r="AL1417" s="2">
        <v>3</v>
      </c>
      <c r="AM1417" s="2">
        <v>109</v>
      </c>
      <c r="AN1417" s="2">
        <v>71</v>
      </c>
      <c r="AO1417" s="2">
        <v>1</v>
      </c>
      <c r="AP1417" s="2">
        <v>1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109</v>
      </c>
      <c r="AY1417" s="2">
        <v>71</v>
      </c>
      <c r="AZ1417" s="2">
        <v>50</v>
      </c>
      <c r="BA1417" s="2">
        <v>60</v>
      </c>
      <c r="BB1417" s="2">
        <v>0</v>
      </c>
      <c r="BC1417" s="2">
        <v>0</v>
      </c>
      <c r="BD1417" s="3">
        <v>0.02746250003110617</v>
      </c>
      <c r="BE1417" t="s">
        <v>68</v>
      </c>
      <c r="BF1417" t="s">
        <v>3916</v>
      </c>
    </row>
    <row r="1418" spans="1:58">
      <c r="A1418" t="s">
        <v>3917</v>
      </c>
      <c r="B1418" t="s">
        <v>3918</v>
      </c>
      <c r="C1418" t="s">
        <v>3919</v>
      </c>
      <c r="D1418" s="2">
        <v>10</v>
      </c>
      <c r="E1418" s="2">
        <v>50</v>
      </c>
      <c r="F1418" s="2">
        <v>50</v>
      </c>
      <c r="G1418" s="2">
        <v>19</v>
      </c>
      <c r="H1418" s="2">
        <v>110505019</v>
      </c>
      <c r="I1418" t="s">
        <v>61</v>
      </c>
      <c r="J1418" s="2">
        <v>12</v>
      </c>
      <c r="K1418" s="2">
        <v>11</v>
      </c>
      <c r="L1418" t="s">
        <v>662</v>
      </c>
      <c r="M1418" s="2">
        <v>1</v>
      </c>
      <c r="N1418" t="s">
        <v>63</v>
      </c>
      <c r="O1418" t="s">
        <v>64</v>
      </c>
      <c r="P1418" s="3">
        <v>30</v>
      </c>
      <c r="Q1418" t="s">
        <v>3892</v>
      </c>
      <c r="R1418" s="3">
        <v>0.04631900001550093</v>
      </c>
      <c r="S1418" s="3">
        <v>0.046875</v>
      </c>
      <c r="T1418" s="2">
        <v>0</v>
      </c>
      <c r="U1418" s="2">
        <v>1</v>
      </c>
      <c r="V1418" s="2">
        <v>1</v>
      </c>
      <c r="W1418" s="2">
        <v>1</v>
      </c>
      <c r="X1418" s="2">
        <v>1</v>
      </c>
      <c r="Y1418" s="2">
        <v>1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3">
        <v>30</v>
      </c>
      <c r="AH1418" s="3">
        <v>0</v>
      </c>
      <c r="AI1418" t="s">
        <v>66</v>
      </c>
      <c r="AJ1418" t="s">
        <v>67</v>
      </c>
      <c r="AK1418" s="2">
        <v>1</v>
      </c>
      <c r="AL1418" s="2">
        <v>1</v>
      </c>
      <c r="AM1418" s="2">
        <v>103</v>
      </c>
      <c r="AN1418" s="2">
        <v>60</v>
      </c>
      <c r="AO1418" s="2">
        <v>1</v>
      </c>
      <c r="AP1418" s="2">
        <v>1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103</v>
      </c>
      <c r="AY1418" s="2">
        <v>57</v>
      </c>
      <c r="AZ1418" s="2">
        <v>50</v>
      </c>
      <c r="BA1418" s="2">
        <v>60</v>
      </c>
      <c r="BB1418" s="2">
        <v>0</v>
      </c>
      <c r="BC1418" s="2">
        <v>0</v>
      </c>
      <c r="BD1418" s="3">
        <v>0.03191100002732128</v>
      </c>
      <c r="BE1418" t="s">
        <v>68</v>
      </c>
      <c r="BF1418" t="s">
        <v>3920</v>
      </c>
    </row>
    <row r="1419" spans="1:58">
      <c r="A1419" t="s">
        <v>3917</v>
      </c>
      <c r="B1419" t="s">
        <v>3918</v>
      </c>
      <c r="C1419" t="s">
        <v>3919</v>
      </c>
      <c r="D1419" s="2">
        <v>10</v>
      </c>
      <c r="E1419" s="2">
        <v>50</v>
      </c>
      <c r="F1419" s="2">
        <v>50</v>
      </c>
      <c r="G1419" s="2">
        <v>19</v>
      </c>
      <c r="H1419" s="2">
        <v>110505019</v>
      </c>
      <c r="I1419" t="s">
        <v>61</v>
      </c>
      <c r="J1419" s="2">
        <v>12</v>
      </c>
      <c r="K1419" s="2">
        <v>11</v>
      </c>
      <c r="L1419" t="s">
        <v>662</v>
      </c>
      <c r="M1419" s="2">
        <v>1</v>
      </c>
      <c r="N1419" t="s">
        <v>70</v>
      </c>
      <c r="O1419" t="s">
        <v>64</v>
      </c>
      <c r="P1419" s="3">
        <v>30</v>
      </c>
      <c r="Q1419" t="s">
        <v>3892</v>
      </c>
      <c r="R1419" s="3">
        <v>0.3011503000161611</v>
      </c>
      <c r="S1419" s="3">
        <v>0.296875</v>
      </c>
      <c r="T1419" s="2">
        <v>0</v>
      </c>
      <c r="U1419" s="2">
        <v>52</v>
      </c>
      <c r="V1419" s="2">
        <v>1</v>
      </c>
      <c r="W1419" s="2">
        <v>0</v>
      </c>
      <c r="X1419" s="2">
        <v>0</v>
      </c>
      <c r="Y1419" s="2">
        <v>0</v>
      </c>
      <c r="Z1419" s="2">
        <v>0</v>
      </c>
      <c r="AA1419" s="2">
        <v>1</v>
      </c>
      <c r="AB1419" s="2">
        <v>1</v>
      </c>
      <c r="AC1419" s="2">
        <v>1</v>
      </c>
      <c r="AD1419" s="2">
        <v>50</v>
      </c>
      <c r="AE1419" s="2">
        <v>0</v>
      </c>
      <c r="AF1419" s="2">
        <v>0</v>
      </c>
      <c r="AK1419" s="2">
        <v>0</v>
      </c>
      <c r="AL1419" s="2">
        <v>0</v>
      </c>
      <c r="AM1419" s="2">
        <v>60</v>
      </c>
      <c r="AN1419" s="2">
        <v>60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3">
        <v>0.2835376000148244</v>
      </c>
      <c r="BE1419" t="s">
        <v>71</v>
      </c>
      <c r="BF1419" t="s">
        <v>3921</v>
      </c>
    </row>
    <row r="1420" spans="1:58">
      <c r="A1420" t="s">
        <v>3922</v>
      </c>
      <c r="B1420" t="s">
        <v>3923</v>
      </c>
      <c r="C1420" t="s">
        <v>3924</v>
      </c>
      <c r="D1420" s="2">
        <v>10</v>
      </c>
      <c r="E1420" s="2">
        <v>50</v>
      </c>
      <c r="F1420" s="2">
        <v>50</v>
      </c>
      <c r="G1420" s="2">
        <v>20</v>
      </c>
      <c r="H1420" s="2">
        <v>110505020</v>
      </c>
      <c r="I1420" t="s">
        <v>61</v>
      </c>
      <c r="J1420" s="2">
        <v>4</v>
      </c>
      <c r="K1420" s="2">
        <v>3</v>
      </c>
      <c r="L1420" t="s">
        <v>247</v>
      </c>
      <c r="M1420" s="2">
        <v>2</v>
      </c>
      <c r="N1420" t="s">
        <v>70</v>
      </c>
      <c r="O1420" t="s">
        <v>64</v>
      </c>
      <c r="P1420" s="3">
        <v>0</v>
      </c>
      <c r="Q1420" t="s">
        <v>1517</v>
      </c>
      <c r="R1420" s="3">
        <v>0.2838798000011593</v>
      </c>
      <c r="S1420" s="3">
        <v>0.28125</v>
      </c>
      <c r="T1420" s="2">
        <v>0</v>
      </c>
      <c r="U1420" s="2">
        <v>52</v>
      </c>
      <c r="V1420" s="2">
        <v>1</v>
      </c>
      <c r="W1420" s="2">
        <v>0</v>
      </c>
      <c r="X1420" s="2">
        <v>0</v>
      </c>
      <c r="Y1420" s="2">
        <v>0</v>
      </c>
      <c r="Z1420" s="2">
        <v>0</v>
      </c>
      <c r="AA1420" s="2">
        <v>1</v>
      </c>
      <c r="AB1420" s="2">
        <v>1</v>
      </c>
      <c r="AC1420" s="2">
        <v>1</v>
      </c>
      <c r="AD1420" s="2">
        <v>50</v>
      </c>
      <c r="AE1420" s="2">
        <v>0</v>
      </c>
      <c r="AF1420" s="2">
        <v>0</v>
      </c>
      <c r="AK1420" s="2">
        <v>0</v>
      </c>
      <c r="AL1420" s="2">
        <v>0</v>
      </c>
      <c r="AM1420" s="2">
        <v>60</v>
      </c>
      <c r="AN1420" s="2">
        <v>60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3">
        <v>0.2679470999864861</v>
      </c>
      <c r="BE1420" t="s">
        <v>71</v>
      </c>
      <c r="BF1420" t="s">
        <v>3925</v>
      </c>
    </row>
    <row r="1421" spans="1:58">
      <c r="A1421" t="s">
        <v>3922</v>
      </c>
      <c r="B1421" t="s">
        <v>3923</v>
      </c>
      <c r="C1421" t="s">
        <v>3924</v>
      </c>
      <c r="D1421" s="2">
        <v>10</v>
      </c>
      <c r="E1421" s="2">
        <v>50</v>
      </c>
      <c r="F1421" s="2">
        <v>50</v>
      </c>
      <c r="G1421" s="2">
        <v>20</v>
      </c>
      <c r="H1421" s="2">
        <v>110505020</v>
      </c>
      <c r="I1421" t="s">
        <v>61</v>
      </c>
      <c r="J1421" s="2">
        <v>4</v>
      </c>
      <c r="K1421" s="2">
        <v>3</v>
      </c>
      <c r="L1421" t="s">
        <v>247</v>
      </c>
      <c r="M1421" s="2">
        <v>2</v>
      </c>
      <c r="N1421" t="s">
        <v>63</v>
      </c>
      <c r="O1421" t="s">
        <v>64</v>
      </c>
      <c r="P1421" s="3">
        <v>0</v>
      </c>
      <c r="Q1421" t="s">
        <v>1517</v>
      </c>
      <c r="R1421" s="3">
        <v>0.05208850000053644</v>
      </c>
      <c r="S1421" s="3">
        <v>0.046875</v>
      </c>
      <c r="T1421" s="2">
        <v>0</v>
      </c>
      <c r="U1421" s="2">
        <v>1</v>
      </c>
      <c r="V1421" s="2">
        <v>1</v>
      </c>
      <c r="W1421" s="2">
        <v>1</v>
      </c>
      <c r="X1421" s="2">
        <v>1</v>
      </c>
      <c r="Y1421" s="2">
        <v>1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1</v>
      </c>
      <c r="AG1421" s="3">
        <v>0</v>
      </c>
      <c r="AH1421" s="3">
        <v>0</v>
      </c>
      <c r="AI1421" t="s">
        <v>66</v>
      </c>
      <c r="AJ1421" t="s">
        <v>67</v>
      </c>
      <c r="AK1421" s="2">
        <v>2</v>
      </c>
      <c r="AL1421" s="2">
        <v>2</v>
      </c>
      <c r="AM1421" s="2">
        <v>106</v>
      </c>
      <c r="AN1421" s="2">
        <v>64</v>
      </c>
      <c r="AO1421" s="2">
        <v>1</v>
      </c>
      <c r="AP1421" s="2">
        <v>1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106</v>
      </c>
      <c r="AY1421" s="2">
        <v>64</v>
      </c>
      <c r="AZ1421" s="2">
        <v>50</v>
      </c>
      <c r="BA1421" s="2">
        <v>60</v>
      </c>
      <c r="BB1421" s="2">
        <v>0</v>
      </c>
      <c r="BC1421" s="2">
        <v>0</v>
      </c>
      <c r="BD1421" s="3">
        <v>0.02832770004170015</v>
      </c>
      <c r="BE1421" t="s">
        <v>68</v>
      </c>
      <c r="BF1421" t="s">
        <v>3926</v>
      </c>
    </row>
    <row r="1422" spans="1:58">
      <c r="A1422" t="s">
        <v>3927</v>
      </c>
      <c r="B1422" t="s">
        <v>3928</v>
      </c>
      <c r="C1422" t="s">
        <v>3929</v>
      </c>
      <c r="D1422" s="2">
        <v>10</v>
      </c>
      <c r="E1422" s="2">
        <v>50</v>
      </c>
      <c r="F1422" s="2">
        <v>50</v>
      </c>
      <c r="G1422" s="2">
        <v>21</v>
      </c>
      <c r="H1422" s="2">
        <v>110505021</v>
      </c>
      <c r="I1422" t="s">
        <v>61</v>
      </c>
      <c r="J1422" s="2">
        <v>10</v>
      </c>
      <c r="K1422" s="2">
        <v>9</v>
      </c>
      <c r="L1422" t="s">
        <v>533</v>
      </c>
      <c r="M1422" s="2">
        <v>1</v>
      </c>
      <c r="N1422" t="s">
        <v>63</v>
      </c>
      <c r="O1422" t="s">
        <v>64</v>
      </c>
      <c r="P1422" s="3">
        <v>0</v>
      </c>
      <c r="Q1422" t="s">
        <v>1517</v>
      </c>
      <c r="R1422" s="3">
        <v>0.04578220000257716</v>
      </c>
      <c r="S1422" s="3">
        <v>0.046875</v>
      </c>
      <c r="T1422" s="2">
        <v>0</v>
      </c>
      <c r="U1422" s="2">
        <v>1</v>
      </c>
      <c r="V1422" s="2">
        <v>1</v>
      </c>
      <c r="W1422" s="2">
        <v>1</v>
      </c>
      <c r="X1422" s="2">
        <v>1</v>
      </c>
      <c r="Y1422" s="2">
        <v>1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3">
        <v>0</v>
      </c>
      <c r="AH1422" s="3">
        <v>0</v>
      </c>
      <c r="AI1422" t="s">
        <v>66</v>
      </c>
      <c r="AJ1422" t="s">
        <v>67</v>
      </c>
      <c r="AK1422" s="2">
        <v>1</v>
      </c>
      <c r="AL1422" s="2">
        <v>1</v>
      </c>
      <c r="AM1422" s="2">
        <v>103</v>
      </c>
      <c r="AN1422" s="2">
        <v>60</v>
      </c>
      <c r="AO1422" s="2">
        <v>1</v>
      </c>
      <c r="AP1422" s="2">
        <v>1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103</v>
      </c>
      <c r="AY1422" s="2">
        <v>57</v>
      </c>
      <c r="AZ1422" s="2">
        <v>50</v>
      </c>
      <c r="BA1422" s="2">
        <v>60</v>
      </c>
      <c r="BB1422" s="2">
        <v>0</v>
      </c>
      <c r="BC1422" s="2">
        <v>0</v>
      </c>
      <c r="BD1422" s="3">
        <v>0.03236880002077669</v>
      </c>
      <c r="BE1422" t="s">
        <v>68</v>
      </c>
      <c r="BF1422" t="s">
        <v>3930</v>
      </c>
    </row>
    <row r="1423" spans="1:58">
      <c r="A1423" t="s">
        <v>3927</v>
      </c>
      <c r="B1423" t="s">
        <v>3928</v>
      </c>
      <c r="C1423" t="s">
        <v>3929</v>
      </c>
      <c r="D1423" s="2">
        <v>10</v>
      </c>
      <c r="E1423" s="2">
        <v>50</v>
      </c>
      <c r="F1423" s="2">
        <v>50</v>
      </c>
      <c r="G1423" s="2">
        <v>21</v>
      </c>
      <c r="H1423" s="2">
        <v>110505021</v>
      </c>
      <c r="I1423" t="s">
        <v>61</v>
      </c>
      <c r="J1423" s="2">
        <v>10</v>
      </c>
      <c r="K1423" s="2">
        <v>9</v>
      </c>
      <c r="L1423" t="s">
        <v>533</v>
      </c>
      <c r="M1423" s="2">
        <v>1</v>
      </c>
      <c r="N1423" t="s">
        <v>70</v>
      </c>
      <c r="O1423" t="s">
        <v>64</v>
      </c>
      <c r="P1423" s="3">
        <v>0</v>
      </c>
      <c r="Q1423" t="s">
        <v>1517</v>
      </c>
      <c r="R1423" s="3">
        <v>0.3315614999737591</v>
      </c>
      <c r="S1423" s="3">
        <v>0.34375</v>
      </c>
      <c r="T1423" s="2">
        <v>0</v>
      </c>
      <c r="U1423" s="2">
        <v>52</v>
      </c>
      <c r="V1423" s="2">
        <v>1</v>
      </c>
      <c r="W1423" s="2">
        <v>0</v>
      </c>
      <c r="X1423" s="2">
        <v>0</v>
      </c>
      <c r="Y1423" s="2">
        <v>0</v>
      </c>
      <c r="Z1423" s="2">
        <v>0</v>
      </c>
      <c r="AA1423" s="2">
        <v>1</v>
      </c>
      <c r="AB1423" s="2">
        <v>1</v>
      </c>
      <c r="AC1423" s="2">
        <v>1</v>
      </c>
      <c r="AD1423" s="2">
        <v>50</v>
      </c>
      <c r="AE1423" s="2">
        <v>0</v>
      </c>
      <c r="AF1423" s="2">
        <v>0</v>
      </c>
      <c r="AK1423" s="2">
        <v>0</v>
      </c>
      <c r="AL1423" s="2">
        <v>0</v>
      </c>
      <c r="AM1423" s="2">
        <v>60</v>
      </c>
      <c r="AN1423" s="2">
        <v>60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3">
        <v>0.312317100004293</v>
      </c>
      <c r="BE1423" t="s">
        <v>71</v>
      </c>
      <c r="BF1423" t="s">
        <v>3931</v>
      </c>
    </row>
    <row r="1424" spans="1:58">
      <c r="A1424" t="s">
        <v>3932</v>
      </c>
      <c r="B1424" t="s">
        <v>3933</v>
      </c>
      <c r="C1424" t="s">
        <v>3934</v>
      </c>
      <c r="D1424" s="2">
        <v>10</v>
      </c>
      <c r="E1424" s="2">
        <v>50</v>
      </c>
      <c r="F1424" s="2">
        <v>50</v>
      </c>
      <c r="G1424" s="2">
        <v>22</v>
      </c>
      <c r="H1424" s="2">
        <v>110505022</v>
      </c>
      <c r="I1424" t="s">
        <v>61</v>
      </c>
      <c r="J1424" s="2">
        <v>12</v>
      </c>
      <c r="K1424" s="2">
        <v>11</v>
      </c>
      <c r="L1424" t="s">
        <v>662</v>
      </c>
      <c r="M1424" s="2">
        <v>2</v>
      </c>
      <c r="N1424" t="s">
        <v>70</v>
      </c>
      <c r="O1424" t="s">
        <v>64</v>
      </c>
      <c r="P1424" s="3">
        <v>0</v>
      </c>
      <c r="Q1424" t="s">
        <v>1517</v>
      </c>
      <c r="R1424" s="3">
        <v>0.3251160999643616</v>
      </c>
      <c r="S1424" s="3">
        <v>0.3125</v>
      </c>
      <c r="T1424" s="2">
        <v>0</v>
      </c>
      <c r="U1424" s="2">
        <v>54</v>
      </c>
      <c r="V1424" s="2">
        <v>1</v>
      </c>
      <c r="W1424" s="2">
        <v>0</v>
      </c>
      <c r="X1424" s="2">
        <v>0</v>
      </c>
      <c r="Y1424" s="2">
        <v>0</v>
      </c>
      <c r="Z1424" s="2">
        <v>0</v>
      </c>
      <c r="AA1424" s="2">
        <v>1</v>
      </c>
      <c r="AB1424" s="2">
        <v>2</v>
      </c>
      <c r="AC1424" s="2">
        <v>2</v>
      </c>
      <c r="AD1424" s="2">
        <v>50</v>
      </c>
      <c r="AE1424" s="2">
        <v>0</v>
      </c>
      <c r="AF1424" s="2">
        <v>0</v>
      </c>
      <c r="AK1424" s="2">
        <v>0</v>
      </c>
      <c r="AL1424" s="2">
        <v>0</v>
      </c>
      <c r="AM1424" s="2">
        <v>60</v>
      </c>
      <c r="AN1424" s="2">
        <v>60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3">
        <v>0.2954498999752104</v>
      </c>
      <c r="BE1424" t="s">
        <v>71</v>
      </c>
      <c r="BF1424" t="s">
        <v>3935</v>
      </c>
    </row>
    <row r="1425" spans="1:58">
      <c r="A1425" t="s">
        <v>3932</v>
      </c>
      <c r="B1425" t="s">
        <v>3933</v>
      </c>
      <c r="C1425" t="s">
        <v>3934</v>
      </c>
      <c r="D1425" s="2">
        <v>10</v>
      </c>
      <c r="E1425" s="2">
        <v>50</v>
      </c>
      <c r="F1425" s="2">
        <v>50</v>
      </c>
      <c r="G1425" s="2">
        <v>22</v>
      </c>
      <c r="H1425" s="2">
        <v>110505022</v>
      </c>
      <c r="I1425" t="s">
        <v>61</v>
      </c>
      <c r="J1425" s="2">
        <v>12</v>
      </c>
      <c r="K1425" s="2">
        <v>11</v>
      </c>
      <c r="L1425" t="s">
        <v>662</v>
      </c>
      <c r="M1425" s="2">
        <v>2</v>
      </c>
      <c r="N1425" t="s">
        <v>63</v>
      </c>
      <c r="O1425" t="s">
        <v>64</v>
      </c>
      <c r="P1425" s="3">
        <v>0</v>
      </c>
      <c r="Q1425" t="s">
        <v>1517</v>
      </c>
      <c r="R1425" s="3">
        <v>0.05846220004605129</v>
      </c>
      <c r="S1425" s="3">
        <v>0.078125</v>
      </c>
      <c r="T1425" s="2">
        <v>0</v>
      </c>
      <c r="U1425" s="2">
        <v>1</v>
      </c>
      <c r="V1425" s="2">
        <v>1</v>
      </c>
      <c r="W1425" s="2">
        <v>1</v>
      </c>
      <c r="X1425" s="2">
        <v>1</v>
      </c>
      <c r="Y1425" s="2">
        <v>1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1</v>
      </c>
      <c r="AG1425" s="3">
        <v>0</v>
      </c>
      <c r="AH1425" s="3">
        <v>0</v>
      </c>
      <c r="AI1425" t="s">
        <v>66</v>
      </c>
      <c r="AJ1425" t="s">
        <v>67</v>
      </c>
      <c r="AK1425" s="2">
        <v>2</v>
      </c>
      <c r="AL1425" s="2">
        <v>2</v>
      </c>
      <c r="AM1425" s="2">
        <v>106</v>
      </c>
      <c r="AN1425" s="2">
        <v>64</v>
      </c>
      <c r="AO1425" s="2">
        <v>1</v>
      </c>
      <c r="AP1425" s="2">
        <v>1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106</v>
      </c>
      <c r="AY1425" s="2">
        <v>64</v>
      </c>
      <c r="AZ1425" s="2">
        <v>50</v>
      </c>
      <c r="BA1425" s="2">
        <v>60</v>
      </c>
      <c r="BB1425" s="2">
        <v>0</v>
      </c>
      <c r="BC1425" s="2">
        <v>0</v>
      </c>
      <c r="BD1425" s="3">
        <v>0.03121610003290698</v>
      </c>
      <c r="BE1425" t="s">
        <v>68</v>
      </c>
      <c r="BF1425" t="s">
        <v>3936</v>
      </c>
    </row>
    <row r="1426" spans="1:58">
      <c r="A1426" t="s">
        <v>3937</v>
      </c>
      <c r="B1426" t="s">
        <v>3938</v>
      </c>
      <c r="C1426" t="s">
        <v>3939</v>
      </c>
      <c r="D1426" s="2">
        <v>10</v>
      </c>
      <c r="E1426" s="2">
        <v>50</v>
      </c>
      <c r="F1426" s="2">
        <v>50</v>
      </c>
      <c r="G1426" s="2">
        <v>23</v>
      </c>
      <c r="H1426" s="2">
        <v>110505023</v>
      </c>
      <c r="I1426" t="s">
        <v>61</v>
      </c>
      <c r="J1426" s="2">
        <v>8</v>
      </c>
      <c r="K1426" s="2">
        <v>7</v>
      </c>
      <c r="L1426" t="s">
        <v>1073</v>
      </c>
      <c r="M1426" s="2">
        <v>1</v>
      </c>
      <c r="N1426" t="s">
        <v>63</v>
      </c>
      <c r="O1426" t="s">
        <v>64</v>
      </c>
      <c r="P1426" s="3">
        <v>7</v>
      </c>
      <c r="Q1426" t="s">
        <v>3940</v>
      </c>
      <c r="R1426" s="3">
        <v>0.04026390000944957</v>
      </c>
      <c r="S1426" s="3">
        <v>0.03125</v>
      </c>
      <c r="T1426" s="2">
        <v>0</v>
      </c>
      <c r="U1426" s="2">
        <v>1</v>
      </c>
      <c r="V1426" s="2">
        <v>1</v>
      </c>
      <c r="W1426" s="2">
        <v>1</v>
      </c>
      <c r="X1426" s="2">
        <v>1</v>
      </c>
      <c r="Y1426" s="2">
        <v>1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3">
        <v>7</v>
      </c>
      <c r="AH1426" s="3">
        <v>0</v>
      </c>
      <c r="AI1426" t="s">
        <v>66</v>
      </c>
      <c r="AJ1426" t="s">
        <v>67</v>
      </c>
      <c r="AK1426" s="2">
        <v>1</v>
      </c>
      <c r="AL1426" s="2">
        <v>1</v>
      </c>
      <c r="AM1426" s="2">
        <v>103</v>
      </c>
      <c r="AN1426" s="2">
        <v>60</v>
      </c>
      <c r="AO1426" s="2">
        <v>1</v>
      </c>
      <c r="AP1426" s="2">
        <v>1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103</v>
      </c>
      <c r="AY1426" s="2">
        <v>57</v>
      </c>
      <c r="AZ1426" s="2">
        <v>50</v>
      </c>
      <c r="BA1426" s="2">
        <v>60</v>
      </c>
      <c r="BB1426" s="2">
        <v>0</v>
      </c>
      <c r="BC1426" s="2">
        <v>0</v>
      </c>
      <c r="BD1426" s="3">
        <v>0.02781500003766268</v>
      </c>
      <c r="BE1426" t="s">
        <v>68</v>
      </c>
      <c r="BF1426" t="s">
        <v>3941</v>
      </c>
    </row>
    <row r="1427" spans="1:58">
      <c r="A1427" t="s">
        <v>3937</v>
      </c>
      <c r="B1427" t="s">
        <v>3938</v>
      </c>
      <c r="C1427" t="s">
        <v>3939</v>
      </c>
      <c r="D1427" s="2">
        <v>10</v>
      </c>
      <c r="E1427" s="2">
        <v>50</v>
      </c>
      <c r="F1427" s="2">
        <v>50</v>
      </c>
      <c r="G1427" s="2">
        <v>23</v>
      </c>
      <c r="H1427" s="2">
        <v>110505023</v>
      </c>
      <c r="I1427" t="s">
        <v>61</v>
      </c>
      <c r="J1427" s="2">
        <v>8</v>
      </c>
      <c r="K1427" s="2">
        <v>7</v>
      </c>
      <c r="L1427" t="s">
        <v>1073</v>
      </c>
      <c r="M1427" s="2">
        <v>1</v>
      </c>
      <c r="N1427" t="s">
        <v>70</v>
      </c>
      <c r="O1427" t="s">
        <v>64</v>
      </c>
      <c r="P1427" s="3">
        <v>7</v>
      </c>
      <c r="Q1427" t="s">
        <v>3940</v>
      </c>
      <c r="R1427" s="3">
        <v>0.3092039999901317</v>
      </c>
      <c r="S1427" s="3">
        <v>0.296875</v>
      </c>
      <c r="T1427" s="2">
        <v>0</v>
      </c>
      <c r="U1427" s="2">
        <v>52</v>
      </c>
      <c r="V1427" s="2">
        <v>1</v>
      </c>
      <c r="W1427" s="2">
        <v>0</v>
      </c>
      <c r="X1427" s="2">
        <v>0</v>
      </c>
      <c r="Y1427" s="2">
        <v>0</v>
      </c>
      <c r="Z1427" s="2">
        <v>0</v>
      </c>
      <c r="AA1427" s="2">
        <v>1</v>
      </c>
      <c r="AB1427" s="2">
        <v>1</v>
      </c>
      <c r="AC1427" s="2">
        <v>1</v>
      </c>
      <c r="AD1427" s="2">
        <v>50</v>
      </c>
      <c r="AE1427" s="2">
        <v>0</v>
      </c>
      <c r="AF1427" s="2">
        <v>0</v>
      </c>
      <c r="AK1427" s="2">
        <v>0</v>
      </c>
      <c r="AL1427" s="2">
        <v>0</v>
      </c>
      <c r="AM1427" s="2">
        <v>60</v>
      </c>
      <c r="AN1427" s="2">
        <v>60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3">
        <v>0.2919426999869756</v>
      </c>
      <c r="BE1427" t="s">
        <v>71</v>
      </c>
      <c r="BF1427" t="s">
        <v>3942</v>
      </c>
    </row>
    <row r="1428" spans="1:58">
      <c r="A1428" t="s">
        <v>3943</v>
      </c>
      <c r="B1428" t="s">
        <v>3944</v>
      </c>
      <c r="C1428" t="s">
        <v>3945</v>
      </c>
      <c r="D1428" s="2">
        <v>10</v>
      </c>
      <c r="E1428" s="2">
        <v>50</v>
      </c>
      <c r="F1428" s="2">
        <v>50</v>
      </c>
      <c r="G1428" s="2">
        <v>24</v>
      </c>
      <c r="H1428" s="2">
        <v>110505024</v>
      </c>
      <c r="I1428" t="s">
        <v>61</v>
      </c>
      <c r="J1428" s="2">
        <v>24</v>
      </c>
      <c r="K1428" s="2">
        <v>23</v>
      </c>
      <c r="L1428" t="s">
        <v>3200</v>
      </c>
      <c r="M1428" s="2">
        <v>17</v>
      </c>
      <c r="N1428" t="s">
        <v>70</v>
      </c>
      <c r="O1428" t="s">
        <v>64</v>
      </c>
      <c r="P1428" s="3">
        <v>184</v>
      </c>
      <c r="Q1428" t="s">
        <v>1984</v>
      </c>
      <c r="R1428" s="3">
        <v>0.7108640000224113</v>
      </c>
      <c r="S1428" s="3">
        <v>1.140625</v>
      </c>
      <c r="T1428" s="2">
        <v>0</v>
      </c>
      <c r="U1428" s="2">
        <v>52</v>
      </c>
      <c r="V1428" s="2">
        <v>1</v>
      </c>
      <c r="W1428" s="2">
        <v>0</v>
      </c>
      <c r="X1428" s="2">
        <v>0</v>
      </c>
      <c r="Y1428" s="2">
        <v>0</v>
      </c>
      <c r="Z1428" s="2">
        <v>0</v>
      </c>
      <c r="AA1428" s="2">
        <v>1</v>
      </c>
      <c r="AB1428" s="2">
        <v>1</v>
      </c>
      <c r="AC1428" s="2">
        <v>1</v>
      </c>
      <c r="AD1428" s="2">
        <v>50</v>
      </c>
      <c r="AE1428" s="2">
        <v>0</v>
      </c>
      <c r="AF1428" s="2">
        <v>51</v>
      </c>
      <c r="AK1428" s="2">
        <v>0</v>
      </c>
      <c r="AL1428" s="2">
        <v>0</v>
      </c>
      <c r="AM1428" s="2">
        <v>67</v>
      </c>
      <c r="AN1428" s="2">
        <v>69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3">
        <v>0.6748694999841973</v>
      </c>
      <c r="BE1428" t="s">
        <v>71</v>
      </c>
      <c r="BF1428" t="s">
        <v>3946</v>
      </c>
    </row>
    <row r="1429" spans="1:58">
      <c r="A1429" t="s">
        <v>3943</v>
      </c>
      <c r="B1429" t="s">
        <v>3944</v>
      </c>
      <c r="C1429" t="s">
        <v>3945</v>
      </c>
      <c r="D1429" s="2">
        <v>10</v>
      </c>
      <c r="E1429" s="2">
        <v>50</v>
      </c>
      <c r="F1429" s="2">
        <v>50</v>
      </c>
      <c r="G1429" s="2">
        <v>24</v>
      </c>
      <c r="H1429" s="2">
        <v>110505024</v>
      </c>
      <c r="I1429" t="s">
        <v>61</v>
      </c>
      <c r="J1429" s="2">
        <v>24</v>
      </c>
      <c r="K1429" s="2">
        <v>23</v>
      </c>
      <c r="L1429" t="s">
        <v>3200</v>
      </c>
      <c r="M1429" s="2">
        <v>17</v>
      </c>
      <c r="N1429" t="s">
        <v>63</v>
      </c>
      <c r="O1429" t="s">
        <v>64</v>
      </c>
      <c r="P1429" s="3">
        <v>184</v>
      </c>
      <c r="Q1429" t="s">
        <v>1984</v>
      </c>
      <c r="R1429" s="3">
        <v>0.07993960002204403</v>
      </c>
      <c r="S1429" s="3">
        <v>0.109375</v>
      </c>
      <c r="T1429" s="2">
        <v>0</v>
      </c>
      <c r="U1429" s="2">
        <v>1</v>
      </c>
      <c r="V1429" s="2">
        <v>1</v>
      </c>
      <c r="W1429" s="2">
        <v>1</v>
      </c>
      <c r="X1429" s="2">
        <v>1</v>
      </c>
      <c r="Y1429" s="2">
        <v>1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</v>
      </c>
      <c r="AG1429" s="3">
        <v>184</v>
      </c>
      <c r="AH1429" s="3">
        <v>0</v>
      </c>
      <c r="AI1429" t="s">
        <v>66</v>
      </c>
      <c r="AJ1429" t="s">
        <v>67</v>
      </c>
      <c r="AK1429" s="2">
        <v>17</v>
      </c>
      <c r="AL1429" s="2">
        <v>17</v>
      </c>
      <c r="AM1429" s="2">
        <v>151</v>
      </c>
      <c r="AN1429" s="2">
        <v>169</v>
      </c>
      <c r="AO1429" s="2">
        <v>1</v>
      </c>
      <c r="AP1429" s="2">
        <v>1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151</v>
      </c>
      <c r="AY1429" s="2">
        <v>169</v>
      </c>
      <c r="AZ1429" s="2">
        <v>50</v>
      </c>
      <c r="BA1429" s="2">
        <v>60</v>
      </c>
      <c r="BB1429" s="2">
        <v>0</v>
      </c>
      <c r="BC1429" s="2">
        <v>0</v>
      </c>
      <c r="BD1429" s="3">
        <v>0.03177420003339648</v>
      </c>
      <c r="BE1429" t="s">
        <v>68</v>
      </c>
      <c r="BF1429" t="s">
        <v>3947</v>
      </c>
    </row>
    <row r="1430" spans="1:58">
      <c r="A1430" t="s">
        <v>3948</v>
      </c>
      <c r="B1430" t="s">
        <v>3949</v>
      </c>
      <c r="C1430" t="s">
        <v>3950</v>
      </c>
      <c r="D1430" s="2">
        <v>10</v>
      </c>
      <c r="E1430" s="2">
        <v>50</v>
      </c>
      <c r="F1430" s="2">
        <v>50</v>
      </c>
      <c r="G1430" s="2">
        <v>25</v>
      </c>
      <c r="H1430" s="2">
        <v>110505025</v>
      </c>
      <c r="I1430" t="s">
        <v>61</v>
      </c>
      <c r="J1430" s="2">
        <v>23</v>
      </c>
      <c r="K1430" s="2">
        <v>22</v>
      </c>
      <c r="L1430" t="s">
        <v>2552</v>
      </c>
      <c r="M1430" s="2">
        <v>8</v>
      </c>
      <c r="N1430" t="s">
        <v>63</v>
      </c>
      <c r="O1430" t="s">
        <v>64</v>
      </c>
      <c r="P1430" s="3">
        <v>156</v>
      </c>
      <c r="Q1430" t="s">
        <v>1889</v>
      </c>
      <c r="R1430" s="3">
        <v>0.06471060001058504</v>
      </c>
      <c r="S1430" s="3">
        <v>0.0625</v>
      </c>
      <c r="T1430" s="2">
        <v>0</v>
      </c>
      <c r="U1430" s="2">
        <v>1</v>
      </c>
      <c r="V1430" s="2">
        <v>1</v>
      </c>
      <c r="W1430" s="2">
        <v>1</v>
      </c>
      <c r="X1430" s="2">
        <v>1</v>
      </c>
      <c r="Y1430" s="2">
        <v>1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1</v>
      </c>
      <c r="AG1430" s="3">
        <v>155.9999999999999</v>
      </c>
      <c r="AH1430" s="3">
        <v>0</v>
      </c>
      <c r="AI1430" t="s">
        <v>66</v>
      </c>
      <c r="AJ1430" t="s">
        <v>67</v>
      </c>
      <c r="AK1430" s="2">
        <v>8</v>
      </c>
      <c r="AL1430" s="2">
        <v>8</v>
      </c>
      <c r="AM1430" s="2">
        <v>124</v>
      </c>
      <c r="AN1430" s="2">
        <v>106</v>
      </c>
      <c r="AO1430" s="2">
        <v>1</v>
      </c>
      <c r="AP1430" s="2">
        <v>1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124</v>
      </c>
      <c r="AY1430" s="2">
        <v>106</v>
      </c>
      <c r="AZ1430" s="2">
        <v>50</v>
      </c>
      <c r="BA1430" s="2">
        <v>60</v>
      </c>
      <c r="BB1430" s="2">
        <v>0</v>
      </c>
      <c r="BC1430" s="2">
        <v>0</v>
      </c>
      <c r="BD1430" s="3">
        <v>0.03239670000039041</v>
      </c>
      <c r="BE1430" t="s">
        <v>68</v>
      </c>
      <c r="BF1430" t="s">
        <v>3951</v>
      </c>
    </row>
    <row r="1431" spans="1:58">
      <c r="A1431" t="s">
        <v>3948</v>
      </c>
      <c r="B1431" t="s">
        <v>3949</v>
      </c>
      <c r="C1431" t="s">
        <v>3950</v>
      </c>
      <c r="D1431" s="2">
        <v>10</v>
      </c>
      <c r="E1431" s="2">
        <v>50</v>
      </c>
      <c r="F1431" s="2">
        <v>50</v>
      </c>
      <c r="G1431" s="2">
        <v>25</v>
      </c>
      <c r="H1431" s="2">
        <v>110505025</v>
      </c>
      <c r="I1431" t="s">
        <v>61</v>
      </c>
      <c r="J1431" s="2">
        <v>23</v>
      </c>
      <c r="K1431" s="2">
        <v>22</v>
      </c>
      <c r="L1431" t="s">
        <v>2552</v>
      </c>
      <c r="M1431" s="2">
        <v>8</v>
      </c>
      <c r="N1431" t="s">
        <v>70</v>
      </c>
      <c r="O1431" t="s">
        <v>64</v>
      </c>
      <c r="P1431" s="3">
        <v>156</v>
      </c>
      <c r="Q1431" t="s">
        <v>1889</v>
      </c>
      <c r="R1431" s="3">
        <v>0.8960933999624103</v>
      </c>
      <c r="S1431" s="3">
        <v>1.09375</v>
      </c>
      <c r="T1431" s="2">
        <v>0</v>
      </c>
      <c r="U1431" s="2">
        <v>56</v>
      </c>
      <c r="V1431" s="2">
        <v>1</v>
      </c>
      <c r="W1431" s="2">
        <v>0</v>
      </c>
      <c r="X1431" s="2">
        <v>0</v>
      </c>
      <c r="Y1431" s="2">
        <v>0</v>
      </c>
      <c r="Z1431" s="2">
        <v>0</v>
      </c>
      <c r="AA1431" s="2">
        <v>1</v>
      </c>
      <c r="AB1431" s="2">
        <v>3</v>
      </c>
      <c r="AC1431" s="2">
        <v>3</v>
      </c>
      <c r="AD1431" s="2">
        <v>50</v>
      </c>
      <c r="AE1431" s="2">
        <v>0</v>
      </c>
      <c r="AF1431" s="2">
        <v>39</v>
      </c>
      <c r="AK1431" s="2">
        <v>0</v>
      </c>
      <c r="AL1431" s="2">
        <v>0</v>
      </c>
      <c r="AM1431" s="2">
        <v>60</v>
      </c>
      <c r="AN1431" s="2">
        <v>60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3">
        <v>0.7393431999953464</v>
      </c>
      <c r="BE1431" t="s">
        <v>71</v>
      </c>
      <c r="BF1431" t="s">
        <v>3952</v>
      </c>
    </row>
    <row r="1432" spans="1:58">
      <c r="A1432" t="s">
        <v>3953</v>
      </c>
      <c r="B1432" t="s">
        <v>3954</v>
      </c>
      <c r="C1432" t="s">
        <v>3955</v>
      </c>
      <c r="D1432" s="2">
        <v>10</v>
      </c>
      <c r="E1432" s="2">
        <v>50</v>
      </c>
      <c r="F1432" s="2">
        <v>50</v>
      </c>
      <c r="G1432" s="2">
        <v>26</v>
      </c>
      <c r="H1432" s="2">
        <v>110505026</v>
      </c>
      <c r="I1432" t="s">
        <v>61</v>
      </c>
      <c r="J1432" s="2">
        <v>5</v>
      </c>
      <c r="K1432" s="2">
        <v>4</v>
      </c>
      <c r="L1432" t="s">
        <v>264</v>
      </c>
      <c r="M1432" s="2">
        <v>1</v>
      </c>
      <c r="N1432" t="s">
        <v>70</v>
      </c>
      <c r="O1432" t="s">
        <v>64</v>
      </c>
      <c r="P1432" s="3">
        <v>49</v>
      </c>
      <c r="Q1432" t="s">
        <v>3892</v>
      </c>
      <c r="R1432" s="3">
        <v>0.3598959999508224</v>
      </c>
      <c r="S1432" s="3">
        <v>0.359375</v>
      </c>
      <c r="T1432" s="2">
        <v>0</v>
      </c>
      <c r="U1432" s="2">
        <v>52</v>
      </c>
      <c r="V1432" s="2">
        <v>1</v>
      </c>
      <c r="W1432" s="2">
        <v>0</v>
      </c>
      <c r="X1432" s="2">
        <v>0</v>
      </c>
      <c r="Y1432" s="2">
        <v>0</v>
      </c>
      <c r="Z1432" s="2">
        <v>0</v>
      </c>
      <c r="AA1432" s="2">
        <v>1</v>
      </c>
      <c r="AB1432" s="2">
        <v>1</v>
      </c>
      <c r="AC1432" s="2">
        <v>1</v>
      </c>
      <c r="AD1432" s="2">
        <v>50</v>
      </c>
      <c r="AE1432" s="2">
        <v>0</v>
      </c>
      <c r="AF1432" s="2">
        <v>0</v>
      </c>
      <c r="AK1432" s="2">
        <v>0</v>
      </c>
      <c r="AL1432" s="2">
        <v>0</v>
      </c>
      <c r="AM1432" s="2">
        <v>60</v>
      </c>
      <c r="AN1432" s="2">
        <v>60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3">
        <v>0.3418638999573886</v>
      </c>
      <c r="BE1432" t="s">
        <v>71</v>
      </c>
      <c r="BF1432" t="s">
        <v>3956</v>
      </c>
    </row>
    <row r="1433" spans="1:58">
      <c r="A1433" t="s">
        <v>3953</v>
      </c>
      <c r="B1433" t="s">
        <v>3954</v>
      </c>
      <c r="C1433" t="s">
        <v>3955</v>
      </c>
      <c r="D1433" s="2">
        <v>10</v>
      </c>
      <c r="E1433" s="2">
        <v>50</v>
      </c>
      <c r="F1433" s="2">
        <v>50</v>
      </c>
      <c r="G1433" s="2">
        <v>26</v>
      </c>
      <c r="H1433" s="2">
        <v>110505026</v>
      </c>
      <c r="I1433" t="s">
        <v>61</v>
      </c>
      <c r="J1433" s="2">
        <v>5</v>
      </c>
      <c r="K1433" s="2">
        <v>4</v>
      </c>
      <c r="L1433" t="s">
        <v>264</v>
      </c>
      <c r="M1433" s="2">
        <v>1</v>
      </c>
      <c r="N1433" t="s">
        <v>63</v>
      </c>
      <c r="O1433" t="s">
        <v>64</v>
      </c>
      <c r="P1433" s="3">
        <v>49</v>
      </c>
      <c r="Q1433" t="s">
        <v>3892</v>
      </c>
      <c r="R1433" s="3">
        <v>0.05957539996597916</v>
      </c>
      <c r="S1433" s="3">
        <v>0.0625</v>
      </c>
      <c r="T1433" s="2">
        <v>0</v>
      </c>
      <c r="U1433" s="2">
        <v>1</v>
      </c>
      <c r="V1433" s="2">
        <v>1</v>
      </c>
      <c r="W1433" s="2">
        <v>1</v>
      </c>
      <c r="X1433" s="2">
        <v>1</v>
      </c>
      <c r="Y1433" s="2">
        <v>1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3">
        <v>49</v>
      </c>
      <c r="AH1433" s="3">
        <v>0</v>
      </c>
      <c r="AI1433" t="s">
        <v>66</v>
      </c>
      <c r="AJ1433" t="s">
        <v>67</v>
      </c>
      <c r="AK1433" s="2">
        <v>1</v>
      </c>
      <c r="AL1433" s="2">
        <v>1</v>
      </c>
      <c r="AM1433" s="2">
        <v>103</v>
      </c>
      <c r="AN1433" s="2">
        <v>60</v>
      </c>
      <c r="AO1433" s="2">
        <v>1</v>
      </c>
      <c r="AP1433" s="2">
        <v>1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103</v>
      </c>
      <c r="AY1433" s="2">
        <v>57</v>
      </c>
      <c r="AZ1433" s="2">
        <v>50</v>
      </c>
      <c r="BA1433" s="2">
        <v>60</v>
      </c>
      <c r="BB1433" s="2">
        <v>0</v>
      </c>
      <c r="BC1433" s="2">
        <v>0</v>
      </c>
      <c r="BD1433" s="3">
        <v>0.03261549997841939</v>
      </c>
      <c r="BE1433" t="s">
        <v>68</v>
      </c>
      <c r="BF1433" t="s">
        <v>3957</v>
      </c>
    </row>
    <row r="1434" spans="1:58">
      <c r="A1434" t="s">
        <v>3958</v>
      </c>
      <c r="B1434" t="s">
        <v>3959</v>
      </c>
      <c r="C1434" t="s">
        <v>3960</v>
      </c>
      <c r="D1434" s="2">
        <v>10</v>
      </c>
      <c r="E1434" s="2">
        <v>50</v>
      </c>
      <c r="F1434" s="2">
        <v>50</v>
      </c>
      <c r="G1434" s="2">
        <v>27</v>
      </c>
      <c r="H1434" s="2">
        <v>110505027</v>
      </c>
      <c r="I1434" t="s">
        <v>61</v>
      </c>
      <c r="J1434" s="2">
        <v>6</v>
      </c>
      <c r="K1434" s="2">
        <v>5</v>
      </c>
      <c r="L1434" t="s">
        <v>398</v>
      </c>
      <c r="M1434" s="2">
        <v>1</v>
      </c>
      <c r="N1434" t="s">
        <v>63</v>
      </c>
      <c r="O1434" t="s">
        <v>64</v>
      </c>
      <c r="P1434" s="3">
        <v>64</v>
      </c>
      <c r="Q1434" t="s">
        <v>3800</v>
      </c>
      <c r="R1434" s="3">
        <v>0.04410530003951862</v>
      </c>
      <c r="S1434" s="3">
        <v>0.03125</v>
      </c>
      <c r="T1434" s="2">
        <v>0</v>
      </c>
      <c r="U1434" s="2">
        <v>1</v>
      </c>
      <c r="V1434" s="2">
        <v>1</v>
      </c>
      <c r="W1434" s="2">
        <v>1</v>
      </c>
      <c r="X1434" s="2">
        <v>1</v>
      </c>
      <c r="Y1434" s="2">
        <v>1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3">
        <v>64</v>
      </c>
      <c r="AH1434" s="3">
        <v>0</v>
      </c>
      <c r="AI1434" t="s">
        <v>66</v>
      </c>
      <c r="AJ1434" t="s">
        <v>67</v>
      </c>
      <c r="AK1434" s="2">
        <v>1</v>
      </c>
      <c r="AL1434" s="2">
        <v>1</v>
      </c>
      <c r="AM1434" s="2">
        <v>103</v>
      </c>
      <c r="AN1434" s="2">
        <v>60</v>
      </c>
      <c r="AO1434" s="2">
        <v>1</v>
      </c>
      <c r="AP1434" s="2">
        <v>1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103</v>
      </c>
      <c r="AY1434" s="2">
        <v>57</v>
      </c>
      <c r="AZ1434" s="2">
        <v>50</v>
      </c>
      <c r="BA1434" s="2">
        <v>60</v>
      </c>
      <c r="BB1434" s="2">
        <v>0</v>
      </c>
      <c r="BC1434" s="2">
        <v>0</v>
      </c>
      <c r="BD1434" s="3">
        <v>0.03016820002812892</v>
      </c>
      <c r="BE1434" t="s">
        <v>68</v>
      </c>
      <c r="BF1434" t="s">
        <v>3961</v>
      </c>
    </row>
    <row r="1435" spans="1:58">
      <c r="A1435" t="s">
        <v>3958</v>
      </c>
      <c r="B1435" t="s">
        <v>3959</v>
      </c>
      <c r="C1435" t="s">
        <v>3960</v>
      </c>
      <c r="D1435" s="2">
        <v>10</v>
      </c>
      <c r="E1435" s="2">
        <v>50</v>
      </c>
      <c r="F1435" s="2">
        <v>50</v>
      </c>
      <c r="G1435" s="2">
        <v>27</v>
      </c>
      <c r="H1435" s="2">
        <v>110505027</v>
      </c>
      <c r="I1435" t="s">
        <v>61</v>
      </c>
      <c r="J1435" s="2">
        <v>6</v>
      </c>
      <c r="K1435" s="2">
        <v>5</v>
      </c>
      <c r="L1435" t="s">
        <v>398</v>
      </c>
      <c r="M1435" s="2">
        <v>1</v>
      </c>
      <c r="N1435" t="s">
        <v>70</v>
      </c>
      <c r="O1435" t="s">
        <v>64</v>
      </c>
      <c r="P1435" s="3">
        <v>64</v>
      </c>
      <c r="Q1435" t="s">
        <v>3800</v>
      </c>
      <c r="R1435" s="3">
        <v>0.4335433000233024</v>
      </c>
      <c r="S1435" s="3">
        <v>0.421875</v>
      </c>
      <c r="T1435" s="2">
        <v>0</v>
      </c>
      <c r="U1435" s="2">
        <v>54</v>
      </c>
      <c r="V1435" s="2">
        <v>1</v>
      </c>
      <c r="W1435" s="2">
        <v>0</v>
      </c>
      <c r="X1435" s="2">
        <v>0</v>
      </c>
      <c r="Y1435" s="2">
        <v>0</v>
      </c>
      <c r="Z1435" s="2">
        <v>0</v>
      </c>
      <c r="AA1435" s="2">
        <v>1</v>
      </c>
      <c r="AB1435" s="2">
        <v>2</v>
      </c>
      <c r="AC1435" s="2">
        <v>2</v>
      </c>
      <c r="AD1435" s="2">
        <v>50</v>
      </c>
      <c r="AE1435" s="2">
        <v>0</v>
      </c>
      <c r="AF1435" s="2">
        <v>0</v>
      </c>
      <c r="AK1435" s="2">
        <v>0</v>
      </c>
      <c r="AL1435" s="2">
        <v>0</v>
      </c>
      <c r="AM1435" s="2">
        <v>60</v>
      </c>
      <c r="AN1435" s="2">
        <v>60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3">
        <v>0.384779800020624</v>
      </c>
      <c r="BE1435" t="s">
        <v>71</v>
      </c>
      <c r="BF1435" t="s">
        <v>3962</v>
      </c>
    </row>
    <row r="1436" spans="1:58">
      <c r="A1436" t="s">
        <v>3963</v>
      </c>
      <c r="B1436" t="s">
        <v>3964</v>
      </c>
      <c r="C1436" t="s">
        <v>3965</v>
      </c>
      <c r="D1436" s="2">
        <v>10</v>
      </c>
      <c r="E1436" s="2">
        <v>50</v>
      </c>
      <c r="F1436" s="2">
        <v>50</v>
      </c>
      <c r="G1436" s="2">
        <v>28</v>
      </c>
      <c r="H1436" s="2">
        <v>110505028</v>
      </c>
      <c r="I1436" t="s">
        <v>61</v>
      </c>
      <c r="J1436" s="2">
        <v>2</v>
      </c>
      <c r="K1436" s="2">
        <v>1</v>
      </c>
      <c r="L1436" t="s">
        <v>87</v>
      </c>
      <c r="M1436" s="2">
        <v>2</v>
      </c>
      <c r="N1436" t="s">
        <v>70</v>
      </c>
      <c r="O1436" t="s">
        <v>64</v>
      </c>
      <c r="P1436" s="3">
        <v>100</v>
      </c>
      <c r="Q1436" t="s">
        <v>3892</v>
      </c>
      <c r="R1436" s="3">
        <v>0.3676930999499746</v>
      </c>
      <c r="S1436" s="3">
        <v>0.375</v>
      </c>
      <c r="T1436" s="2">
        <v>0</v>
      </c>
      <c r="U1436" s="2">
        <v>54</v>
      </c>
      <c r="V1436" s="2">
        <v>1</v>
      </c>
      <c r="W1436" s="2">
        <v>0</v>
      </c>
      <c r="X1436" s="2">
        <v>0</v>
      </c>
      <c r="Y1436" s="2">
        <v>0</v>
      </c>
      <c r="Z1436" s="2">
        <v>0</v>
      </c>
      <c r="AA1436" s="2">
        <v>1</v>
      </c>
      <c r="AB1436" s="2">
        <v>2</v>
      </c>
      <c r="AC1436" s="2">
        <v>2</v>
      </c>
      <c r="AD1436" s="2">
        <v>50</v>
      </c>
      <c r="AE1436" s="2">
        <v>0</v>
      </c>
      <c r="AF1436" s="2">
        <v>0</v>
      </c>
      <c r="AK1436" s="2">
        <v>0</v>
      </c>
      <c r="AL1436" s="2">
        <v>0</v>
      </c>
      <c r="AM1436" s="2">
        <v>60</v>
      </c>
      <c r="AN1436" s="2">
        <v>60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3">
        <v>0.3393422999652103</v>
      </c>
      <c r="BE1436" t="s">
        <v>71</v>
      </c>
      <c r="BF1436" t="s">
        <v>3966</v>
      </c>
    </row>
    <row r="1437" spans="1:58">
      <c r="A1437" t="s">
        <v>3963</v>
      </c>
      <c r="B1437" t="s">
        <v>3964</v>
      </c>
      <c r="C1437" t="s">
        <v>3965</v>
      </c>
      <c r="D1437" s="2">
        <v>10</v>
      </c>
      <c r="E1437" s="2">
        <v>50</v>
      </c>
      <c r="F1437" s="2">
        <v>50</v>
      </c>
      <c r="G1437" s="2">
        <v>28</v>
      </c>
      <c r="H1437" s="2">
        <v>110505028</v>
      </c>
      <c r="I1437" t="s">
        <v>61</v>
      </c>
      <c r="J1437" s="2">
        <v>2</v>
      </c>
      <c r="K1437" s="2">
        <v>1</v>
      </c>
      <c r="L1437" t="s">
        <v>87</v>
      </c>
      <c r="M1437" s="2">
        <v>2</v>
      </c>
      <c r="N1437" t="s">
        <v>63</v>
      </c>
      <c r="O1437" t="s">
        <v>64</v>
      </c>
      <c r="P1437" s="3">
        <v>100</v>
      </c>
      <c r="Q1437" t="s">
        <v>3892</v>
      </c>
      <c r="R1437" s="3">
        <v>0.05367860000114888</v>
      </c>
      <c r="S1437" s="3">
        <v>0.046875</v>
      </c>
      <c r="T1437" s="2">
        <v>0</v>
      </c>
      <c r="U1437" s="2">
        <v>1</v>
      </c>
      <c r="V1437" s="2">
        <v>1</v>
      </c>
      <c r="W1437" s="2">
        <v>1</v>
      </c>
      <c r="X1437" s="2">
        <v>1</v>
      </c>
      <c r="Y1437" s="2">
        <v>1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</v>
      </c>
      <c r="AG1437" s="3">
        <v>100</v>
      </c>
      <c r="AH1437" s="3">
        <v>0</v>
      </c>
      <c r="AI1437" t="s">
        <v>66</v>
      </c>
      <c r="AJ1437" t="s">
        <v>67</v>
      </c>
      <c r="AK1437" s="2">
        <v>2</v>
      </c>
      <c r="AL1437" s="2">
        <v>2</v>
      </c>
      <c r="AM1437" s="2">
        <v>106</v>
      </c>
      <c r="AN1437" s="2">
        <v>64</v>
      </c>
      <c r="AO1437" s="2">
        <v>1</v>
      </c>
      <c r="AP1437" s="2">
        <v>1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106</v>
      </c>
      <c r="AY1437" s="2">
        <v>64</v>
      </c>
      <c r="AZ1437" s="2">
        <v>50</v>
      </c>
      <c r="BA1437" s="2">
        <v>60</v>
      </c>
      <c r="BB1437" s="2">
        <v>0</v>
      </c>
      <c r="BC1437" s="2">
        <v>0</v>
      </c>
      <c r="BD1437" s="3">
        <v>0.02744199999142438</v>
      </c>
      <c r="BE1437" t="s">
        <v>68</v>
      </c>
      <c r="BF1437" t="s">
        <v>3967</v>
      </c>
    </row>
    <row r="1438" spans="1:58">
      <c r="A1438" t="s">
        <v>3968</v>
      </c>
      <c r="B1438" t="s">
        <v>3969</v>
      </c>
      <c r="C1438" t="s">
        <v>3970</v>
      </c>
      <c r="D1438" s="2">
        <v>10</v>
      </c>
      <c r="E1438" s="2">
        <v>50</v>
      </c>
      <c r="F1438" s="2">
        <v>50</v>
      </c>
      <c r="G1438" s="2">
        <v>29</v>
      </c>
      <c r="H1438" s="2">
        <v>110505029</v>
      </c>
      <c r="I1438" t="s">
        <v>61</v>
      </c>
      <c r="J1438" s="2">
        <v>3</v>
      </c>
      <c r="K1438" s="2">
        <v>2</v>
      </c>
      <c r="L1438" t="s">
        <v>150</v>
      </c>
      <c r="M1438" s="2">
        <v>1</v>
      </c>
      <c r="N1438" t="s">
        <v>63</v>
      </c>
      <c r="O1438" t="s">
        <v>64</v>
      </c>
      <c r="P1438" s="3">
        <v>0</v>
      </c>
      <c r="Q1438" t="s">
        <v>1517</v>
      </c>
      <c r="R1438" s="3">
        <v>0.05126769997878</v>
      </c>
      <c r="S1438" s="3">
        <v>0.046875</v>
      </c>
      <c r="T1438" s="2">
        <v>0</v>
      </c>
      <c r="U1438" s="2">
        <v>1</v>
      </c>
      <c r="V1438" s="2">
        <v>1</v>
      </c>
      <c r="W1438" s="2">
        <v>1</v>
      </c>
      <c r="X1438" s="2">
        <v>1</v>
      </c>
      <c r="Y1438" s="2">
        <v>1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3">
        <v>0</v>
      </c>
      <c r="AH1438" s="3">
        <v>0</v>
      </c>
      <c r="AI1438" t="s">
        <v>66</v>
      </c>
      <c r="AJ1438" t="s">
        <v>67</v>
      </c>
      <c r="AK1438" s="2">
        <v>1</v>
      </c>
      <c r="AL1438" s="2">
        <v>1</v>
      </c>
      <c r="AM1438" s="2">
        <v>103</v>
      </c>
      <c r="AN1438" s="2">
        <v>60</v>
      </c>
      <c r="AO1438" s="2">
        <v>1</v>
      </c>
      <c r="AP1438" s="2">
        <v>1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103</v>
      </c>
      <c r="AY1438" s="2">
        <v>57</v>
      </c>
      <c r="AZ1438" s="2">
        <v>50</v>
      </c>
      <c r="BA1438" s="2">
        <v>60</v>
      </c>
      <c r="BB1438" s="2">
        <v>0</v>
      </c>
      <c r="BC1438" s="2">
        <v>0</v>
      </c>
      <c r="BD1438" s="3">
        <v>0.03786869999021292</v>
      </c>
      <c r="BE1438" t="s">
        <v>68</v>
      </c>
      <c r="BF1438" t="s">
        <v>3971</v>
      </c>
    </row>
    <row r="1439" spans="1:58">
      <c r="A1439" t="s">
        <v>3968</v>
      </c>
      <c r="B1439" t="s">
        <v>3969</v>
      </c>
      <c r="C1439" t="s">
        <v>3970</v>
      </c>
      <c r="D1439" s="2">
        <v>10</v>
      </c>
      <c r="E1439" s="2">
        <v>50</v>
      </c>
      <c r="F1439" s="2">
        <v>50</v>
      </c>
      <c r="G1439" s="2">
        <v>29</v>
      </c>
      <c r="H1439" s="2">
        <v>110505029</v>
      </c>
      <c r="I1439" t="s">
        <v>61</v>
      </c>
      <c r="J1439" s="2">
        <v>3</v>
      </c>
      <c r="K1439" s="2">
        <v>2</v>
      </c>
      <c r="L1439" t="s">
        <v>150</v>
      </c>
      <c r="M1439" s="2">
        <v>1</v>
      </c>
      <c r="N1439" t="s">
        <v>70</v>
      </c>
      <c r="O1439" t="s">
        <v>64</v>
      </c>
      <c r="P1439" s="3">
        <v>0</v>
      </c>
      <c r="Q1439" t="s">
        <v>1517</v>
      </c>
      <c r="R1439" s="3">
        <v>0.3169140000245534</v>
      </c>
      <c r="S1439" s="3">
        <v>0.3125</v>
      </c>
      <c r="T1439" s="2">
        <v>0</v>
      </c>
      <c r="U1439" s="2">
        <v>52</v>
      </c>
      <c r="V1439" s="2">
        <v>1</v>
      </c>
      <c r="W1439" s="2">
        <v>0</v>
      </c>
      <c r="X1439" s="2">
        <v>0</v>
      </c>
      <c r="Y1439" s="2">
        <v>0</v>
      </c>
      <c r="Z1439" s="2">
        <v>0</v>
      </c>
      <c r="AA1439" s="2">
        <v>1</v>
      </c>
      <c r="AB1439" s="2">
        <v>1</v>
      </c>
      <c r="AC1439" s="2">
        <v>1</v>
      </c>
      <c r="AD1439" s="2">
        <v>50</v>
      </c>
      <c r="AE1439" s="2">
        <v>0</v>
      </c>
      <c r="AF1439" s="2">
        <v>0</v>
      </c>
      <c r="AK1439" s="2">
        <v>0</v>
      </c>
      <c r="AL1439" s="2">
        <v>0</v>
      </c>
      <c r="AM1439" s="2">
        <v>60</v>
      </c>
      <c r="AN1439" s="2">
        <v>60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3">
        <v>0.2983563000452705</v>
      </c>
      <c r="BE1439" t="s">
        <v>71</v>
      </c>
      <c r="BF1439" t="s">
        <v>3972</v>
      </c>
    </row>
    <row r="1440" spans="1:58">
      <c r="A1440" t="s">
        <v>3973</v>
      </c>
      <c r="B1440" t="s">
        <v>3974</v>
      </c>
      <c r="C1440" t="s">
        <v>3975</v>
      </c>
      <c r="D1440" s="2">
        <v>10</v>
      </c>
      <c r="E1440" s="2">
        <v>50</v>
      </c>
      <c r="F1440" s="2">
        <v>50</v>
      </c>
      <c r="G1440" s="2">
        <v>30</v>
      </c>
      <c r="H1440" s="2">
        <v>110505030</v>
      </c>
      <c r="I1440" t="s">
        <v>61</v>
      </c>
      <c r="J1440" s="2">
        <v>6</v>
      </c>
      <c r="K1440" s="2">
        <v>5</v>
      </c>
      <c r="L1440" t="s">
        <v>398</v>
      </c>
      <c r="M1440" s="2">
        <v>1</v>
      </c>
      <c r="N1440" t="s">
        <v>70</v>
      </c>
      <c r="O1440" t="s">
        <v>64</v>
      </c>
      <c r="P1440" s="3">
        <v>124</v>
      </c>
      <c r="Q1440" t="s">
        <v>1675</v>
      </c>
      <c r="R1440" s="3">
        <v>0.2713428999995813</v>
      </c>
      <c r="S1440" s="3">
        <v>0.265625</v>
      </c>
      <c r="T1440" s="2">
        <v>0</v>
      </c>
      <c r="U1440" s="2">
        <v>52</v>
      </c>
      <c r="V1440" s="2">
        <v>1</v>
      </c>
      <c r="W1440" s="2">
        <v>0</v>
      </c>
      <c r="X1440" s="2">
        <v>0</v>
      </c>
      <c r="Y1440" s="2">
        <v>0</v>
      </c>
      <c r="Z1440" s="2">
        <v>0</v>
      </c>
      <c r="AA1440" s="2">
        <v>1</v>
      </c>
      <c r="AB1440" s="2">
        <v>1</v>
      </c>
      <c r="AC1440" s="2">
        <v>1</v>
      </c>
      <c r="AD1440" s="2">
        <v>50</v>
      </c>
      <c r="AE1440" s="2">
        <v>0</v>
      </c>
      <c r="AF1440" s="2">
        <v>0</v>
      </c>
      <c r="AK1440" s="2">
        <v>0</v>
      </c>
      <c r="AL1440" s="2">
        <v>0</v>
      </c>
      <c r="AM1440" s="2">
        <v>60</v>
      </c>
      <c r="AN1440" s="2">
        <v>60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3">
        <v>0.2558686999836937</v>
      </c>
      <c r="BE1440" t="s">
        <v>71</v>
      </c>
      <c r="BF1440" t="s">
        <v>3976</v>
      </c>
    </row>
    <row r="1441" spans="1:58">
      <c r="A1441" t="s">
        <v>3973</v>
      </c>
      <c r="B1441" t="s">
        <v>3974</v>
      </c>
      <c r="C1441" t="s">
        <v>3975</v>
      </c>
      <c r="D1441" s="2">
        <v>10</v>
      </c>
      <c r="E1441" s="2">
        <v>50</v>
      </c>
      <c r="F1441" s="2">
        <v>50</v>
      </c>
      <c r="G1441" s="2">
        <v>30</v>
      </c>
      <c r="H1441" s="2">
        <v>110505030</v>
      </c>
      <c r="I1441" t="s">
        <v>61</v>
      </c>
      <c r="J1441" s="2">
        <v>6</v>
      </c>
      <c r="K1441" s="2">
        <v>5</v>
      </c>
      <c r="L1441" t="s">
        <v>398</v>
      </c>
      <c r="M1441" s="2">
        <v>1</v>
      </c>
      <c r="N1441" t="s">
        <v>63</v>
      </c>
      <c r="O1441" t="s">
        <v>64</v>
      </c>
      <c r="P1441" s="3">
        <v>124</v>
      </c>
      <c r="Q1441" t="s">
        <v>1675</v>
      </c>
      <c r="R1441" s="3">
        <v>0.04310249997070059</v>
      </c>
      <c r="S1441" s="3">
        <v>0.046875</v>
      </c>
      <c r="T1441" s="2">
        <v>0</v>
      </c>
      <c r="U1441" s="2">
        <v>1</v>
      </c>
      <c r="V1441" s="2">
        <v>1</v>
      </c>
      <c r="W1441" s="2">
        <v>1</v>
      </c>
      <c r="X1441" s="2">
        <v>1</v>
      </c>
      <c r="Y1441" s="2">
        <v>1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3">
        <v>124</v>
      </c>
      <c r="AH1441" s="3">
        <v>0</v>
      </c>
      <c r="AI1441" t="s">
        <v>66</v>
      </c>
      <c r="AJ1441" t="s">
        <v>67</v>
      </c>
      <c r="AK1441" s="2">
        <v>1</v>
      </c>
      <c r="AL1441" s="2">
        <v>1</v>
      </c>
      <c r="AM1441" s="2">
        <v>103</v>
      </c>
      <c r="AN1441" s="2">
        <v>60</v>
      </c>
      <c r="AO1441" s="2">
        <v>1</v>
      </c>
      <c r="AP1441" s="2">
        <v>1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103</v>
      </c>
      <c r="AY1441" s="2">
        <v>57</v>
      </c>
      <c r="AZ1441" s="2">
        <v>50</v>
      </c>
      <c r="BA1441" s="2">
        <v>60</v>
      </c>
      <c r="BB1441" s="2">
        <v>0</v>
      </c>
      <c r="BC1441" s="2">
        <v>0</v>
      </c>
      <c r="BD1441" s="3">
        <v>0.03009960002964363</v>
      </c>
      <c r="BE1441" t="s">
        <v>68</v>
      </c>
      <c r="BF1441" t="s">
        <v>3977</v>
      </c>
    </row>
    <row r="1442" spans="1:58">
      <c r="A1442" t="s">
        <v>3978</v>
      </c>
      <c r="B1442" t="s">
        <v>3979</v>
      </c>
      <c r="C1442" t="s">
        <v>3980</v>
      </c>
      <c r="D1442" s="2">
        <v>20</v>
      </c>
      <c r="E1442" s="2">
        <v>10</v>
      </c>
      <c r="F1442" s="2">
        <v>10</v>
      </c>
      <c r="G1442" s="2">
        <v>1</v>
      </c>
      <c r="H1442" s="2">
        <v>120101001</v>
      </c>
      <c r="I1442" t="s">
        <v>61</v>
      </c>
      <c r="J1442" s="2">
        <v>1</v>
      </c>
      <c r="K1442" s="2">
        <v>0</v>
      </c>
      <c r="L1442" t="s">
        <v>62</v>
      </c>
      <c r="M1442" s="2">
        <v>5</v>
      </c>
      <c r="N1442" t="s">
        <v>63</v>
      </c>
      <c r="O1442" t="s">
        <v>64</v>
      </c>
      <c r="P1442" s="3">
        <v>62</v>
      </c>
      <c r="Q1442" t="s">
        <v>151</v>
      </c>
      <c r="R1442" s="3">
        <v>0.08963709999807179</v>
      </c>
      <c r="S1442" s="3">
        <v>0.078125</v>
      </c>
      <c r="T1442" s="2">
        <v>0</v>
      </c>
      <c r="U1442" s="2">
        <v>1</v>
      </c>
      <c r="V1442" s="2">
        <v>1</v>
      </c>
      <c r="W1442" s="2">
        <v>1</v>
      </c>
      <c r="X1442" s="2">
        <v>1</v>
      </c>
      <c r="Y1442" s="2">
        <v>1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1</v>
      </c>
      <c r="AG1442" s="3">
        <v>62</v>
      </c>
      <c r="AH1442" s="3">
        <v>0</v>
      </c>
      <c r="AI1442" t="s">
        <v>66</v>
      </c>
      <c r="AJ1442" t="s">
        <v>67</v>
      </c>
      <c r="AK1442" s="2">
        <v>5</v>
      </c>
      <c r="AL1442" s="2">
        <v>6</v>
      </c>
      <c r="AM1442" s="2">
        <v>37</v>
      </c>
      <c r="AN1442" s="2">
        <v>49</v>
      </c>
      <c r="AO1442" s="2">
        <v>1</v>
      </c>
      <c r="AP1442" s="2">
        <v>1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37</v>
      </c>
      <c r="AY1442" s="2">
        <v>49</v>
      </c>
      <c r="AZ1442" s="2">
        <v>10</v>
      </c>
      <c r="BA1442" s="2">
        <v>30</v>
      </c>
      <c r="BB1442" s="2">
        <v>0</v>
      </c>
      <c r="BC1442" s="2">
        <v>0</v>
      </c>
      <c r="BD1442" s="3">
        <v>0.06626910000341013</v>
      </c>
      <c r="BE1442" t="s">
        <v>68</v>
      </c>
      <c r="BF1442" t="s">
        <v>3981</v>
      </c>
    </row>
    <row r="1443" spans="1:58">
      <c r="A1443" t="s">
        <v>3978</v>
      </c>
      <c r="B1443" t="s">
        <v>3979</v>
      </c>
      <c r="C1443" t="s">
        <v>3980</v>
      </c>
      <c r="D1443" s="2">
        <v>20</v>
      </c>
      <c r="E1443" s="2">
        <v>10</v>
      </c>
      <c r="F1443" s="2">
        <v>10</v>
      </c>
      <c r="G1443" s="2">
        <v>1</v>
      </c>
      <c r="H1443" s="2">
        <v>120101001</v>
      </c>
      <c r="I1443" t="s">
        <v>61</v>
      </c>
      <c r="J1443" s="2">
        <v>1</v>
      </c>
      <c r="K1443" s="2">
        <v>0</v>
      </c>
      <c r="L1443" t="s">
        <v>62</v>
      </c>
      <c r="M1443" s="2">
        <v>5</v>
      </c>
      <c r="N1443" t="s">
        <v>70</v>
      </c>
      <c r="O1443" t="s">
        <v>64</v>
      </c>
      <c r="P1443" s="3">
        <v>62</v>
      </c>
      <c r="Q1443" t="s">
        <v>151</v>
      </c>
      <c r="R1443" s="3">
        <v>0.1886259000166319</v>
      </c>
      <c r="S1443" s="3">
        <v>0.328125</v>
      </c>
      <c r="T1443" s="2">
        <v>0</v>
      </c>
      <c r="U1443" s="2">
        <v>32</v>
      </c>
      <c r="V1443" s="2">
        <v>1</v>
      </c>
      <c r="W1443" s="2">
        <v>0</v>
      </c>
      <c r="X1443" s="2">
        <v>0</v>
      </c>
      <c r="Y1443" s="2">
        <v>0</v>
      </c>
      <c r="Z1443" s="2">
        <v>0</v>
      </c>
      <c r="AA1443" s="2">
        <v>1</v>
      </c>
      <c r="AB1443" s="2">
        <v>11</v>
      </c>
      <c r="AC1443" s="2">
        <v>11</v>
      </c>
      <c r="AD1443" s="2">
        <v>10</v>
      </c>
      <c r="AE1443" s="2">
        <v>0</v>
      </c>
      <c r="AF1443" s="2">
        <v>9</v>
      </c>
      <c r="AK1443" s="2">
        <v>0</v>
      </c>
      <c r="AL1443" s="2">
        <v>0</v>
      </c>
      <c r="AM1443" s="2">
        <v>30</v>
      </c>
      <c r="AN1443" s="2">
        <v>30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3">
        <v>0.06018229998880997</v>
      </c>
      <c r="BE1443" t="s">
        <v>71</v>
      </c>
      <c r="BF1443" t="s">
        <v>3982</v>
      </c>
    </row>
    <row r="1444" spans="1:58">
      <c r="A1444" t="s">
        <v>3983</v>
      </c>
      <c r="B1444" t="s">
        <v>3984</v>
      </c>
      <c r="C1444" t="s">
        <v>3985</v>
      </c>
      <c r="D1444" s="2">
        <v>20</v>
      </c>
      <c r="E1444" s="2">
        <v>10</v>
      </c>
      <c r="F1444" s="2">
        <v>10</v>
      </c>
      <c r="G1444" s="2">
        <v>2</v>
      </c>
      <c r="H1444" s="2">
        <v>120101002</v>
      </c>
      <c r="I1444" t="s">
        <v>61</v>
      </c>
      <c r="J1444" s="2">
        <v>2</v>
      </c>
      <c r="K1444" s="2">
        <v>1</v>
      </c>
      <c r="L1444" t="s">
        <v>87</v>
      </c>
      <c r="M1444" s="2">
        <v>10</v>
      </c>
      <c r="N1444" t="s">
        <v>70</v>
      </c>
      <c r="O1444" t="s">
        <v>64</v>
      </c>
      <c r="P1444" s="3">
        <v>955</v>
      </c>
      <c r="Q1444" t="s">
        <v>3986</v>
      </c>
      <c r="R1444" s="3">
        <v>4.03324259998044</v>
      </c>
      <c r="S1444" s="3">
        <v>5.375</v>
      </c>
      <c r="T1444" s="2">
        <v>0</v>
      </c>
      <c r="U1444" s="2">
        <v>74</v>
      </c>
      <c r="V1444" s="2">
        <v>1</v>
      </c>
      <c r="W1444" s="2">
        <v>0</v>
      </c>
      <c r="X1444" s="2">
        <v>0</v>
      </c>
      <c r="Y1444" s="2">
        <v>0</v>
      </c>
      <c r="Z1444" s="2">
        <v>0</v>
      </c>
      <c r="AA1444" s="2">
        <v>1</v>
      </c>
      <c r="AB1444" s="2">
        <v>32</v>
      </c>
      <c r="AC1444" s="2">
        <v>32</v>
      </c>
      <c r="AD1444" s="2">
        <v>10</v>
      </c>
      <c r="AE1444" s="2">
        <v>0</v>
      </c>
      <c r="AF1444" s="2">
        <v>432</v>
      </c>
      <c r="AK1444" s="2">
        <v>0</v>
      </c>
      <c r="AL1444" s="2">
        <v>0</v>
      </c>
      <c r="AM1444" s="2">
        <v>30</v>
      </c>
      <c r="AN1444" s="2">
        <v>30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3">
        <v>0.1778412999701686</v>
      </c>
      <c r="BE1444" t="s">
        <v>71</v>
      </c>
      <c r="BF1444" t="s">
        <v>3987</v>
      </c>
    </row>
    <row r="1445" spans="1:58">
      <c r="A1445" t="s">
        <v>3983</v>
      </c>
      <c r="B1445" t="s">
        <v>3984</v>
      </c>
      <c r="C1445" t="s">
        <v>3985</v>
      </c>
      <c r="D1445" s="2">
        <v>20</v>
      </c>
      <c r="E1445" s="2">
        <v>10</v>
      </c>
      <c r="F1445" s="2">
        <v>10</v>
      </c>
      <c r="G1445" s="2">
        <v>2</v>
      </c>
      <c r="H1445" s="2">
        <v>120101002</v>
      </c>
      <c r="I1445" t="s">
        <v>61</v>
      </c>
      <c r="J1445" s="2">
        <v>2</v>
      </c>
      <c r="K1445" s="2">
        <v>1</v>
      </c>
      <c r="L1445" t="s">
        <v>87</v>
      </c>
      <c r="M1445" s="2">
        <v>10</v>
      </c>
      <c r="N1445" t="s">
        <v>63</v>
      </c>
      <c r="O1445" t="s">
        <v>64</v>
      </c>
      <c r="P1445" s="3">
        <v>955</v>
      </c>
      <c r="Q1445" t="s">
        <v>3986</v>
      </c>
      <c r="R1445" s="3">
        <v>0.5396808999939822</v>
      </c>
      <c r="S1445" s="3">
        <v>0.59375</v>
      </c>
      <c r="T1445" s="2">
        <v>0</v>
      </c>
      <c r="U1445" s="2">
        <v>1</v>
      </c>
      <c r="V1445" s="2">
        <v>1</v>
      </c>
      <c r="W1445" s="2">
        <v>1</v>
      </c>
      <c r="X1445" s="2">
        <v>1</v>
      </c>
      <c r="Y1445" s="2">
        <v>1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16</v>
      </c>
      <c r="AG1445" s="3">
        <v>955</v>
      </c>
      <c r="AH1445" s="3">
        <v>0</v>
      </c>
      <c r="AI1445" t="s">
        <v>114</v>
      </c>
      <c r="AJ1445" t="s">
        <v>115</v>
      </c>
      <c r="AK1445" s="2">
        <v>10</v>
      </c>
      <c r="AL1445" s="2">
        <v>19</v>
      </c>
      <c r="AM1445" s="2">
        <v>68</v>
      </c>
      <c r="AN1445" s="2">
        <v>116</v>
      </c>
      <c r="AO1445" s="2">
        <v>1</v>
      </c>
      <c r="AP1445" s="2">
        <v>1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68</v>
      </c>
      <c r="AY1445" s="2">
        <v>116</v>
      </c>
      <c r="AZ1445" s="2">
        <v>10</v>
      </c>
      <c r="BA1445" s="2">
        <v>30</v>
      </c>
      <c r="BB1445" s="2">
        <v>0</v>
      </c>
      <c r="BC1445" s="2">
        <v>0</v>
      </c>
      <c r="BD1445" s="3">
        <v>0.07868870004313067</v>
      </c>
      <c r="BE1445" t="s">
        <v>68</v>
      </c>
      <c r="BF1445" t="s">
        <v>3988</v>
      </c>
    </row>
    <row r="1446" spans="1:58">
      <c r="A1446" t="s">
        <v>3989</v>
      </c>
      <c r="B1446" t="s">
        <v>3990</v>
      </c>
      <c r="C1446" t="s">
        <v>3991</v>
      </c>
      <c r="D1446" s="2">
        <v>20</v>
      </c>
      <c r="E1446" s="2">
        <v>10</v>
      </c>
      <c r="F1446" s="2">
        <v>10</v>
      </c>
      <c r="G1446" s="2">
        <v>3</v>
      </c>
      <c r="H1446" s="2">
        <v>120101003</v>
      </c>
      <c r="I1446" t="s">
        <v>61</v>
      </c>
      <c r="J1446" s="2">
        <v>2</v>
      </c>
      <c r="K1446" s="2">
        <v>1</v>
      </c>
      <c r="L1446" t="s">
        <v>87</v>
      </c>
      <c r="M1446" s="2">
        <v>2</v>
      </c>
      <c r="N1446" t="s">
        <v>63</v>
      </c>
      <c r="O1446" t="s">
        <v>64</v>
      </c>
      <c r="P1446" s="3">
        <v>133</v>
      </c>
      <c r="Q1446" t="s">
        <v>188</v>
      </c>
      <c r="R1446" s="3">
        <v>0.07229590002680197</v>
      </c>
      <c r="S1446" s="3">
        <v>0.0625</v>
      </c>
      <c r="T1446" s="2">
        <v>0</v>
      </c>
      <c r="U1446" s="2">
        <v>1</v>
      </c>
      <c r="V1446" s="2">
        <v>1</v>
      </c>
      <c r="W1446" s="2">
        <v>1</v>
      </c>
      <c r="X1446" s="2">
        <v>1</v>
      </c>
      <c r="Y1446" s="2">
        <v>1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3">
        <v>133</v>
      </c>
      <c r="AH1446" s="3">
        <v>0</v>
      </c>
      <c r="AI1446" t="s">
        <v>66</v>
      </c>
      <c r="AJ1446" t="s">
        <v>67</v>
      </c>
      <c r="AK1446" s="2">
        <v>2</v>
      </c>
      <c r="AL1446" s="2">
        <v>2</v>
      </c>
      <c r="AM1446" s="2">
        <v>26</v>
      </c>
      <c r="AN1446" s="2">
        <v>30</v>
      </c>
      <c r="AO1446" s="2">
        <v>1</v>
      </c>
      <c r="AP1446" s="2">
        <v>1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26</v>
      </c>
      <c r="AY1446" s="2">
        <v>24</v>
      </c>
      <c r="AZ1446" s="2">
        <v>10</v>
      </c>
      <c r="BA1446" s="2">
        <v>30</v>
      </c>
      <c r="BB1446" s="2">
        <v>0</v>
      </c>
      <c r="BC1446" s="2">
        <v>0</v>
      </c>
      <c r="BD1446" s="3">
        <v>0.06776910001644865</v>
      </c>
      <c r="BE1446" t="s">
        <v>68</v>
      </c>
      <c r="BF1446" t="s">
        <v>3992</v>
      </c>
    </row>
    <row r="1447" spans="1:58">
      <c r="A1447" t="s">
        <v>3989</v>
      </c>
      <c r="B1447" t="s">
        <v>3990</v>
      </c>
      <c r="C1447" t="s">
        <v>3991</v>
      </c>
      <c r="D1447" s="2">
        <v>20</v>
      </c>
      <c r="E1447" s="2">
        <v>10</v>
      </c>
      <c r="F1447" s="2">
        <v>10</v>
      </c>
      <c r="G1447" s="2">
        <v>3</v>
      </c>
      <c r="H1447" s="2">
        <v>120101003</v>
      </c>
      <c r="I1447" t="s">
        <v>61</v>
      </c>
      <c r="J1447" s="2">
        <v>2</v>
      </c>
      <c r="K1447" s="2">
        <v>1</v>
      </c>
      <c r="L1447" t="s">
        <v>87</v>
      </c>
      <c r="M1447" s="2">
        <v>2</v>
      </c>
      <c r="N1447" t="s">
        <v>70</v>
      </c>
      <c r="O1447" t="s">
        <v>64</v>
      </c>
      <c r="P1447" s="3">
        <v>133</v>
      </c>
      <c r="Q1447" t="s">
        <v>188</v>
      </c>
      <c r="R1447" s="3">
        <v>0.02615290001267567</v>
      </c>
      <c r="S1447" s="3">
        <v>0.015625</v>
      </c>
      <c r="T1447" s="2">
        <v>0</v>
      </c>
      <c r="U1447" s="2">
        <v>12</v>
      </c>
      <c r="V1447" s="2">
        <v>1</v>
      </c>
      <c r="W1447" s="2">
        <v>0</v>
      </c>
      <c r="X1447" s="2">
        <v>0</v>
      </c>
      <c r="Y1447" s="2">
        <v>0</v>
      </c>
      <c r="Z1447" s="2">
        <v>0</v>
      </c>
      <c r="AA1447" s="2">
        <v>1</v>
      </c>
      <c r="AB1447" s="2">
        <v>1</v>
      </c>
      <c r="AC1447" s="2">
        <v>1</v>
      </c>
      <c r="AD1447" s="2">
        <v>10</v>
      </c>
      <c r="AE1447" s="2">
        <v>0</v>
      </c>
      <c r="AF1447" s="2">
        <v>0</v>
      </c>
      <c r="AK1447" s="2">
        <v>0</v>
      </c>
      <c r="AL1447" s="2">
        <v>0</v>
      </c>
      <c r="AM1447" s="2">
        <v>30</v>
      </c>
      <c r="AN1447" s="2">
        <v>30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3">
        <v>0.01984349999111146</v>
      </c>
      <c r="BE1447" t="s">
        <v>71</v>
      </c>
      <c r="BF1447" t="s">
        <v>3993</v>
      </c>
    </row>
    <row r="1448" spans="1:58">
      <c r="A1448" t="s">
        <v>3994</v>
      </c>
      <c r="B1448" t="s">
        <v>3995</v>
      </c>
      <c r="C1448" t="s">
        <v>3996</v>
      </c>
      <c r="D1448" s="2">
        <v>20</v>
      </c>
      <c r="E1448" s="2">
        <v>10</v>
      </c>
      <c r="F1448" s="2">
        <v>10</v>
      </c>
      <c r="G1448" s="2">
        <v>4</v>
      </c>
      <c r="H1448" s="2">
        <v>120101004</v>
      </c>
      <c r="I1448" t="s">
        <v>61</v>
      </c>
      <c r="J1448" s="2">
        <v>2</v>
      </c>
      <c r="K1448" s="2">
        <v>1</v>
      </c>
      <c r="L1448" t="s">
        <v>87</v>
      </c>
      <c r="M1448" s="2">
        <v>5</v>
      </c>
      <c r="N1448" t="s">
        <v>70</v>
      </c>
      <c r="O1448" t="s">
        <v>64</v>
      </c>
      <c r="P1448" s="3">
        <v>156</v>
      </c>
      <c r="Q1448" t="s">
        <v>3997</v>
      </c>
      <c r="R1448" s="3">
        <v>0.08793119998881593</v>
      </c>
      <c r="S1448" s="3">
        <v>0.109375</v>
      </c>
      <c r="T1448" s="2">
        <v>0</v>
      </c>
      <c r="U1448" s="2">
        <v>16</v>
      </c>
      <c r="V1448" s="2">
        <v>1</v>
      </c>
      <c r="W1448" s="2">
        <v>0</v>
      </c>
      <c r="X1448" s="2">
        <v>0</v>
      </c>
      <c r="Y1448" s="2">
        <v>0</v>
      </c>
      <c r="Z1448" s="2">
        <v>0</v>
      </c>
      <c r="AA1448" s="2">
        <v>1</v>
      </c>
      <c r="AB1448" s="2">
        <v>3</v>
      </c>
      <c r="AC1448" s="2">
        <v>3</v>
      </c>
      <c r="AD1448" s="2">
        <v>10</v>
      </c>
      <c r="AE1448" s="2">
        <v>0</v>
      </c>
      <c r="AF1448" s="2">
        <v>5</v>
      </c>
      <c r="AK1448" s="2">
        <v>0</v>
      </c>
      <c r="AL1448" s="2">
        <v>0</v>
      </c>
      <c r="AM1448" s="2">
        <v>30</v>
      </c>
      <c r="AN1448" s="2">
        <v>30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3">
        <v>0.04538000002503395</v>
      </c>
      <c r="BE1448" t="s">
        <v>71</v>
      </c>
      <c r="BF1448" t="s">
        <v>3998</v>
      </c>
    </row>
    <row r="1449" spans="1:58">
      <c r="A1449" t="s">
        <v>3994</v>
      </c>
      <c r="B1449" t="s">
        <v>3995</v>
      </c>
      <c r="C1449" t="s">
        <v>3996</v>
      </c>
      <c r="D1449" s="2">
        <v>20</v>
      </c>
      <c r="E1449" s="2">
        <v>10</v>
      </c>
      <c r="F1449" s="2">
        <v>10</v>
      </c>
      <c r="G1449" s="2">
        <v>4</v>
      </c>
      <c r="H1449" s="2">
        <v>120101004</v>
      </c>
      <c r="I1449" t="s">
        <v>61</v>
      </c>
      <c r="J1449" s="2">
        <v>2</v>
      </c>
      <c r="K1449" s="2">
        <v>1</v>
      </c>
      <c r="L1449" t="s">
        <v>87</v>
      </c>
      <c r="M1449" s="2">
        <v>5</v>
      </c>
      <c r="N1449" t="s">
        <v>63</v>
      </c>
      <c r="O1449" t="s">
        <v>64</v>
      </c>
      <c r="P1449" s="3">
        <v>156</v>
      </c>
      <c r="Q1449" t="s">
        <v>3997</v>
      </c>
      <c r="R1449" s="3">
        <v>0.09329700004309416</v>
      </c>
      <c r="S1449" s="3">
        <v>0.109375</v>
      </c>
      <c r="T1449" s="2">
        <v>0</v>
      </c>
      <c r="U1449" s="2">
        <v>1</v>
      </c>
      <c r="V1449" s="2">
        <v>1</v>
      </c>
      <c r="W1449" s="2">
        <v>1</v>
      </c>
      <c r="X1449" s="2">
        <v>1</v>
      </c>
      <c r="Y1449" s="2">
        <v>1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</v>
      </c>
      <c r="AG1449" s="3">
        <v>156</v>
      </c>
      <c r="AH1449" s="3">
        <v>0</v>
      </c>
      <c r="AI1449" t="s">
        <v>66</v>
      </c>
      <c r="AJ1449" t="s">
        <v>67</v>
      </c>
      <c r="AK1449" s="2">
        <v>5</v>
      </c>
      <c r="AL1449" s="2">
        <v>6</v>
      </c>
      <c r="AM1449" s="2">
        <v>37</v>
      </c>
      <c r="AN1449" s="2">
        <v>49</v>
      </c>
      <c r="AO1449" s="2">
        <v>1</v>
      </c>
      <c r="AP1449" s="2">
        <v>1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37</v>
      </c>
      <c r="AY1449" s="2">
        <v>49</v>
      </c>
      <c r="AZ1449" s="2">
        <v>10</v>
      </c>
      <c r="BA1449" s="2">
        <v>30</v>
      </c>
      <c r="BB1449" s="2">
        <v>0</v>
      </c>
      <c r="BC1449" s="2">
        <v>0</v>
      </c>
      <c r="BD1449" s="3">
        <v>0.07510379998711869</v>
      </c>
      <c r="BE1449" t="s">
        <v>68</v>
      </c>
      <c r="BF1449" t="s">
        <v>3999</v>
      </c>
    </row>
    <row r="1450" spans="1:58">
      <c r="A1450" t="s">
        <v>4000</v>
      </c>
      <c r="B1450" t="s">
        <v>4001</v>
      </c>
      <c r="C1450" t="s">
        <v>4002</v>
      </c>
      <c r="D1450" s="2">
        <v>20</v>
      </c>
      <c r="E1450" s="2">
        <v>10</v>
      </c>
      <c r="F1450" s="2">
        <v>10</v>
      </c>
      <c r="G1450" s="2">
        <v>5</v>
      </c>
      <c r="H1450" s="2">
        <v>120101005</v>
      </c>
      <c r="I1450" t="s">
        <v>61</v>
      </c>
      <c r="J1450" s="2">
        <v>1</v>
      </c>
      <c r="K1450" s="2">
        <v>0</v>
      </c>
      <c r="L1450" t="s">
        <v>62</v>
      </c>
      <c r="M1450" s="2">
        <v>7</v>
      </c>
      <c r="N1450" t="s">
        <v>63</v>
      </c>
      <c r="O1450" t="s">
        <v>64</v>
      </c>
      <c r="P1450" s="3">
        <v>313</v>
      </c>
      <c r="Q1450" t="s">
        <v>2113</v>
      </c>
      <c r="R1450" s="3">
        <v>0.08878370001912117</v>
      </c>
      <c r="S1450" s="3">
        <v>0.078125</v>
      </c>
      <c r="T1450" s="2">
        <v>0</v>
      </c>
      <c r="U1450" s="2">
        <v>1</v>
      </c>
      <c r="V1450" s="2">
        <v>1</v>
      </c>
      <c r="W1450" s="2">
        <v>1</v>
      </c>
      <c r="X1450" s="2">
        <v>1</v>
      </c>
      <c r="Y1450" s="2">
        <v>1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1</v>
      </c>
      <c r="AG1450" s="3">
        <v>313</v>
      </c>
      <c r="AH1450" s="3">
        <v>0</v>
      </c>
      <c r="AI1450" t="s">
        <v>66</v>
      </c>
      <c r="AJ1450" t="s">
        <v>67</v>
      </c>
      <c r="AK1450" s="2">
        <v>7</v>
      </c>
      <c r="AL1450" s="2">
        <v>9</v>
      </c>
      <c r="AM1450" s="2">
        <v>45</v>
      </c>
      <c r="AN1450" s="2">
        <v>67</v>
      </c>
      <c r="AO1450" s="2">
        <v>1</v>
      </c>
      <c r="AP1450" s="2">
        <v>1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45</v>
      </c>
      <c r="AY1450" s="2">
        <v>67</v>
      </c>
      <c r="AZ1450" s="2">
        <v>10</v>
      </c>
      <c r="BA1450" s="2">
        <v>30</v>
      </c>
      <c r="BB1450" s="2">
        <v>0</v>
      </c>
      <c r="BC1450" s="2">
        <v>0</v>
      </c>
      <c r="BD1450" s="3">
        <v>0.07226670003728941</v>
      </c>
      <c r="BE1450" t="s">
        <v>68</v>
      </c>
      <c r="BF1450" t="s">
        <v>4003</v>
      </c>
    </row>
    <row r="1451" spans="1:58">
      <c r="A1451" t="s">
        <v>4000</v>
      </c>
      <c r="B1451" t="s">
        <v>4001</v>
      </c>
      <c r="C1451" t="s">
        <v>4002</v>
      </c>
      <c r="D1451" s="2">
        <v>20</v>
      </c>
      <c r="E1451" s="2">
        <v>10</v>
      </c>
      <c r="F1451" s="2">
        <v>10</v>
      </c>
      <c r="G1451" s="2">
        <v>5</v>
      </c>
      <c r="H1451" s="2">
        <v>120101005</v>
      </c>
      <c r="I1451" t="s">
        <v>61</v>
      </c>
      <c r="J1451" s="2">
        <v>1</v>
      </c>
      <c r="K1451" s="2">
        <v>0</v>
      </c>
      <c r="L1451" t="s">
        <v>62</v>
      </c>
      <c r="M1451" s="2">
        <v>7</v>
      </c>
      <c r="N1451" t="s">
        <v>70</v>
      </c>
      <c r="O1451" t="s">
        <v>64</v>
      </c>
      <c r="P1451" s="3">
        <v>313</v>
      </c>
      <c r="Q1451" t="s">
        <v>2113</v>
      </c>
      <c r="R1451" s="3">
        <v>0.1826243999530561</v>
      </c>
      <c r="S1451" s="3">
        <v>0.25</v>
      </c>
      <c r="T1451" s="2">
        <v>0</v>
      </c>
      <c r="U1451" s="2">
        <v>18</v>
      </c>
      <c r="V1451" s="2">
        <v>1</v>
      </c>
      <c r="W1451" s="2">
        <v>0</v>
      </c>
      <c r="X1451" s="2">
        <v>0</v>
      </c>
      <c r="Y1451" s="2">
        <v>0</v>
      </c>
      <c r="Z1451" s="2">
        <v>0</v>
      </c>
      <c r="AA1451" s="2">
        <v>1</v>
      </c>
      <c r="AB1451" s="2">
        <v>4</v>
      </c>
      <c r="AC1451" s="2">
        <v>4</v>
      </c>
      <c r="AD1451" s="2">
        <v>10</v>
      </c>
      <c r="AE1451" s="2">
        <v>0</v>
      </c>
      <c r="AF1451" s="2">
        <v>10</v>
      </c>
      <c r="AK1451" s="2">
        <v>0</v>
      </c>
      <c r="AL1451" s="2">
        <v>0</v>
      </c>
      <c r="AM1451" s="2">
        <v>30</v>
      </c>
      <c r="AN1451" s="2">
        <v>30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3">
        <v>0.1224098999518901</v>
      </c>
      <c r="BE1451" t="s">
        <v>71</v>
      </c>
      <c r="BF1451" t="s">
        <v>4004</v>
      </c>
    </row>
    <row r="1452" spans="1:58">
      <c r="A1452" t="s">
        <v>4005</v>
      </c>
      <c r="B1452" t="s">
        <v>4006</v>
      </c>
      <c r="C1452" t="s">
        <v>4007</v>
      </c>
      <c r="D1452" s="2">
        <v>20</v>
      </c>
      <c r="E1452" s="2">
        <v>10</v>
      </c>
      <c r="F1452" s="2">
        <v>10</v>
      </c>
      <c r="G1452" s="2">
        <v>6</v>
      </c>
      <c r="H1452" s="2">
        <v>120101006</v>
      </c>
      <c r="I1452" t="s">
        <v>61</v>
      </c>
      <c r="J1452" s="2">
        <v>1</v>
      </c>
      <c r="K1452" s="2">
        <v>0</v>
      </c>
      <c r="L1452" t="s">
        <v>62</v>
      </c>
      <c r="M1452" s="2">
        <v>6</v>
      </c>
      <c r="N1452" t="s">
        <v>70</v>
      </c>
      <c r="O1452" t="s">
        <v>64</v>
      </c>
      <c r="P1452" s="3">
        <v>199</v>
      </c>
      <c r="Q1452" t="s">
        <v>2180</v>
      </c>
      <c r="R1452" s="3">
        <v>0.1103409000206739</v>
      </c>
      <c r="S1452" s="3">
        <v>0.140625</v>
      </c>
      <c r="T1452" s="2">
        <v>0</v>
      </c>
      <c r="U1452" s="2">
        <v>12</v>
      </c>
      <c r="V1452" s="2">
        <v>1</v>
      </c>
      <c r="W1452" s="2">
        <v>0</v>
      </c>
      <c r="X1452" s="2">
        <v>0</v>
      </c>
      <c r="Y1452" s="2">
        <v>0</v>
      </c>
      <c r="Z1452" s="2">
        <v>0</v>
      </c>
      <c r="AA1452" s="2">
        <v>1</v>
      </c>
      <c r="AB1452" s="2">
        <v>1</v>
      </c>
      <c r="AC1452" s="2">
        <v>1</v>
      </c>
      <c r="AD1452" s="2">
        <v>10</v>
      </c>
      <c r="AE1452" s="2">
        <v>0</v>
      </c>
      <c r="AF1452" s="2">
        <v>6</v>
      </c>
      <c r="AK1452" s="2">
        <v>0</v>
      </c>
      <c r="AL1452" s="2">
        <v>0</v>
      </c>
      <c r="AM1452" s="2">
        <v>30</v>
      </c>
      <c r="AN1452" s="2">
        <v>30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3">
        <v>0.09484740003244951</v>
      </c>
      <c r="BE1452" t="s">
        <v>71</v>
      </c>
      <c r="BF1452" t="s">
        <v>4008</v>
      </c>
    </row>
    <row r="1453" spans="1:58">
      <c r="A1453" t="s">
        <v>4005</v>
      </c>
      <c r="B1453" t="s">
        <v>4006</v>
      </c>
      <c r="C1453" t="s">
        <v>4007</v>
      </c>
      <c r="D1453" s="2">
        <v>20</v>
      </c>
      <c r="E1453" s="2">
        <v>10</v>
      </c>
      <c r="F1453" s="2">
        <v>10</v>
      </c>
      <c r="G1453" s="2">
        <v>6</v>
      </c>
      <c r="H1453" s="2">
        <v>120101006</v>
      </c>
      <c r="I1453" t="s">
        <v>61</v>
      </c>
      <c r="J1453" s="2">
        <v>1</v>
      </c>
      <c r="K1453" s="2">
        <v>0</v>
      </c>
      <c r="L1453" t="s">
        <v>62</v>
      </c>
      <c r="M1453" s="2">
        <v>6</v>
      </c>
      <c r="N1453" t="s">
        <v>63</v>
      </c>
      <c r="O1453" t="s">
        <v>64</v>
      </c>
      <c r="P1453" s="3">
        <v>199</v>
      </c>
      <c r="Q1453" t="s">
        <v>2180</v>
      </c>
      <c r="R1453" s="3">
        <v>0.08163949998561293</v>
      </c>
      <c r="S1453" s="3">
        <v>0.078125</v>
      </c>
      <c r="T1453" s="2">
        <v>0</v>
      </c>
      <c r="U1453" s="2">
        <v>1</v>
      </c>
      <c r="V1453" s="2">
        <v>1</v>
      </c>
      <c r="W1453" s="2">
        <v>1</v>
      </c>
      <c r="X1453" s="2">
        <v>1</v>
      </c>
      <c r="Y1453" s="2">
        <v>1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1</v>
      </c>
      <c r="AG1453" s="3">
        <v>199</v>
      </c>
      <c r="AH1453" s="3">
        <v>0</v>
      </c>
      <c r="AI1453" t="s">
        <v>66</v>
      </c>
      <c r="AJ1453" t="s">
        <v>67</v>
      </c>
      <c r="AK1453" s="2">
        <v>6</v>
      </c>
      <c r="AL1453" s="2">
        <v>6</v>
      </c>
      <c r="AM1453" s="2">
        <v>38</v>
      </c>
      <c r="AN1453" s="2">
        <v>52</v>
      </c>
      <c r="AO1453" s="2">
        <v>1</v>
      </c>
      <c r="AP1453" s="2">
        <v>1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38</v>
      </c>
      <c r="AY1453" s="2">
        <v>52</v>
      </c>
      <c r="AZ1453" s="2">
        <v>10</v>
      </c>
      <c r="BA1453" s="2">
        <v>30</v>
      </c>
      <c r="BB1453" s="2">
        <v>0</v>
      </c>
      <c r="BC1453" s="2">
        <v>0</v>
      </c>
      <c r="BD1453" s="3">
        <v>0.06671370001276955</v>
      </c>
      <c r="BE1453" t="s">
        <v>68</v>
      </c>
      <c r="BF1453" t="s">
        <v>4009</v>
      </c>
    </row>
    <row r="1454" spans="1:58">
      <c r="A1454" t="s">
        <v>4010</v>
      </c>
      <c r="B1454" t="s">
        <v>4011</v>
      </c>
      <c r="C1454" t="s">
        <v>4012</v>
      </c>
      <c r="D1454" s="2">
        <v>20</v>
      </c>
      <c r="E1454" s="2">
        <v>10</v>
      </c>
      <c r="F1454" s="2">
        <v>10</v>
      </c>
      <c r="G1454" s="2">
        <v>7</v>
      </c>
      <c r="H1454" s="2">
        <v>120101007</v>
      </c>
      <c r="I1454" t="s">
        <v>61</v>
      </c>
      <c r="J1454" s="2">
        <v>1</v>
      </c>
      <c r="K1454" s="2">
        <v>0</v>
      </c>
      <c r="L1454" t="s">
        <v>62</v>
      </c>
      <c r="M1454" s="2">
        <v>3</v>
      </c>
      <c r="N1454" t="s">
        <v>63</v>
      </c>
      <c r="O1454" t="s">
        <v>64</v>
      </c>
      <c r="P1454" s="3">
        <v>160</v>
      </c>
      <c r="Q1454" t="s">
        <v>132</v>
      </c>
      <c r="R1454" s="3">
        <v>0.1394611999858171</v>
      </c>
      <c r="S1454" s="3">
        <v>0.140625</v>
      </c>
      <c r="T1454" s="2">
        <v>0</v>
      </c>
      <c r="U1454" s="2">
        <v>1</v>
      </c>
      <c r="V1454" s="2">
        <v>1</v>
      </c>
      <c r="W1454" s="2">
        <v>1</v>
      </c>
      <c r="X1454" s="2">
        <v>1</v>
      </c>
      <c r="Y1454" s="2">
        <v>1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</v>
      </c>
      <c r="AG1454" s="3">
        <v>160</v>
      </c>
      <c r="AH1454" s="3">
        <v>0</v>
      </c>
      <c r="AI1454" t="s">
        <v>66</v>
      </c>
      <c r="AJ1454" t="s">
        <v>67</v>
      </c>
      <c r="AK1454" s="2">
        <v>3</v>
      </c>
      <c r="AL1454" s="2">
        <v>3</v>
      </c>
      <c r="AM1454" s="2">
        <v>29</v>
      </c>
      <c r="AN1454" s="2">
        <v>31</v>
      </c>
      <c r="AO1454" s="2">
        <v>1</v>
      </c>
      <c r="AP1454" s="2">
        <v>1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29</v>
      </c>
      <c r="AY1454" s="2">
        <v>31</v>
      </c>
      <c r="AZ1454" s="2">
        <v>10</v>
      </c>
      <c r="BA1454" s="2">
        <v>30</v>
      </c>
      <c r="BB1454" s="2">
        <v>0</v>
      </c>
      <c r="BC1454" s="2">
        <v>0</v>
      </c>
      <c r="BD1454" s="3">
        <v>0.121275199984666</v>
      </c>
      <c r="BE1454" t="s">
        <v>68</v>
      </c>
      <c r="BF1454" t="s">
        <v>4013</v>
      </c>
    </row>
    <row r="1455" spans="1:58">
      <c r="A1455" t="s">
        <v>4010</v>
      </c>
      <c r="B1455" t="s">
        <v>4011</v>
      </c>
      <c r="C1455" t="s">
        <v>4012</v>
      </c>
      <c r="D1455" s="2">
        <v>20</v>
      </c>
      <c r="E1455" s="2">
        <v>10</v>
      </c>
      <c r="F1455" s="2">
        <v>10</v>
      </c>
      <c r="G1455" s="2">
        <v>7</v>
      </c>
      <c r="H1455" s="2">
        <v>120101007</v>
      </c>
      <c r="I1455" t="s">
        <v>61</v>
      </c>
      <c r="J1455" s="2">
        <v>1</v>
      </c>
      <c r="K1455" s="2">
        <v>0</v>
      </c>
      <c r="L1455" t="s">
        <v>62</v>
      </c>
      <c r="M1455" s="2">
        <v>3</v>
      </c>
      <c r="N1455" t="s">
        <v>70</v>
      </c>
      <c r="O1455" t="s">
        <v>64</v>
      </c>
      <c r="P1455" s="3">
        <v>160</v>
      </c>
      <c r="Q1455" t="s">
        <v>132</v>
      </c>
      <c r="R1455" s="3">
        <v>0.07681149995187297</v>
      </c>
      <c r="S1455" s="3">
        <v>0.078125</v>
      </c>
      <c r="T1455" s="2">
        <v>0</v>
      </c>
      <c r="U1455" s="2">
        <v>12</v>
      </c>
      <c r="V1455" s="2">
        <v>1</v>
      </c>
      <c r="W1455" s="2">
        <v>0</v>
      </c>
      <c r="X1455" s="2">
        <v>0</v>
      </c>
      <c r="Y1455" s="2">
        <v>0</v>
      </c>
      <c r="Z1455" s="2">
        <v>0</v>
      </c>
      <c r="AA1455" s="2">
        <v>1</v>
      </c>
      <c r="AB1455" s="2">
        <v>1</v>
      </c>
      <c r="AC1455" s="2">
        <v>1</v>
      </c>
      <c r="AD1455" s="2">
        <v>10</v>
      </c>
      <c r="AE1455" s="2">
        <v>0</v>
      </c>
      <c r="AF1455" s="2">
        <v>3</v>
      </c>
      <c r="AK1455" s="2">
        <v>0</v>
      </c>
      <c r="AL1455" s="2">
        <v>0</v>
      </c>
      <c r="AM1455" s="2">
        <v>30</v>
      </c>
      <c r="AN1455" s="2">
        <v>30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3">
        <v>0.0535078999819234</v>
      </c>
      <c r="BE1455" t="s">
        <v>71</v>
      </c>
      <c r="BF1455" t="s">
        <v>4014</v>
      </c>
    </row>
    <row r="1456" spans="1:58">
      <c r="A1456" t="s">
        <v>4015</v>
      </c>
      <c r="B1456" t="s">
        <v>4016</v>
      </c>
      <c r="C1456" t="s">
        <v>4017</v>
      </c>
      <c r="D1456" s="2">
        <v>20</v>
      </c>
      <c r="E1456" s="2">
        <v>10</v>
      </c>
      <c r="F1456" s="2">
        <v>10</v>
      </c>
      <c r="G1456" s="2">
        <v>8</v>
      </c>
      <c r="H1456" s="2">
        <v>120101008</v>
      </c>
      <c r="I1456" t="s">
        <v>61</v>
      </c>
      <c r="J1456" s="2">
        <v>1</v>
      </c>
      <c r="K1456" s="2">
        <v>0</v>
      </c>
      <c r="L1456" t="s">
        <v>62</v>
      </c>
      <c r="M1456" s="2">
        <v>4</v>
      </c>
      <c r="N1456" t="s">
        <v>70</v>
      </c>
      <c r="O1456" t="s">
        <v>64</v>
      </c>
      <c r="P1456" s="3">
        <v>70</v>
      </c>
      <c r="Q1456" t="s">
        <v>300</v>
      </c>
      <c r="R1456" s="3">
        <v>0.0528634000220336</v>
      </c>
      <c r="S1456" s="3">
        <v>0.0625</v>
      </c>
      <c r="T1456" s="2">
        <v>0</v>
      </c>
      <c r="U1456" s="2">
        <v>16</v>
      </c>
      <c r="V1456" s="2">
        <v>1</v>
      </c>
      <c r="W1456" s="2">
        <v>0</v>
      </c>
      <c r="X1456" s="2">
        <v>0</v>
      </c>
      <c r="Y1456" s="2">
        <v>0</v>
      </c>
      <c r="Z1456" s="2">
        <v>0</v>
      </c>
      <c r="AA1456" s="2">
        <v>1</v>
      </c>
      <c r="AB1456" s="2">
        <v>3</v>
      </c>
      <c r="AC1456" s="2">
        <v>3</v>
      </c>
      <c r="AD1456" s="2">
        <v>10</v>
      </c>
      <c r="AE1456" s="2">
        <v>0</v>
      </c>
      <c r="AF1456" s="2">
        <v>0</v>
      </c>
      <c r="AK1456" s="2">
        <v>0</v>
      </c>
      <c r="AL1456" s="2">
        <v>0</v>
      </c>
      <c r="AM1456" s="2">
        <v>30</v>
      </c>
      <c r="AN1456" s="2">
        <v>30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3">
        <v>0.0223141000024043</v>
      </c>
      <c r="BE1456" t="s">
        <v>71</v>
      </c>
      <c r="BF1456" t="s">
        <v>4018</v>
      </c>
    </row>
    <row r="1457" spans="1:58">
      <c r="A1457" t="s">
        <v>4015</v>
      </c>
      <c r="B1457" t="s">
        <v>4016</v>
      </c>
      <c r="C1457" t="s">
        <v>4017</v>
      </c>
      <c r="D1457" s="2">
        <v>20</v>
      </c>
      <c r="E1457" s="2">
        <v>10</v>
      </c>
      <c r="F1457" s="2">
        <v>10</v>
      </c>
      <c r="G1457" s="2">
        <v>8</v>
      </c>
      <c r="H1457" s="2">
        <v>120101008</v>
      </c>
      <c r="I1457" t="s">
        <v>61</v>
      </c>
      <c r="J1457" s="2">
        <v>1</v>
      </c>
      <c r="K1457" s="2">
        <v>0</v>
      </c>
      <c r="L1457" t="s">
        <v>62</v>
      </c>
      <c r="M1457" s="2">
        <v>4</v>
      </c>
      <c r="N1457" t="s">
        <v>63</v>
      </c>
      <c r="O1457" t="s">
        <v>64</v>
      </c>
      <c r="P1457" s="3">
        <v>70</v>
      </c>
      <c r="Q1457" t="s">
        <v>300</v>
      </c>
      <c r="R1457" s="3">
        <v>0.1895191000076011</v>
      </c>
      <c r="S1457" s="3">
        <v>0.1875</v>
      </c>
      <c r="T1457" s="2">
        <v>0</v>
      </c>
      <c r="U1457" s="2">
        <v>1</v>
      </c>
      <c r="V1457" s="2">
        <v>1</v>
      </c>
      <c r="W1457" s="2">
        <v>1</v>
      </c>
      <c r="X1457" s="2">
        <v>1</v>
      </c>
      <c r="Y1457" s="2">
        <v>1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</v>
      </c>
      <c r="AG1457" s="3">
        <v>70</v>
      </c>
      <c r="AH1457" s="3">
        <v>0</v>
      </c>
      <c r="AI1457" t="s">
        <v>66</v>
      </c>
      <c r="AJ1457" t="s">
        <v>67</v>
      </c>
      <c r="AK1457" s="2">
        <v>4</v>
      </c>
      <c r="AL1457" s="2">
        <v>4</v>
      </c>
      <c r="AM1457" s="2">
        <v>32</v>
      </c>
      <c r="AN1457" s="2">
        <v>38</v>
      </c>
      <c r="AO1457" s="2">
        <v>1</v>
      </c>
      <c r="AP1457" s="2">
        <v>1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32</v>
      </c>
      <c r="AY1457" s="2">
        <v>38</v>
      </c>
      <c r="AZ1457" s="2">
        <v>10</v>
      </c>
      <c r="BA1457" s="2">
        <v>30</v>
      </c>
      <c r="BB1457" s="2">
        <v>0</v>
      </c>
      <c r="BC1457" s="2">
        <v>0</v>
      </c>
      <c r="BD1457" s="3">
        <v>0.1619486000272445</v>
      </c>
      <c r="BE1457" t="s">
        <v>68</v>
      </c>
      <c r="BF1457" t="s">
        <v>4019</v>
      </c>
    </row>
    <row r="1458" spans="1:58">
      <c r="A1458" t="s">
        <v>4020</v>
      </c>
      <c r="B1458" t="s">
        <v>4021</v>
      </c>
      <c r="C1458" t="s">
        <v>4022</v>
      </c>
      <c r="D1458" s="2">
        <v>20</v>
      </c>
      <c r="E1458" s="2">
        <v>10</v>
      </c>
      <c r="F1458" s="2">
        <v>10</v>
      </c>
      <c r="G1458" s="2">
        <v>9</v>
      </c>
      <c r="H1458" s="2">
        <v>120101009</v>
      </c>
      <c r="I1458" t="s">
        <v>61</v>
      </c>
      <c r="J1458" s="2">
        <v>1</v>
      </c>
      <c r="K1458" s="2">
        <v>0</v>
      </c>
      <c r="L1458" t="s">
        <v>62</v>
      </c>
      <c r="M1458" s="2">
        <v>8</v>
      </c>
      <c r="N1458" t="s">
        <v>63</v>
      </c>
      <c r="O1458" t="s">
        <v>64</v>
      </c>
      <c r="P1458" s="3">
        <v>113</v>
      </c>
      <c r="Q1458" t="s">
        <v>151</v>
      </c>
      <c r="R1458" s="3">
        <v>0.112255800049752</v>
      </c>
      <c r="S1458" s="3">
        <v>0.109375</v>
      </c>
      <c r="T1458" s="2">
        <v>0</v>
      </c>
      <c r="U1458" s="2">
        <v>1</v>
      </c>
      <c r="V1458" s="2">
        <v>1</v>
      </c>
      <c r="W1458" s="2">
        <v>1</v>
      </c>
      <c r="X1458" s="2">
        <v>1</v>
      </c>
      <c r="Y1458" s="2">
        <v>1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</v>
      </c>
      <c r="AG1458" s="3">
        <v>113</v>
      </c>
      <c r="AH1458" s="3">
        <v>0</v>
      </c>
      <c r="AI1458" t="s">
        <v>66</v>
      </c>
      <c r="AJ1458" t="s">
        <v>67</v>
      </c>
      <c r="AK1458" s="2">
        <v>8</v>
      </c>
      <c r="AL1458" s="2">
        <v>8</v>
      </c>
      <c r="AM1458" s="2">
        <v>44</v>
      </c>
      <c r="AN1458" s="2">
        <v>66</v>
      </c>
      <c r="AO1458" s="2">
        <v>1</v>
      </c>
      <c r="AP1458" s="2">
        <v>1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44</v>
      </c>
      <c r="AY1458" s="2">
        <v>66</v>
      </c>
      <c r="AZ1458" s="2">
        <v>10</v>
      </c>
      <c r="BA1458" s="2">
        <v>30</v>
      </c>
      <c r="BB1458" s="2">
        <v>0</v>
      </c>
      <c r="BC1458" s="2">
        <v>0</v>
      </c>
      <c r="BD1458" s="3">
        <v>0.07957480003824458</v>
      </c>
      <c r="BE1458" t="s">
        <v>68</v>
      </c>
      <c r="BF1458" t="s">
        <v>4023</v>
      </c>
    </row>
    <row r="1459" spans="1:58">
      <c r="A1459" t="s">
        <v>4020</v>
      </c>
      <c r="B1459" t="s">
        <v>4021</v>
      </c>
      <c r="C1459" t="s">
        <v>4022</v>
      </c>
      <c r="D1459" s="2">
        <v>20</v>
      </c>
      <c r="E1459" s="2">
        <v>10</v>
      </c>
      <c r="F1459" s="2">
        <v>10</v>
      </c>
      <c r="G1459" s="2">
        <v>9</v>
      </c>
      <c r="H1459" s="2">
        <v>120101009</v>
      </c>
      <c r="I1459" t="s">
        <v>61</v>
      </c>
      <c r="J1459" s="2">
        <v>1</v>
      </c>
      <c r="K1459" s="2">
        <v>0</v>
      </c>
      <c r="L1459" t="s">
        <v>62</v>
      </c>
      <c r="M1459" s="2">
        <v>8</v>
      </c>
      <c r="N1459" t="s">
        <v>70</v>
      </c>
      <c r="O1459" t="s">
        <v>64</v>
      </c>
      <c r="P1459" s="3">
        <v>113</v>
      </c>
      <c r="Q1459" t="s">
        <v>151</v>
      </c>
      <c r="R1459" s="3">
        <v>0.1980913999723271</v>
      </c>
      <c r="S1459" s="3">
        <v>0.28125</v>
      </c>
      <c r="T1459" s="2">
        <v>0</v>
      </c>
      <c r="U1459" s="2">
        <v>24</v>
      </c>
      <c r="V1459" s="2">
        <v>1</v>
      </c>
      <c r="W1459" s="2">
        <v>0</v>
      </c>
      <c r="X1459" s="2">
        <v>0</v>
      </c>
      <c r="Y1459" s="2">
        <v>0</v>
      </c>
      <c r="Z1459" s="2">
        <v>0</v>
      </c>
      <c r="AA1459" s="2">
        <v>1</v>
      </c>
      <c r="AB1459" s="2">
        <v>7</v>
      </c>
      <c r="AC1459" s="2">
        <v>7</v>
      </c>
      <c r="AD1459" s="2">
        <v>10</v>
      </c>
      <c r="AE1459" s="2">
        <v>0</v>
      </c>
      <c r="AF1459" s="2">
        <v>10</v>
      </c>
      <c r="AK1459" s="2">
        <v>0</v>
      </c>
      <c r="AL1459" s="2">
        <v>0</v>
      </c>
      <c r="AM1459" s="2">
        <v>30</v>
      </c>
      <c r="AN1459" s="2">
        <v>30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3">
        <v>0.07890019996557385</v>
      </c>
      <c r="BE1459" t="s">
        <v>71</v>
      </c>
      <c r="BF1459" t="s">
        <v>4024</v>
      </c>
    </row>
    <row r="1460" spans="1:58">
      <c r="A1460" t="s">
        <v>4025</v>
      </c>
      <c r="B1460" t="s">
        <v>4026</v>
      </c>
      <c r="C1460" t="s">
        <v>4027</v>
      </c>
      <c r="D1460" s="2">
        <v>20</v>
      </c>
      <c r="E1460" s="2">
        <v>10</v>
      </c>
      <c r="F1460" s="2">
        <v>10</v>
      </c>
      <c r="G1460" s="2">
        <v>10</v>
      </c>
      <c r="H1460" s="2">
        <v>120101010</v>
      </c>
      <c r="I1460" t="s">
        <v>61</v>
      </c>
      <c r="J1460" s="2">
        <v>1</v>
      </c>
      <c r="K1460" s="2">
        <v>0</v>
      </c>
      <c r="L1460" t="s">
        <v>62</v>
      </c>
      <c r="M1460" s="2">
        <v>1</v>
      </c>
      <c r="N1460" t="s">
        <v>70</v>
      </c>
      <c r="O1460" t="s">
        <v>64</v>
      </c>
      <c r="P1460" s="3">
        <v>46</v>
      </c>
      <c r="Q1460" t="s">
        <v>138</v>
      </c>
      <c r="R1460" s="3">
        <v>0.03354619996389374</v>
      </c>
      <c r="S1460" s="3">
        <v>0.03125</v>
      </c>
      <c r="T1460" s="2">
        <v>0</v>
      </c>
      <c r="U1460" s="2">
        <v>12</v>
      </c>
      <c r="V1460" s="2">
        <v>1</v>
      </c>
      <c r="W1460" s="2">
        <v>0</v>
      </c>
      <c r="X1460" s="2">
        <v>0</v>
      </c>
      <c r="Y1460" s="2">
        <v>0</v>
      </c>
      <c r="Z1460" s="2">
        <v>0</v>
      </c>
      <c r="AA1460" s="2">
        <v>1</v>
      </c>
      <c r="AB1460" s="2">
        <v>1</v>
      </c>
      <c r="AC1460" s="2">
        <v>1</v>
      </c>
      <c r="AD1460" s="2">
        <v>10</v>
      </c>
      <c r="AE1460" s="2">
        <v>0</v>
      </c>
      <c r="AF1460" s="2">
        <v>0</v>
      </c>
      <c r="AK1460" s="2">
        <v>0</v>
      </c>
      <c r="AL1460" s="2">
        <v>0</v>
      </c>
      <c r="AM1460" s="2">
        <v>30</v>
      </c>
      <c r="AN1460" s="2">
        <v>30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3">
        <v>0.02647479996085167</v>
      </c>
      <c r="BE1460" t="s">
        <v>71</v>
      </c>
      <c r="BF1460" t="s">
        <v>4028</v>
      </c>
    </row>
    <row r="1461" spans="1:58">
      <c r="A1461" t="s">
        <v>4025</v>
      </c>
      <c r="B1461" t="s">
        <v>4026</v>
      </c>
      <c r="C1461" t="s">
        <v>4027</v>
      </c>
      <c r="D1461" s="2">
        <v>20</v>
      </c>
      <c r="E1461" s="2">
        <v>10</v>
      </c>
      <c r="F1461" s="2">
        <v>10</v>
      </c>
      <c r="G1461" s="2">
        <v>10</v>
      </c>
      <c r="H1461" s="2">
        <v>120101010</v>
      </c>
      <c r="I1461" t="s">
        <v>61</v>
      </c>
      <c r="J1461" s="2">
        <v>1</v>
      </c>
      <c r="K1461" s="2">
        <v>0</v>
      </c>
      <c r="L1461" t="s">
        <v>62</v>
      </c>
      <c r="M1461" s="2">
        <v>1</v>
      </c>
      <c r="N1461" t="s">
        <v>63</v>
      </c>
      <c r="O1461" t="s">
        <v>64</v>
      </c>
      <c r="P1461" s="3">
        <v>46</v>
      </c>
      <c r="Q1461" t="s">
        <v>138</v>
      </c>
      <c r="R1461" s="3">
        <v>0.0882520999875851</v>
      </c>
      <c r="S1461" s="3">
        <v>0.078125</v>
      </c>
      <c r="T1461" s="2">
        <v>0</v>
      </c>
      <c r="U1461" s="2">
        <v>1</v>
      </c>
      <c r="V1461" s="2">
        <v>1</v>
      </c>
      <c r="W1461" s="2">
        <v>1</v>
      </c>
      <c r="X1461" s="2">
        <v>1</v>
      </c>
      <c r="Y1461" s="2">
        <v>1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3">
        <v>46</v>
      </c>
      <c r="AH1461" s="3">
        <v>0</v>
      </c>
      <c r="AI1461" t="s">
        <v>66</v>
      </c>
      <c r="AJ1461" t="s">
        <v>67</v>
      </c>
      <c r="AK1461" s="2">
        <v>1</v>
      </c>
      <c r="AL1461" s="2">
        <v>1</v>
      </c>
      <c r="AM1461" s="2">
        <v>23</v>
      </c>
      <c r="AN1461" s="2">
        <v>30</v>
      </c>
      <c r="AO1461" s="2">
        <v>1</v>
      </c>
      <c r="AP1461" s="2">
        <v>1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23</v>
      </c>
      <c r="AY1461" s="2">
        <v>17</v>
      </c>
      <c r="AZ1461" s="2">
        <v>10</v>
      </c>
      <c r="BA1461" s="2">
        <v>30</v>
      </c>
      <c r="BB1461" s="2">
        <v>0</v>
      </c>
      <c r="BC1461" s="2">
        <v>0</v>
      </c>
      <c r="BD1461" s="3">
        <v>0.08361349999904633</v>
      </c>
      <c r="BE1461" t="s">
        <v>68</v>
      </c>
      <c r="BF1461" t="s">
        <v>4029</v>
      </c>
    </row>
    <row r="1462" spans="1:58">
      <c r="A1462" t="s">
        <v>4030</v>
      </c>
      <c r="B1462" t="s">
        <v>4031</v>
      </c>
      <c r="C1462" t="s">
        <v>4032</v>
      </c>
      <c r="D1462" s="2">
        <v>20</v>
      </c>
      <c r="E1462" s="2">
        <v>10</v>
      </c>
      <c r="F1462" s="2">
        <v>10</v>
      </c>
      <c r="G1462" s="2">
        <v>11</v>
      </c>
      <c r="H1462" s="2">
        <v>120101011</v>
      </c>
      <c r="I1462" t="s">
        <v>61</v>
      </c>
      <c r="J1462" s="2">
        <v>1</v>
      </c>
      <c r="K1462" s="2">
        <v>0</v>
      </c>
      <c r="L1462" t="s">
        <v>62</v>
      </c>
      <c r="M1462" s="2">
        <v>9</v>
      </c>
      <c r="N1462" t="s">
        <v>63</v>
      </c>
      <c r="O1462" t="s">
        <v>64</v>
      </c>
      <c r="P1462" s="3">
        <v>164</v>
      </c>
      <c r="Q1462" t="s">
        <v>188</v>
      </c>
      <c r="R1462" s="3">
        <v>0.08423789998050779</v>
      </c>
      <c r="S1462" s="3">
        <v>0.078125</v>
      </c>
      <c r="T1462" s="2">
        <v>0</v>
      </c>
      <c r="U1462" s="2">
        <v>1</v>
      </c>
      <c r="V1462" s="2">
        <v>1</v>
      </c>
      <c r="W1462" s="2">
        <v>1</v>
      </c>
      <c r="X1462" s="2">
        <v>1</v>
      </c>
      <c r="Y1462" s="2">
        <v>1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</v>
      </c>
      <c r="AG1462" s="3">
        <v>164.0000000000001</v>
      </c>
      <c r="AH1462" s="3">
        <v>0</v>
      </c>
      <c r="AI1462" t="s">
        <v>66</v>
      </c>
      <c r="AJ1462" t="s">
        <v>67</v>
      </c>
      <c r="AK1462" s="2">
        <v>9</v>
      </c>
      <c r="AL1462" s="2">
        <v>10</v>
      </c>
      <c r="AM1462" s="2">
        <v>49</v>
      </c>
      <c r="AN1462" s="2">
        <v>77</v>
      </c>
      <c r="AO1462" s="2">
        <v>1</v>
      </c>
      <c r="AP1462" s="2">
        <v>1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49</v>
      </c>
      <c r="AY1462" s="2">
        <v>77</v>
      </c>
      <c r="AZ1462" s="2">
        <v>10</v>
      </c>
      <c r="BA1462" s="2">
        <v>30</v>
      </c>
      <c r="BB1462" s="2">
        <v>0</v>
      </c>
      <c r="BC1462" s="2">
        <v>0</v>
      </c>
      <c r="BD1462" s="3">
        <v>0.06508189998567104</v>
      </c>
      <c r="BE1462" t="s">
        <v>68</v>
      </c>
      <c r="BF1462" t="s">
        <v>4033</v>
      </c>
    </row>
    <row r="1463" spans="1:58">
      <c r="A1463" t="s">
        <v>4030</v>
      </c>
      <c r="B1463" t="s">
        <v>4031</v>
      </c>
      <c r="C1463" t="s">
        <v>4032</v>
      </c>
      <c r="D1463" s="2">
        <v>20</v>
      </c>
      <c r="E1463" s="2">
        <v>10</v>
      </c>
      <c r="F1463" s="2">
        <v>10</v>
      </c>
      <c r="G1463" s="2">
        <v>11</v>
      </c>
      <c r="H1463" s="2">
        <v>120101011</v>
      </c>
      <c r="I1463" t="s">
        <v>61</v>
      </c>
      <c r="J1463" s="2">
        <v>1</v>
      </c>
      <c r="K1463" s="2">
        <v>0</v>
      </c>
      <c r="L1463" t="s">
        <v>62</v>
      </c>
      <c r="M1463" s="2">
        <v>9</v>
      </c>
      <c r="N1463" t="s">
        <v>70</v>
      </c>
      <c r="O1463" t="s">
        <v>64</v>
      </c>
      <c r="P1463" s="3">
        <v>164</v>
      </c>
      <c r="Q1463" t="s">
        <v>188</v>
      </c>
      <c r="R1463" s="3">
        <v>0.2054594000219367</v>
      </c>
      <c r="S1463" s="3">
        <v>0.296875</v>
      </c>
      <c r="T1463" s="2">
        <v>0</v>
      </c>
      <c r="U1463" s="2">
        <v>18</v>
      </c>
      <c r="V1463" s="2">
        <v>1</v>
      </c>
      <c r="W1463" s="2">
        <v>0</v>
      </c>
      <c r="X1463" s="2">
        <v>0</v>
      </c>
      <c r="Y1463" s="2">
        <v>0</v>
      </c>
      <c r="Z1463" s="2">
        <v>0</v>
      </c>
      <c r="AA1463" s="2">
        <v>1</v>
      </c>
      <c r="AB1463" s="2">
        <v>4</v>
      </c>
      <c r="AC1463" s="2">
        <v>4</v>
      </c>
      <c r="AD1463" s="2">
        <v>10</v>
      </c>
      <c r="AE1463" s="2">
        <v>0</v>
      </c>
      <c r="AF1463" s="2">
        <v>13</v>
      </c>
      <c r="AK1463" s="2">
        <v>0</v>
      </c>
      <c r="AL1463" s="2">
        <v>0</v>
      </c>
      <c r="AM1463" s="2">
        <v>30</v>
      </c>
      <c r="AN1463" s="2">
        <v>30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3">
        <v>0.1533778000157326</v>
      </c>
      <c r="BE1463" t="s">
        <v>71</v>
      </c>
      <c r="BF1463" t="s">
        <v>4034</v>
      </c>
    </row>
    <row r="1464" spans="1:58">
      <c r="A1464" t="s">
        <v>4035</v>
      </c>
      <c r="B1464" t="s">
        <v>4036</v>
      </c>
      <c r="C1464" t="s">
        <v>4037</v>
      </c>
      <c r="D1464" s="2">
        <v>20</v>
      </c>
      <c r="E1464" s="2">
        <v>10</v>
      </c>
      <c r="F1464" s="2">
        <v>10</v>
      </c>
      <c r="G1464" s="2">
        <v>12</v>
      </c>
      <c r="H1464" s="2">
        <v>120101012</v>
      </c>
      <c r="I1464" t="s">
        <v>61</v>
      </c>
      <c r="J1464" s="2">
        <v>2</v>
      </c>
      <c r="K1464" s="2">
        <v>1</v>
      </c>
      <c r="L1464" t="s">
        <v>87</v>
      </c>
      <c r="M1464" s="2">
        <v>9</v>
      </c>
      <c r="N1464" t="s">
        <v>70</v>
      </c>
      <c r="O1464" t="s">
        <v>64</v>
      </c>
      <c r="P1464" s="3">
        <v>714</v>
      </c>
      <c r="Q1464" t="s">
        <v>4038</v>
      </c>
      <c r="R1464" s="3">
        <v>0.132439799956046</v>
      </c>
      <c r="S1464" s="3">
        <v>0.203125</v>
      </c>
      <c r="T1464" s="2">
        <v>0</v>
      </c>
      <c r="U1464" s="2">
        <v>12</v>
      </c>
      <c r="V1464" s="2">
        <v>1</v>
      </c>
      <c r="W1464" s="2">
        <v>0</v>
      </c>
      <c r="X1464" s="2">
        <v>0</v>
      </c>
      <c r="Y1464" s="2">
        <v>0</v>
      </c>
      <c r="Z1464" s="2">
        <v>0</v>
      </c>
      <c r="AA1464" s="2">
        <v>1</v>
      </c>
      <c r="AB1464" s="2">
        <v>1</v>
      </c>
      <c r="AC1464" s="2">
        <v>1</v>
      </c>
      <c r="AD1464" s="2">
        <v>10</v>
      </c>
      <c r="AE1464" s="2">
        <v>0</v>
      </c>
      <c r="AF1464" s="2">
        <v>8</v>
      </c>
      <c r="AK1464" s="2">
        <v>0</v>
      </c>
      <c r="AL1464" s="2">
        <v>0</v>
      </c>
      <c r="AM1464" s="2">
        <v>30</v>
      </c>
      <c r="AN1464" s="2">
        <v>30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3">
        <v>0.1139044999727048</v>
      </c>
      <c r="BE1464" t="s">
        <v>71</v>
      </c>
      <c r="BF1464" t="s">
        <v>4039</v>
      </c>
    </row>
    <row r="1465" spans="1:58">
      <c r="A1465" t="s">
        <v>4035</v>
      </c>
      <c r="B1465" t="s">
        <v>4036</v>
      </c>
      <c r="C1465" t="s">
        <v>4037</v>
      </c>
      <c r="D1465" s="2">
        <v>20</v>
      </c>
      <c r="E1465" s="2">
        <v>10</v>
      </c>
      <c r="F1465" s="2">
        <v>10</v>
      </c>
      <c r="G1465" s="2">
        <v>12</v>
      </c>
      <c r="H1465" s="2">
        <v>120101012</v>
      </c>
      <c r="I1465" t="s">
        <v>61</v>
      </c>
      <c r="J1465" s="2">
        <v>2</v>
      </c>
      <c r="K1465" s="2">
        <v>1</v>
      </c>
      <c r="L1465" t="s">
        <v>87</v>
      </c>
      <c r="M1465" s="2">
        <v>9</v>
      </c>
      <c r="N1465" t="s">
        <v>63</v>
      </c>
      <c r="O1465" t="s">
        <v>64</v>
      </c>
      <c r="P1465" s="3">
        <v>714</v>
      </c>
      <c r="Q1465" t="s">
        <v>4038</v>
      </c>
      <c r="R1465" s="3">
        <v>0.08361460000742227</v>
      </c>
      <c r="S1465" s="3">
        <v>0.078125</v>
      </c>
      <c r="T1465" s="2">
        <v>0</v>
      </c>
      <c r="U1465" s="2">
        <v>1</v>
      </c>
      <c r="V1465" s="2">
        <v>1</v>
      </c>
      <c r="W1465" s="2">
        <v>1</v>
      </c>
      <c r="X1465" s="2">
        <v>1</v>
      </c>
      <c r="Y1465" s="2">
        <v>1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1</v>
      </c>
      <c r="AG1465" s="3">
        <v>714</v>
      </c>
      <c r="AH1465" s="3">
        <v>0</v>
      </c>
      <c r="AI1465" t="s">
        <v>66</v>
      </c>
      <c r="AJ1465" t="s">
        <v>67</v>
      </c>
      <c r="AK1465" s="2">
        <v>9</v>
      </c>
      <c r="AL1465" s="2">
        <v>11</v>
      </c>
      <c r="AM1465" s="2">
        <v>51</v>
      </c>
      <c r="AN1465" s="2">
        <v>81</v>
      </c>
      <c r="AO1465" s="2">
        <v>1</v>
      </c>
      <c r="AP1465" s="2">
        <v>1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51</v>
      </c>
      <c r="AY1465" s="2">
        <v>81</v>
      </c>
      <c r="AZ1465" s="2">
        <v>10</v>
      </c>
      <c r="BA1465" s="2">
        <v>30</v>
      </c>
      <c r="BB1465" s="2">
        <v>0</v>
      </c>
      <c r="BC1465" s="2">
        <v>0</v>
      </c>
      <c r="BD1465" s="3">
        <v>0.06711960001848638</v>
      </c>
      <c r="BE1465" t="s">
        <v>68</v>
      </c>
      <c r="BF1465" t="s">
        <v>4040</v>
      </c>
    </row>
    <row r="1466" spans="1:58">
      <c r="A1466" t="s">
        <v>4041</v>
      </c>
      <c r="B1466" t="s">
        <v>4042</v>
      </c>
      <c r="C1466" t="s">
        <v>4043</v>
      </c>
      <c r="D1466" s="2">
        <v>20</v>
      </c>
      <c r="E1466" s="2">
        <v>10</v>
      </c>
      <c r="F1466" s="2">
        <v>10</v>
      </c>
      <c r="G1466" s="2">
        <v>13</v>
      </c>
      <c r="H1466" s="2">
        <v>120101013</v>
      </c>
      <c r="I1466" t="s">
        <v>61</v>
      </c>
      <c r="J1466" s="2">
        <v>1</v>
      </c>
      <c r="K1466" s="2">
        <v>0</v>
      </c>
      <c r="L1466" t="s">
        <v>62</v>
      </c>
      <c r="M1466" s="2">
        <v>1</v>
      </c>
      <c r="N1466" t="s">
        <v>63</v>
      </c>
      <c r="O1466" t="s">
        <v>64</v>
      </c>
      <c r="P1466" s="3">
        <v>9</v>
      </c>
      <c r="Q1466" t="s">
        <v>94</v>
      </c>
      <c r="R1466" s="3">
        <v>0.09379549999721348</v>
      </c>
      <c r="S1466" s="3">
        <v>0.09375</v>
      </c>
      <c r="T1466" s="2">
        <v>0</v>
      </c>
      <c r="U1466" s="2">
        <v>1</v>
      </c>
      <c r="V1466" s="2">
        <v>1</v>
      </c>
      <c r="W1466" s="2">
        <v>1</v>
      </c>
      <c r="X1466" s="2">
        <v>1</v>
      </c>
      <c r="Y1466" s="2">
        <v>1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3">
        <v>9</v>
      </c>
      <c r="AH1466" s="3">
        <v>0</v>
      </c>
      <c r="AI1466" t="s">
        <v>66</v>
      </c>
      <c r="AJ1466" t="s">
        <v>67</v>
      </c>
      <c r="AK1466" s="2">
        <v>1</v>
      </c>
      <c r="AL1466" s="2">
        <v>1</v>
      </c>
      <c r="AM1466" s="2">
        <v>23</v>
      </c>
      <c r="AN1466" s="2">
        <v>30</v>
      </c>
      <c r="AO1466" s="2">
        <v>1</v>
      </c>
      <c r="AP1466" s="2">
        <v>1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23</v>
      </c>
      <c r="AY1466" s="2">
        <v>17</v>
      </c>
      <c r="AZ1466" s="2">
        <v>10</v>
      </c>
      <c r="BA1466" s="2">
        <v>30</v>
      </c>
      <c r="BB1466" s="2">
        <v>0</v>
      </c>
      <c r="BC1466" s="2">
        <v>0</v>
      </c>
      <c r="BD1466" s="3">
        <v>0.08350450004218146</v>
      </c>
      <c r="BE1466" t="s">
        <v>68</v>
      </c>
      <c r="BF1466" t="s">
        <v>4044</v>
      </c>
    </row>
    <row r="1467" spans="1:58">
      <c r="A1467" t="s">
        <v>4041</v>
      </c>
      <c r="B1467" t="s">
        <v>4042</v>
      </c>
      <c r="C1467" t="s">
        <v>4043</v>
      </c>
      <c r="D1467" s="2">
        <v>20</v>
      </c>
      <c r="E1467" s="2">
        <v>10</v>
      </c>
      <c r="F1467" s="2">
        <v>10</v>
      </c>
      <c r="G1467" s="2">
        <v>13</v>
      </c>
      <c r="H1467" s="2">
        <v>120101013</v>
      </c>
      <c r="I1467" t="s">
        <v>61</v>
      </c>
      <c r="J1467" s="2">
        <v>1</v>
      </c>
      <c r="K1467" s="2">
        <v>0</v>
      </c>
      <c r="L1467" t="s">
        <v>62</v>
      </c>
      <c r="M1467" s="2">
        <v>1</v>
      </c>
      <c r="N1467" t="s">
        <v>70</v>
      </c>
      <c r="O1467" t="s">
        <v>64</v>
      </c>
      <c r="P1467" s="3">
        <v>9</v>
      </c>
      <c r="Q1467" t="s">
        <v>94</v>
      </c>
      <c r="R1467" s="3">
        <v>0.04983710002852604</v>
      </c>
      <c r="S1467" s="3">
        <v>0.046875</v>
      </c>
      <c r="T1467" s="2">
        <v>0</v>
      </c>
      <c r="U1467" s="2">
        <v>14</v>
      </c>
      <c r="V1467" s="2">
        <v>1</v>
      </c>
      <c r="W1467" s="2">
        <v>0</v>
      </c>
      <c r="X1467" s="2">
        <v>0</v>
      </c>
      <c r="Y1467" s="2">
        <v>0</v>
      </c>
      <c r="Z1467" s="2">
        <v>0</v>
      </c>
      <c r="AA1467" s="2">
        <v>1</v>
      </c>
      <c r="AB1467" s="2">
        <v>2</v>
      </c>
      <c r="AC1467" s="2">
        <v>2</v>
      </c>
      <c r="AD1467" s="2">
        <v>10</v>
      </c>
      <c r="AE1467" s="2">
        <v>0</v>
      </c>
      <c r="AF1467" s="2">
        <v>0</v>
      </c>
      <c r="AK1467" s="2">
        <v>0</v>
      </c>
      <c r="AL1467" s="2">
        <v>0</v>
      </c>
      <c r="AM1467" s="2">
        <v>30</v>
      </c>
      <c r="AN1467" s="2">
        <v>30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3">
        <v>0.03670470003271475</v>
      </c>
      <c r="BE1467" t="s">
        <v>71</v>
      </c>
      <c r="BF1467" t="s">
        <v>4045</v>
      </c>
    </row>
    <row r="1468" spans="1:58">
      <c r="A1468" t="s">
        <v>4046</v>
      </c>
      <c r="B1468" t="s">
        <v>4047</v>
      </c>
      <c r="C1468" t="s">
        <v>4048</v>
      </c>
      <c r="D1468" s="2">
        <v>20</v>
      </c>
      <c r="E1468" s="2">
        <v>10</v>
      </c>
      <c r="F1468" s="2">
        <v>10</v>
      </c>
      <c r="G1468" s="2">
        <v>14</v>
      </c>
      <c r="H1468" s="2">
        <v>120101014</v>
      </c>
      <c r="I1468" t="s">
        <v>61</v>
      </c>
      <c r="J1468" s="2">
        <v>2</v>
      </c>
      <c r="K1468" s="2">
        <v>1</v>
      </c>
      <c r="L1468" t="s">
        <v>87</v>
      </c>
      <c r="M1468" s="2">
        <v>2</v>
      </c>
      <c r="N1468" t="s">
        <v>70</v>
      </c>
      <c r="O1468" t="s">
        <v>64</v>
      </c>
      <c r="P1468" s="3">
        <v>76</v>
      </c>
      <c r="Q1468" t="s">
        <v>2207</v>
      </c>
      <c r="R1468" s="3">
        <v>0.05137280002236366</v>
      </c>
      <c r="S1468" s="3">
        <v>0.046875</v>
      </c>
      <c r="T1468" s="2">
        <v>0</v>
      </c>
      <c r="U1468" s="2">
        <v>15</v>
      </c>
      <c r="V1468" s="2">
        <v>1</v>
      </c>
      <c r="W1468" s="2">
        <v>0</v>
      </c>
      <c r="X1468" s="2">
        <v>0</v>
      </c>
      <c r="Y1468" s="2">
        <v>0</v>
      </c>
      <c r="Z1468" s="2">
        <v>0</v>
      </c>
      <c r="AA1468" s="2">
        <v>1</v>
      </c>
      <c r="AB1468" s="2">
        <v>2</v>
      </c>
      <c r="AC1468" s="2">
        <v>3</v>
      </c>
      <c r="AD1468" s="2">
        <v>10</v>
      </c>
      <c r="AE1468" s="2">
        <v>0</v>
      </c>
      <c r="AF1468" s="2">
        <v>1</v>
      </c>
      <c r="AK1468" s="2">
        <v>0</v>
      </c>
      <c r="AL1468" s="2">
        <v>0</v>
      </c>
      <c r="AM1468" s="2">
        <v>30</v>
      </c>
      <c r="AN1468" s="2">
        <v>30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3">
        <v>0.02096009999513626</v>
      </c>
      <c r="BE1468" t="s">
        <v>71</v>
      </c>
      <c r="BF1468" t="s">
        <v>4049</v>
      </c>
    </row>
    <row r="1469" spans="1:58">
      <c r="A1469" t="s">
        <v>4046</v>
      </c>
      <c r="B1469" t="s">
        <v>4047</v>
      </c>
      <c r="C1469" t="s">
        <v>4048</v>
      </c>
      <c r="D1469" s="2">
        <v>20</v>
      </c>
      <c r="E1469" s="2">
        <v>10</v>
      </c>
      <c r="F1469" s="2">
        <v>10</v>
      </c>
      <c r="G1469" s="2">
        <v>14</v>
      </c>
      <c r="H1469" s="2">
        <v>120101014</v>
      </c>
      <c r="I1469" t="s">
        <v>61</v>
      </c>
      <c r="J1469" s="2">
        <v>2</v>
      </c>
      <c r="K1469" s="2">
        <v>1</v>
      </c>
      <c r="L1469" t="s">
        <v>87</v>
      </c>
      <c r="M1469" s="2">
        <v>2</v>
      </c>
      <c r="N1469" t="s">
        <v>63</v>
      </c>
      <c r="O1469" t="s">
        <v>64</v>
      </c>
      <c r="P1469" s="3">
        <v>76</v>
      </c>
      <c r="Q1469" t="s">
        <v>2207</v>
      </c>
      <c r="R1469" s="3">
        <v>0.1141196999815293</v>
      </c>
      <c r="S1469" s="3">
        <v>0.109375</v>
      </c>
      <c r="T1469" s="2">
        <v>0</v>
      </c>
      <c r="U1469" s="2">
        <v>1</v>
      </c>
      <c r="V1469" s="2">
        <v>1</v>
      </c>
      <c r="W1469" s="2">
        <v>1</v>
      </c>
      <c r="X1469" s="2">
        <v>1</v>
      </c>
      <c r="Y1469" s="2">
        <v>1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1</v>
      </c>
      <c r="AG1469" s="3">
        <v>76</v>
      </c>
      <c r="AH1469" s="3">
        <v>0</v>
      </c>
      <c r="AI1469" t="s">
        <v>114</v>
      </c>
      <c r="AJ1469" t="s">
        <v>825</v>
      </c>
      <c r="AK1469" s="2">
        <v>1</v>
      </c>
      <c r="AL1469" s="2">
        <v>2</v>
      </c>
      <c r="AM1469" s="2">
        <v>25</v>
      </c>
      <c r="AN1469" s="2">
        <v>30</v>
      </c>
      <c r="AO1469" s="2">
        <v>1</v>
      </c>
      <c r="AP1469" s="2">
        <v>1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25</v>
      </c>
      <c r="AY1469" s="2">
        <v>21</v>
      </c>
      <c r="AZ1469" s="2">
        <v>10</v>
      </c>
      <c r="BA1469" s="2">
        <v>30</v>
      </c>
      <c r="BB1469" s="2">
        <v>0</v>
      </c>
      <c r="BC1469" s="2">
        <v>0</v>
      </c>
      <c r="BD1469" s="3">
        <v>0.07445840002037585</v>
      </c>
      <c r="BE1469" t="s">
        <v>68</v>
      </c>
      <c r="BF1469" t="s">
        <v>4050</v>
      </c>
    </row>
    <row r="1470" spans="1:58">
      <c r="A1470" t="s">
        <v>4051</v>
      </c>
      <c r="B1470" t="s">
        <v>4052</v>
      </c>
      <c r="C1470" t="s">
        <v>4053</v>
      </c>
      <c r="D1470" s="2">
        <v>20</v>
      </c>
      <c r="E1470" s="2">
        <v>10</v>
      </c>
      <c r="F1470" s="2">
        <v>10</v>
      </c>
      <c r="G1470" s="2">
        <v>15</v>
      </c>
      <c r="H1470" s="2">
        <v>120101015</v>
      </c>
      <c r="I1470" t="s">
        <v>61</v>
      </c>
      <c r="J1470" s="2">
        <v>2</v>
      </c>
      <c r="K1470" s="2">
        <v>1</v>
      </c>
      <c r="L1470" t="s">
        <v>87</v>
      </c>
      <c r="M1470" s="2">
        <v>10</v>
      </c>
      <c r="N1470" t="s">
        <v>63</v>
      </c>
      <c r="O1470" t="s">
        <v>64</v>
      </c>
      <c r="P1470" s="3">
        <v>795</v>
      </c>
      <c r="Q1470" t="s">
        <v>4054</v>
      </c>
      <c r="R1470" s="3">
        <v>0.1774370000348426</v>
      </c>
      <c r="S1470" s="3">
        <v>0.1875</v>
      </c>
      <c r="T1470" s="2">
        <v>0</v>
      </c>
      <c r="U1470" s="2">
        <v>1</v>
      </c>
      <c r="V1470" s="2">
        <v>1</v>
      </c>
      <c r="W1470" s="2">
        <v>1</v>
      </c>
      <c r="X1470" s="2">
        <v>1</v>
      </c>
      <c r="Y1470" s="2">
        <v>1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1</v>
      </c>
      <c r="AG1470" s="3">
        <v>795</v>
      </c>
      <c r="AH1470" s="3">
        <v>0</v>
      </c>
      <c r="AI1470" t="s">
        <v>114</v>
      </c>
      <c r="AJ1470" t="s">
        <v>115</v>
      </c>
      <c r="AK1470" s="2">
        <v>10</v>
      </c>
      <c r="AL1470" s="2">
        <v>13</v>
      </c>
      <c r="AM1470" s="2">
        <v>56</v>
      </c>
      <c r="AN1470" s="2">
        <v>92</v>
      </c>
      <c r="AO1470" s="2">
        <v>1</v>
      </c>
      <c r="AP1470" s="2">
        <v>1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56</v>
      </c>
      <c r="AY1470" s="2">
        <v>92</v>
      </c>
      <c r="AZ1470" s="2">
        <v>10</v>
      </c>
      <c r="BA1470" s="2">
        <v>30</v>
      </c>
      <c r="BB1470" s="2">
        <v>0</v>
      </c>
      <c r="BC1470" s="2">
        <v>0</v>
      </c>
      <c r="BD1470" s="3">
        <v>0.1115919000003487</v>
      </c>
      <c r="BE1470" t="s">
        <v>68</v>
      </c>
      <c r="BF1470" t="s">
        <v>4055</v>
      </c>
    </row>
    <row r="1471" spans="1:58">
      <c r="A1471" t="s">
        <v>4051</v>
      </c>
      <c r="B1471" t="s">
        <v>4052</v>
      </c>
      <c r="C1471" t="s">
        <v>4053</v>
      </c>
      <c r="D1471" s="2">
        <v>20</v>
      </c>
      <c r="E1471" s="2">
        <v>10</v>
      </c>
      <c r="F1471" s="2">
        <v>10</v>
      </c>
      <c r="G1471" s="2">
        <v>15</v>
      </c>
      <c r="H1471" s="2">
        <v>120101015</v>
      </c>
      <c r="I1471" t="s">
        <v>61</v>
      </c>
      <c r="J1471" s="2">
        <v>2</v>
      </c>
      <c r="K1471" s="2">
        <v>1</v>
      </c>
      <c r="L1471" t="s">
        <v>87</v>
      </c>
      <c r="M1471" s="2">
        <v>10</v>
      </c>
      <c r="N1471" t="s">
        <v>70</v>
      </c>
      <c r="O1471" t="s">
        <v>64</v>
      </c>
      <c r="P1471" s="3">
        <v>795</v>
      </c>
      <c r="Q1471" t="s">
        <v>4054</v>
      </c>
      <c r="R1471" s="3">
        <v>0.2111825999454595</v>
      </c>
      <c r="S1471" s="3">
        <v>0.328125</v>
      </c>
      <c r="T1471" s="2">
        <v>0</v>
      </c>
      <c r="U1471" s="2">
        <v>14</v>
      </c>
      <c r="V1471" s="2">
        <v>1</v>
      </c>
      <c r="W1471" s="2">
        <v>0</v>
      </c>
      <c r="X1471" s="2">
        <v>0</v>
      </c>
      <c r="Y1471" s="2">
        <v>0</v>
      </c>
      <c r="Z1471" s="2">
        <v>0</v>
      </c>
      <c r="AA1471" s="2">
        <v>1</v>
      </c>
      <c r="AB1471" s="2">
        <v>2</v>
      </c>
      <c r="AC1471" s="2">
        <v>2</v>
      </c>
      <c r="AD1471" s="2">
        <v>10</v>
      </c>
      <c r="AE1471" s="2">
        <v>0</v>
      </c>
      <c r="AF1471" s="2">
        <v>8</v>
      </c>
      <c r="AK1471" s="2">
        <v>0</v>
      </c>
      <c r="AL1471" s="2">
        <v>0</v>
      </c>
      <c r="AM1471" s="2">
        <v>30</v>
      </c>
      <c r="AN1471" s="2">
        <v>30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3">
        <v>0.1612621999811381</v>
      </c>
      <c r="BE1471" t="s">
        <v>71</v>
      </c>
      <c r="BF1471" t="s">
        <v>4056</v>
      </c>
    </row>
    <row r="1472" spans="1:58">
      <c r="A1472" t="s">
        <v>4057</v>
      </c>
      <c r="B1472" t="s">
        <v>4058</v>
      </c>
      <c r="C1472" t="s">
        <v>4059</v>
      </c>
      <c r="D1472" s="2">
        <v>20</v>
      </c>
      <c r="E1472" s="2">
        <v>10</v>
      </c>
      <c r="F1472" s="2">
        <v>10</v>
      </c>
      <c r="G1472" s="2">
        <v>16</v>
      </c>
      <c r="H1472" s="2">
        <v>120101016</v>
      </c>
      <c r="I1472" t="s">
        <v>61</v>
      </c>
      <c r="J1472" s="2">
        <v>1</v>
      </c>
      <c r="K1472" s="2">
        <v>0</v>
      </c>
      <c r="L1472" t="s">
        <v>62</v>
      </c>
      <c r="M1472" s="2">
        <v>1</v>
      </c>
      <c r="N1472" t="s">
        <v>70</v>
      </c>
      <c r="O1472" t="s">
        <v>64</v>
      </c>
      <c r="P1472" s="3">
        <v>0</v>
      </c>
      <c r="Q1472" t="s">
        <v>65</v>
      </c>
      <c r="R1472" s="3">
        <v>0.03725230001145974</v>
      </c>
      <c r="S1472" s="3">
        <v>0.046875</v>
      </c>
      <c r="T1472" s="2">
        <v>0</v>
      </c>
      <c r="U1472" s="2">
        <v>14</v>
      </c>
      <c r="V1472" s="2">
        <v>1</v>
      </c>
      <c r="W1472" s="2">
        <v>0</v>
      </c>
      <c r="X1472" s="2">
        <v>0</v>
      </c>
      <c r="Y1472" s="2">
        <v>0</v>
      </c>
      <c r="Z1472" s="2">
        <v>0</v>
      </c>
      <c r="AA1472" s="2">
        <v>1</v>
      </c>
      <c r="AB1472" s="2">
        <v>2</v>
      </c>
      <c r="AC1472" s="2">
        <v>2</v>
      </c>
      <c r="AD1472" s="2">
        <v>10</v>
      </c>
      <c r="AE1472" s="2">
        <v>0</v>
      </c>
      <c r="AF1472" s="2">
        <v>0</v>
      </c>
      <c r="AK1472" s="2">
        <v>0</v>
      </c>
      <c r="AL1472" s="2">
        <v>0</v>
      </c>
      <c r="AM1472" s="2">
        <v>30</v>
      </c>
      <c r="AN1472" s="2">
        <v>30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3">
        <v>0.02469300001394004</v>
      </c>
      <c r="BE1472" t="s">
        <v>71</v>
      </c>
      <c r="BF1472" t="s">
        <v>4060</v>
      </c>
    </row>
    <row r="1473" spans="1:58">
      <c r="A1473" t="s">
        <v>4057</v>
      </c>
      <c r="B1473" t="s">
        <v>4058</v>
      </c>
      <c r="C1473" t="s">
        <v>4059</v>
      </c>
      <c r="D1473" s="2">
        <v>20</v>
      </c>
      <c r="E1473" s="2">
        <v>10</v>
      </c>
      <c r="F1473" s="2">
        <v>10</v>
      </c>
      <c r="G1473" s="2">
        <v>16</v>
      </c>
      <c r="H1473" s="2">
        <v>120101016</v>
      </c>
      <c r="I1473" t="s">
        <v>61</v>
      </c>
      <c r="J1473" s="2">
        <v>1</v>
      </c>
      <c r="K1473" s="2">
        <v>0</v>
      </c>
      <c r="L1473" t="s">
        <v>62</v>
      </c>
      <c r="M1473" s="2">
        <v>1</v>
      </c>
      <c r="N1473" t="s">
        <v>63</v>
      </c>
      <c r="O1473" t="s">
        <v>64</v>
      </c>
      <c r="P1473" s="3">
        <v>0</v>
      </c>
      <c r="Q1473" t="s">
        <v>65</v>
      </c>
      <c r="R1473" s="3">
        <v>0.08521069999551401</v>
      </c>
      <c r="S1473" s="3">
        <v>0.078125</v>
      </c>
      <c r="T1473" s="2">
        <v>0</v>
      </c>
      <c r="U1473" s="2">
        <v>1</v>
      </c>
      <c r="V1473" s="2">
        <v>1</v>
      </c>
      <c r="W1473" s="2">
        <v>1</v>
      </c>
      <c r="X1473" s="2">
        <v>1</v>
      </c>
      <c r="Y1473" s="2">
        <v>1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3">
        <v>0</v>
      </c>
      <c r="AH1473" s="3">
        <v>0</v>
      </c>
      <c r="AI1473" t="s">
        <v>66</v>
      </c>
      <c r="AJ1473" t="s">
        <v>67</v>
      </c>
      <c r="AK1473" s="2">
        <v>1</v>
      </c>
      <c r="AL1473" s="2">
        <v>1</v>
      </c>
      <c r="AM1473" s="2">
        <v>23</v>
      </c>
      <c r="AN1473" s="2">
        <v>30</v>
      </c>
      <c r="AO1473" s="2">
        <v>1</v>
      </c>
      <c r="AP1473" s="2">
        <v>1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23</v>
      </c>
      <c r="AY1473" s="2">
        <v>17</v>
      </c>
      <c r="AZ1473" s="2">
        <v>10</v>
      </c>
      <c r="BA1473" s="2">
        <v>30</v>
      </c>
      <c r="BB1473" s="2">
        <v>0</v>
      </c>
      <c r="BC1473" s="2">
        <v>0</v>
      </c>
      <c r="BD1473" s="3">
        <v>0.08040330000221729</v>
      </c>
      <c r="BE1473" t="s">
        <v>68</v>
      </c>
      <c r="BF1473" t="s">
        <v>4061</v>
      </c>
    </row>
    <row r="1474" spans="1:58">
      <c r="A1474" t="s">
        <v>4062</v>
      </c>
      <c r="B1474" t="s">
        <v>4063</v>
      </c>
      <c r="C1474" t="s">
        <v>4064</v>
      </c>
      <c r="D1474" s="2">
        <v>20</v>
      </c>
      <c r="E1474" s="2">
        <v>10</v>
      </c>
      <c r="F1474" s="2">
        <v>10</v>
      </c>
      <c r="G1474" s="2">
        <v>17</v>
      </c>
      <c r="H1474" s="2">
        <v>120101017</v>
      </c>
      <c r="I1474" t="s">
        <v>61</v>
      </c>
      <c r="J1474" s="2">
        <v>1</v>
      </c>
      <c r="K1474" s="2">
        <v>0</v>
      </c>
      <c r="L1474" t="s">
        <v>62</v>
      </c>
      <c r="M1474" s="2">
        <v>3</v>
      </c>
      <c r="N1474" t="s">
        <v>63</v>
      </c>
      <c r="O1474" t="s">
        <v>64</v>
      </c>
      <c r="P1474" s="3">
        <v>418</v>
      </c>
      <c r="Q1474" t="s">
        <v>4065</v>
      </c>
      <c r="R1474" s="3">
        <v>0.08455239998875186</v>
      </c>
      <c r="S1474" s="3">
        <v>0.09375</v>
      </c>
      <c r="T1474" s="2">
        <v>0</v>
      </c>
      <c r="U1474" s="2">
        <v>1</v>
      </c>
      <c r="V1474" s="2">
        <v>1</v>
      </c>
      <c r="W1474" s="2">
        <v>1</v>
      </c>
      <c r="X1474" s="2">
        <v>1</v>
      </c>
      <c r="Y1474" s="2">
        <v>1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1</v>
      </c>
      <c r="AG1474" s="3">
        <v>418</v>
      </c>
      <c r="AH1474" s="3">
        <v>0</v>
      </c>
      <c r="AI1474" t="s">
        <v>66</v>
      </c>
      <c r="AJ1474" t="s">
        <v>67</v>
      </c>
      <c r="AK1474" s="2">
        <v>3</v>
      </c>
      <c r="AL1474" s="2">
        <v>4</v>
      </c>
      <c r="AM1474" s="2">
        <v>31</v>
      </c>
      <c r="AN1474" s="2">
        <v>35</v>
      </c>
      <c r="AO1474" s="2">
        <v>1</v>
      </c>
      <c r="AP1474" s="2">
        <v>1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31</v>
      </c>
      <c r="AY1474" s="2">
        <v>35</v>
      </c>
      <c r="AZ1474" s="2">
        <v>10</v>
      </c>
      <c r="BA1474" s="2">
        <v>30</v>
      </c>
      <c r="BB1474" s="2">
        <v>0</v>
      </c>
      <c r="BC1474" s="2">
        <v>0</v>
      </c>
      <c r="BD1474" s="3">
        <v>0.06867399998009205</v>
      </c>
      <c r="BE1474" t="s">
        <v>68</v>
      </c>
      <c r="BF1474" t="s">
        <v>4066</v>
      </c>
    </row>
    <row r="1475" spans="1:58">
      <c r="A1475" t="s">
        <v>4062</v>
      </c>
      <c r="B1475" t="s">
        <v>4063</v>
      </c>
      <c r="C1475" t="s">
        <v>4064</v>
      </c>
      <c r="D1475" s="2">
        <v>20</v>
      </c>
      <c r="E1475" s="2">
        <v>10</v>
      </c>
      <c r="F1475" s="2">
        <v>10</v>
      </c>
      <c r="G1475" s="2">
        <v>17</v>
      </c>
      <c r="H1475" s="2">
        <v>120101017</v>
      </c>
      <c r="I1475" t="s">
        <v>61</v>
      </c>
      <c r="J1475" s="2">
        <v>1</v>
      </c>
      <c r="K1475" s="2">
        <v>0</v>
      </c>
      <c r="L1475" t="s">
        <v>62</v>
      </c>
      <c r="M1475" s="2">
        <v>3</v>
      </c>
      <c r="N1475" t="s">
        <v>70</v>
      </c>
      <c r="O1475" t="s">
        <v>64</v>
      </c>
      <c r="P1475" s="3">
        <v>418</v>
      </c>
      <c r="Q1475" t="s">
        <v>4065</v>
      </c>
      <c r="R1475" s="3">
        <v>0.06373840000014752</v>
      </c>
      <c r="S1475" s="3">
        <v>0.078125</v>
      </c>
      <c r="T1475" s="2">
        <v>0</v>
      </c>
      <c r="U1475" s="2">
        <v>12</v>
      </c>
      <c r="V1475" s="2">
        <v>1</v>
      </c>
      <c r="W1475" s="2">
        <v>0</v>
      </c>
      <c r="X1475" s="2">
        <v>0</v>
      </c>
      <c r="Y1475" s="2">
        <v>0</v>
      </c>
      <c r="Z1475" s="2">
        <v>0</v>
      </c>
      <c r="AA1475" s="2">
        <v>1</v>
      </c>
      <c r="AB1475" s="2">
        <v>1</v>
      </c>
      <c r="AC1475" s="2">
        <v>1</v>
      </c>
      <c r="AD1475" s="2">
        <v>10</v>
      </c>
      <c r="AE1475" s="2">
        <v>0</v>
      </c>
      <c r="AF1475" s="2">
        <v>2</v>
      </c>
      <c r="AK1475" s="2">
        <v>0</v>
      </c>
      <c r="AL1475" s="2">
        <v>0</v>
      </c>
      <c r="AM1475" s="2">
        <v>30</v>
      </c>
      <c r="AN1475" s="2">
        <v>30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3">
        <v>0.05639759998302907</v>
      </c>
      <c r="BE1475" t="s">
        <v>71</v>
      </c>
      <c r="BF1475" t="s">
        <v>4067</v>
      </c>
    </row>
    <row r="1476" spans="1:58">
      <c r="A1476" t="s">
        <v>4068</v>
      </c>
      <c r="B1476" t="s">
        <v>4069</v>
      </c>
      <c r="C1476" t="s">
        <v>4070</v>
      </c>
      <c r="D1476" s="2">
        <v>20</v>
      </c>
      <c r="E1476" s="2">
        <v>10</v>
      </c>
      <c r="F1476" s="2">
        <v>10</v>
      </c>
      <c r="G1476" s="2">
        <v>18</v>
      </c>
      <c r="H1476" s="2">
        <v>120101018</v>
      </c>
      <c r="I1476" t="s">
        <v>61</v>
      </c>
      <c r="J1476" s="2">
        <v>3</v>
      </c>
      <c r="K1476" s="2">
        <v>2</v>
      </c>
      <c r="L1476" t="s">
        <v>150</v>
      </c>
      <c r="M1476" s="2">
        <v>3</v>
      </c>
      <c r="N1476" t="s">
        <v>70</v>
      </c>
      <c r="O1476" t="s">
        <v>64</v>
      </c>
      <c r="P1476" s="3">
        <v>47</v>
      </c>
      <c r="Q1476" t="s">
        <v>94</v>
      </c>
      <c r="R1476" s="3">
        <v>0.03610710002249107</v>
      </c>
      <c r="S1476" s="3">
        <v>0.03125</v>
      </c>
      <c r="T1476" s="2">
        <v>0</v>
      </c>
      <c r="U1476" s="2">
        <v>14</v>
      </c>
      <c r="V1476" s="2">
        <v>1</v>
      </c>
      <c r="W1476" s="2">
        <v>0</v>
      </c>
      <c r="X1476" s="2">
        <v>0</v>
      </c>
      <c r="Y1476" s="2">
        <v>0</v>
      </c>
      <c r="Z1476" s="2">
        <v>0</v>
      </c>
      <c r="AA1476" s="2">
        <v>1</v>
      </c>
      <c r="AB1476" s="2">
        <v>2</v>
      </c>
      <c r="AC1476" s="2">
        <v>2</v>
      </c>
      <c r="AD1476" s="2">
        <v>10</v>
      </c>
      <c r="AE1476" s="2">
        <v>0</v>
      </c>
      <c r="AF1476" s="2">
        <v>0</v>
      </c>
      <c r="AK1476" s="2">
        <v>0</v>
      </c>
      <c r="AL1476" s="2">
        <v>0</v>
      </c>
      <c r="AM1476" s="2">
        <v>30</v>
      </c>
      <c r="AN1476" s="2">
        <v>30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3">
        <v>0.02482300001429394</v>
      </c>
      <c r="BE1476" t="s">
        <v>71</v>
      </c>
      <c r="BF1476" t="s">
        <v>4071</v>
      </c>
    </row>
    <row r="1477" spans="1:58">
      <c r="A1477" t="s">
        <v>4068</v>
      </c>
      <c r="B1477" t="s">
        <v>4069</v>
      </c>
      <c r="C1477" t="s">
        <v>4070</v>
      </c>
      <c r="D1477" s="2">
        <v>20</v>
      </c>
      <c r="E1477" s="2">
        <v>10</v>
      </c>
      <c r="F1477" s="2">
        <v>10</v>
      </c>
      <c r="G1477" s="2">
        <v>18</v>
      </c>
      <c r="H1477" s="2">
        <v>120101018</v>
      </c>
      <c r="I1477" t="s">
        <v>61</v>
      </c>
      <c r="J1477" s="2">
        <v>3</v>
      </c>
      <c r="K1477" s="2">
        <v>2</v>
      </c>
      <c r="L1477" t="s">
        <v>150</v>
      </c>
      <c r="M1477" s="2">
        <v>3</v>
      </c>
      <c r="N1477" t="s">
        <v>63</v>
      </c>
      <c r="O1477" t="s">
        <v>64</v>
      </c>
      <c r="P1477" s="3">
        <v>47</v>
      </c>
      <c r="Q1477" t="s">
        <v>94</v>
      </c>
      <c r="R1477" s="3">
        <v>0.08818979997886345</v>
      </c>
      <c r="S1477" s="3">
        <v>0.09375</v>
      </c>
      <c r="T1477" s="2">
        <v>0</v>
      </c>
      <c r="U1477" s="2">
        <v>1</v>
      </c>
      <c r="V1477" s="2">
        <v>1</v>
      </c>
      <c r="W1477" s="2">
        <v>1</v>
      </c>
      <c r="X1477" s="2">
        <v>1</v>
      </c>
      <c r="Y1477" s="2">
        <v>1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</v>
      </c>
      <c r="AG1477" s="3">
        <v>47</v>
      </c>
      <c r="AH1477" s="3">
        <v>0</v>
      </c>
      <c r="AI1477" t="s">
        <v>66</v>
      </c>
      <c r="AJ1477" t="s">
        <v>67</v>
      </c>
      <c r="AK1477" s="2">
        <v>3</v>
      </c>
      <c r="AL1477" s="2">
        <v>3</v>
      </c>
      <c r="AM1477" s="2">
        <v>29</v>
      </c>
      <c r="AN1477" s="2">
        <v>31</v>
      </c>
      <c r="AO1477" s="2">
        <v>1</v>
      </c>
      <c r="AP1477" s="2">
        <v>1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29</v>
      </c>
      <c r="AY1477" s="2">
        <v>31</v>
      </c>
      <c r="AZ1477" s="2">
        <v>10</v>
      </c>
      <c r="BA1477" s="2">
        <v>30</v>
      </c>
      <c r="BB1477" s="2">
        <v>0</v>
      </c>
      <c r="BC1477" s="2">
        <v>0</v>
      </c>
      <c r="BD1477" s="3">
        <v>0.07297449995530769</v>
      </c>
      <c r="BE1477" t="s">
        <v>68</v>
      </c>
      <c r="BF1477" t="s">
        <v>4072</v>
      </c>
    </row>
    <row r="1478" spans="1:58">
      <c r="A1478" t="s">
        <v>4073</v>
      </c>
      <c r="B1478" t="s">
        <v>4074</v>
      </c>
      <c r="C1478" t="s">
        <v>4075</v>
      </c>
      <c r="D1478" s="2">
        <v>20</v>
      </c>
      <c r="E1478" s="2">
        <v>10</v>
      </c>
      <c r="F1478" s="2">
        <v>10</v>
      </c>
      <c r="G1478" s="2">
        <v>19</v>
      </c>
      <c r="H1478" s="2">
        <v>120101019</v>
      </c>
      <c r="I1478" t="s">
        <v>61</v>
      </c>
      <c r="J1478" s="2">
        <v>2</v>
      </c>
      <c r="K1478" s="2">
        <v>1</v>
      </c>
      <c r="L1478" t="s">
        <v>87</v>
      </c>
      <c r="M1478" s="2">
        <v>3</v>
      </c>
      <c r="N1478" t="s">
        <v>63</v>
      </c>
      <c r="O1478" t="s">
        <v>64</v>
      </c>
      <c r="P1478" s="3">
        <v>122</v>
      </c>
      <c r="Q1478" t="s">
        <v>188</v>
      </c>
      <c r="R1478" s="3">
        <v>0.08651659998577088</v>
      </c>
      <c r="S1478" s="3">
        <v>0.09375</v>
      </c>
      <c r="T1478" s="2">
        <v>0</v>
      </c>
      <c r="U1478" s="2">
        <v>1</v>
      </c>
      <c r="V1478" s="2">
        <v>1</v>
      </c>
      <c r="W1478" s="2">
        <v>1</v>
      </c>
      <c r="X1478" s="2">
        <v>1</v>
      </c>
      <c r="Y1478" s="2">
        <v>1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</v>
      </c>
      <c r="AG1478" s="3">
        <v>122</v>
      </c>
      <c r="AH1478" s="3">
        <v>0</v>
      </c>
      <c r="AI1478" t="s">
        <v>66</v>
      </c>
      <c r="AJ1478" t="s">
        <v>67</v>
      </c>
      <c r="AK1478" s="2">
        <v>3</v>
      </c>
      <c r="AL1478" s="2">
        <v>3</v>
      </c>
      <c r="AM1478" s="2">
        <v>29</v>
      </c>
      <c r="AN1478" s="2">
        <v>31</v>
      </c>
      <c r="AO1478" s="2">
        <v>1</v>
      </c>
      <c r="AP1478" s="2">
        <v>1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29</v>
      </c>
      <c r="AY1478" s="2">
        <v>31</v>
      </c>
      <c r="AZ1478" s="2">
        <v>10</v>
      </c>
      <c r="BA1478" s="2">
        <v>30</v>
      </c>
      <c r="BB1478" s="2">
        <v>0</v>
      </c>
      <c r="BC1478" s="2">
        <v>0</v>
      </c>
      <c r="BD1478" s="3">
        <v>0.07058980001602322</v>
      </c>
      <c r="BE1478" t="s">
        <v>68</v>
      </c>
      <c r="BF1478" t="s">
        <v>4076</v>
      </c>
    </row>
    <row r="1479" spans="1:58">
      <c r="A1479" t="s">
        <v>4073</v>
      </c>
      <c r="B1479" t="s">
        <v>4074</v>
      </c>
      <c r="C1479" t="s">
        <v>4075</v>
      </c>
      <c r="D1479" s="2">
        <v>20</v>
      </c>
      <c r="E1479" s="2">
        <v>10</v>
      </c>
      <c r="F1479" s="2">
        <v>10</v>
      </c>
      <c r="G1479" s="2">
        <v>19</v>
      </c>
      <c r="H1479" s="2">
        <v>120101019</v>
      </c>
      <c r="I1479" t="s">
        <v>61</v>
      </c>
      <c r="J1479" s="2">
        <v>2</v>
      </c>
      <c r="K1479" s="2">
        <v>1</v>
      </c>
      <c r="L1479" t="s">
        <v>87</v>
      </c>
      <c r="M1479" s="2">
        <v>3</v>
      </c>
      <c r="N1479" t="s">
        <v>70</v>
      </c>
      <c r="O1479" t="s">
        <v>64</v>
      </c>
      <c r="P1479" s="3">
        <v>122</v>
      </c>
      <c r="Q1479" t="s">
        <v>188</v>
      </c>
      <c r="R1479" s="3">
        <v>0.0469370000064373</v>
      </c>
      <c r="S1479" s="3">
        <v>0.0625</v>
      </c>
      <c r="T1479" s="2">
        <v>0</v>
      </c>
      <c r="U1479" s="2">
        <v>16</v>
      </c>
      <c r="V1479" s="2">
        <v>1</v>
      </c>
      <c r="W1479" s="2">
        <v>0</v>
      </c>
      <c r="X1479" s="2">
        <v>0</v>
      </c>
      <c r="Y1479" s="2">
        <v>0</v>
      </c>
      <c r="Z1479" s="2">
        <v>0</v>
      </c>
      <c r="AA1479" s="2">
        <v>1</v>
      </c>
      <c r="AB1479" s="2">
        <v>3</v>
      </c>
      <c r="AC1479" s="2">
        <v>3</v>
      </c>
      <c r="AD1479" s="2">
        <v>10</v>
      </c>
      <c r="AE1479" s="2">
        <v>0</v>
      </c>
      <c r="AF1479" s="2">
        <v>1</v>
      </c>
      <c r="AK1479" s="2">
        <v>0</v>
      </c>
      <c r="AL1479" s="2">
        <v>0</v>
      </c>
      <c r="AM1479" s="2">
        <v>30</v>
      </c>
      <c r="AN1479" s="2">
        <v>30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3">
        <v>0.02102789998752996</v>
      </c>
      <c r="BE1479" t="s">
        <v>71</v>
      </c>
      <c r="BF1479" t="s">
        <v>4077</v>
      </c>
    </row>
    <row r="1480" spans="1:58">
      <c r="A1480" t="s">
        <v>4078</v>
      </c>
      <c r="B1480" t="s">
        <v>4079</v>
      </c>
      <c r="C1480" t="s">
        <v>4080</v>
      </c>
      <c r="D1480" s="2">
        <v>20</v>
      </c>
      <c r="E1480" s="2">
        <v>10</v>
      </c>
      <c r="F1480" s="2">
        <v>10</v>
      </c>
      <c r="G1480" s="2">
        <v>20</v>
      </c>
      <c r="H1480" s="2">
        <v>120101020</v>
      </c>
      <c r="I1480" t="s">
        <v>61</v>
      </c>
      <c r="J1480" s="2">
        <v>3</v>
      </c>
      <c r="K1480" s="2">
        <v>2</v>
      </c>
      <c r="L1480" t="s">
        <v>150</v>
      </c>
      <c r="M1480" s="2">
        <v>1</v>
      </c>
      <c r="N1480" t="s">
        <v>70</v>
      </c>
      <c r="O1480" t="s">
        <v>64</v>
      </c>
      <c r="P1480" s="3">
        <v>5</v>
      </c>
      <c r="Q1480" t="s">
        <v>138</v>
      </c>
      <c r="R1480" s="3">
        <v>0.03354049997869879</v>
      </c>
      <c r="S1480" s="3">
        <v>0.03125</v>
      </c>
      <c r="T1480" s="2">
        <v>0</v>
      </c>
      <c r="U1480" s="2">
        <v>12</v>
      </c>
      <c r="V1480" s="2">
        <v>1</v>
      </c>
      <c r="W1480" s="2">
        <v>0</v>
      </c>
      <c r="X1480" s="2">
        <v>0</v>
      </c>
      <c r="Y1480" s="2">
        <v>0</v>
      </c>
      <c r="Z1480" s="2">
        <v>0</v>
      </c>
      <c r="AA1480" s="2">
        <v>1</v>
      </c>
      <c r="AB1480" s="2">
        <v>1</v>
      </c>
      <c r="AC1480" s="2">
        <v>1</v>
      </c>
      <c r="AD1480" s="2">
        <v>10</v>
      </c>
      <c r="AE1480" s="2">
        <v>0</v>
      </c>
      <c r="AF1480" s="2">
        <v>0</v>
      </c>
      <c r="AK1480" s="2">
        <v>0</v>
      </c>
      <c r="AL1480" s="2">
        <v>0</v>
      </c>
      <c r="AM1480" s="2">
        <v>30</v>
      </c>
      <c r="AN1480" s="2">
        <v>30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3">
        <v>0.02754849998746067</v>
      </c>
      <c r="BE1480" t="s">
        <v>71</v>
      </c>
      <c r="BF1480" t="s">
        <v>4081</v>
      </c>
    </row>
    <row r="1481" spans="1:58">
      <c r="A1481" t="s">
        <v>4078</v>
      </c>
      <c r="B1481" t="s">
        <v>4079</v>
      </c>
      <c r="C1481" t="s">
        <v>4080</v>
      </c>
      <c r="D1481" s="2">
        <v>20</v>
      </c>
      <c r="E1481" s="2">
        <v>10</v>
      </c>
      <c r="F1481" s="2">
        <v>10</v>
      </c>
      <c r="G1481" s="2">
        <v>20</v>
      </c>
      <c r="H1481" s="2">
        <v>120101020</v>
      </c>
      <c r="I1481" t="s">
        <v>61</v>
      </c>
      <c r="J1481" s="2">
        <v>3</v>
      </c>
      <c r="K1481" s="2">
        <v>2</v>
      </c>
      <c r="L1481" t="s">
        <v>150</v>
      </c>
      <c r="M1481" s="2">
        <v>1</v>
      </c>
      <c r="N1481" t="s">
        <v>63</v>
      </c>
      <c r="O1481" t="s">
        <v>64</v>
      </c>
      <c r="P1481" s="3">
        <v>5</v>
      </c>
      <c r="Q1481" t="s">
        <v>138</v>
      </c>
      <c r="R1481" s="3">
        <v>0.076120899990201</v>
      </c>
      <c r="S1481" s="3">
        <v>0.078125</v>
      </c>
      <c r="T1481" s="2">
        <v>0</v>
      </c>
      <c r="U1481" s="2">
        <v>1</v>
      </c>
      <c r="V1481" s="2">
        <v>1</v>
      </c>
      <c r="W1481" s="2">
        <v>1</v>
      </c>
      <c r="X1481" s="2">
        <v>1</v>
      </c>
      <c r="Y1481" s="2">
        <v>1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3">
        <v>5</v>
      </c>
      <c r="AH1481" s="3">
        <v>0</v>
      </c>
      <c r="AI1481" t="s">
        <v>66</v>
      </c>
      <c r="AJ1481" t="s">
        <v>67</v>
      </c>
      <c r="AK1481" s="2">
        <v>1</v>
      </c>
      <c r="AL1481" s="2">
        <v>1</v>
      </c>
      <c r="AM1481" s="2">
        <v>23</v>
      </c>
      <c r="AN1481" s="2">
        <v>30</v>
      </c>
      <c r="AO1481" s="2">
        <v>1</v>
      </c>
      <c r="AP1481" s="2">
        <v>1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23</v>
      </c>
      <c r="AY1481" s="2">
        <v>17</v>
      </c>
      <c r="AZ1481" s="2">
        <v>10</v>
      </c>
      <c r="BA1481" s="2">
        <v>30</v>
      </c>
      <c r="BB1481" s="2">
        <v>0</v>
      </c>
      <c r="BC1481" s="2">
        <v>0</v>
      </c>
      <c r="BD1481" s="3">
        <v>0.07176309998612851</v>
      </c>
      <c r="BE1481" t="s">
        <v>68</v>
      </c>
      <c r="BF1481" t="s">
        <v>4082</v>
      </c>
    </row>
    <row r="1482" spans="1:58">
      <c r="A1482" t="s">
        <v>4083</v>
      </c>
      <c r="B1482" t="s">
        <v>4084</v>
      </c>
      <c r="C1482" t="s">
        <v>4085</v>
      </c>
      <c r="D1482" s="2">
        <v>20</v>
      </c>
      <c r="E1482" s="2">
        <v>10</v>
      </c>
      <c r="F1482" s="2">
        <v>10</v>
      </c>
      <c r="G1482" s="2">
        <v>21</v>
      </c>
      <c r="H1482" s="2">
        <v>120101021</v>
      </c>
      <c r="I1482" t="s">
        <v>61</v>
      </c>
      <c r="J1482" s="2">
        <v>2</v>
      </c>
      <c r="K1482" s="2">
        <v>1</v>
      </c>
      <c r="L1482" t="s">
        <v>87</v>
      </c>
      <c r="M1482" s="2">
        <v>2</v>
      </c>
      <c r="N1482" t="s">
        <v>63</v>
      </c>
      <c r="O1482" t="s">
        <v>64</v>
      </c>
      <c r="P1482" s="3">
        <v>9</v>
      </c>
      <c r="Q1482" t="s">
        <v>151</v>
      </c>
      <c r="R1482" s="3">
        <v>0.1356077999807894</v>
      </c>
      <c r="S1482" s="3">
        <v>0.125</v>
      </c>
      <c r="T1482" s="2">
        <v>0</v>
      </c>
      <c r="U1482" s="2">
        <v>1</v>
      </c>
      <c r="V1482" s="2">
        <v>1</v>
      </c>
      <c r="W1482" s="2">
        <v>1</v>
      </c>
      <c r="X1482" s="2">
        <v>1</v>
      </c>
      <c r="Y1482" s="2">
        <v>1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1</v>
      </c>
      <c r="AG1482" s="3">
        <v>9</v>
      </c>
      <c r="AH1482" s="3">
        <v>0</v>
      </c>
      <c r="AI1482" t="s">
        <v>66</v>
      </c>
      <c r="AJ1482" t="s">
        <v>67</v>
      </c>
      <c r="AK1482" s="2">
        <v>2</v>
      </c>
      <c r="AL1482" s="2">
        <v>2</v>
      </c>
      <c r="AM1482" s="2">
        <v>26</v>
      </c>
      <c r="AN1482" s="2">
        <v>30</v>
      </c>
      <c r="AO1482" s="2">
        <v>1</v>
      </c>
      <c r="AP1482" s="2">
        <v>1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26</v>
      </c>
      <c r="AY1482" s="2">
        <v>24</v>
      </c>
      <c r="AZ1482" s="2">
        <v>10</v>
      </c>
      <c r="BA1482" s="2">
        <v>30</v>
      </c>
      <c r="BB1482" s="2">
        <v>0</v>
      </c>
      <c r="BC1482" s="2">
        <v>0</v>
      </c>
      <c r="BD1482" s="3">
        <v>0.1148627000511624</v>
      </c>
      <c r="BE1482" t="s">
        <v>68</v>
      </c>
      <c r="BF1482" t="s">
        <v>4086</v>
      </c>
    </row>
    <row r="1483" spans="1:58">
      <c r="A1483" t="s">
        <v>4083</v>
      </c>
      <c r="B1483" t="s">
        <v>4084</v>
      </c>
      <c r="C1483" t="s">
        <v>4085</v>
      </c>
      <c r="D1483" s="2">
        <v>20</v>
      </c>
      <c r="E1483" s="2">
        <v>10</v>
      </c>
      <c r="F1483" s="2">
        <v>10</v>
      </c>
      <c r="G1483" s="2">
        <v>21</v>
      </c>
      <c r="H1483" s="2">
        <v>120101021</v>
      </c>
      <c r="I1483" t="s">
        <v>61</v>
      </c>
      <c r="J1483" s="2">
        <v>2</v>
      </c>
      <c r="K1483" s="2">
        <v>1</v>
      </c>
      <c r="L1483" t="s">
        <v>87</v>
      </c>
      <c r="M1483" s="2">
        <v>2</v>
      </c>
      <c r="N1483" t="s">
        <v>70</v>
      </c>
      <c r="O1483" t="s">
        <v>64</v>
      </c>
      <c r="P1483" s="3">
        <v>9</v>
      </c>
      <c r="Q1483" t="s">
        <v>151</v>
      </c>
      <c r="R1483" s="3">
        <v>0.03843149996828288</v>
      </c>
      <c r="S1483" s="3">
        <v>0.046875</v>
      </c>
      <c r="T1483" s="2">
        <v>0</v>
      </c>
      <c r="U1483" s="2">
        <v>16</v>
      </c>
      <c r="V1483" s="2">
        <v>1</v>
      </c>
      <c r="W1483" s="2">
        <v>0</v>
      </c>
      <c r="X1483" s="2">
        <v>0</v>
      </c>
      <c r="Y1483" s="2">
        <v>0</v>
      </c>
      <c r="Z1483" s="2">
        <v>0</v>
      </c>
      <c r="AA1483" s="2">
        <v>1</v>
      </c>
      <c r="AB1483" s="2">
        <v>3</v>
      </c>
      <c r="AC1483" s="2">
        <v>3</v>
      </c>
      <c r="AD1483" s="2">
        <v>10</v>
      </c>
      <c r="AE1483" s="2">
        <v>0</v>
      </c>
      <c r="AF1483" s="2">
        <v>0</v>
      </c>
      <c r="AK1483" s="2">
        <v>0</v>
      </c>
      <c r="AL1483" s="2">
        <v>0</v>
      </c>
      <c r="AM1483" s="2">
        <v>30</v>
      </c>
      <c r="AN1483" s="2">
        <v>30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3">
        <v>0.02252120000775903</v>
      </c>
      <c r="BE1483" t="s">
        <v>71</v>
      </c>
      <c r="BF1483" t="s">
        <v>4087</v>
      </c>
    </row>
    <row r="1484" spans="1:58">
      <c r="A1484" t="s">
        <v>4088</v>
      </c>
      <c r="B1484" t="s">
        <v>4089</v>
      </c>
      <c r="C1484" t="s">
        <v>4090</v>
      </c>
      <c r="D1484" s="2">
        <v>20</v>
      </c>
      <c r="E1484" s="2">
        <v>10</v>
      </c>
      <c r="F1484" s="2">
        <v>10</v>
      </c>
      <c r="G1484" s="2">
        <v>22</v>
      </c>
      <c r="H1484" s="2">
        <v>120101022</v>
      </c>
      <c r="I1484" t="s">
        <v>61</v>
      </c>
      <c r="J1484" s="2">
        <v>2</v>
      </c>
      <c r="K1484" s="2">
        <v>1</v>
      </c>
      <c r="L1484" t="s">
        <v>87</v>
      </c>
      <c r="M1484" s="2">
        <v>10</v>
      </c>
      <c r="N1484" t="s">
        <v>70</v>
      </c>
      <c r="O1484" t="s">
        <v>64</v>
      </c>
      <c r="P1484" s="3">
        <v>197</v>
      </c>
      <c r="Q1484" t="s">
        <v>4091</v>
      </c>
      <c r="R1484" s="3">
        <v>0.2942340000299737</v>
      </c>
      <c r="S1484" s="3">
        <v>0.390625</v>
      </c>
      <c r="T1484" s="2">
        <v>0</v>
      </c>
      <c r="U1484" s="2">
        <v>18</v>
      </c>
      <c r="V1484" s="2">
        <v>1</v>
      </c>
      <c r="W1484" s="2">
        <v>0</v>
      </c>
      <c r="X1484" s="2">
        <v>0</v>
      </c>
      <c r="Y1484" s="2">
        <v>0</v>
      </c>
      <c r="Z1484" s="2">
        <v>0</v>
      </c>
      <c r="AA1484" s="2">
        <v>1</v>
      </c>
      <c r="AB1484" s="2">
        <v>4</v>
      </c>
      <c r="AC1484" s="2">
        <v>4</v>
      </c>
      <c r="AD1484" s="2">
        <v>10</v>
      </c>
      <c r="AE1484" s="2">
        <v>0</v>
      </c>
      <c r="AF1484" s="2">
        <v>11</v>
      </c>
      <c r="AK1484" s="2">
        <v>0</v>
      </c>
      <c r="AL1484" s="2">
        <v>0</v>
      </c>
      <c r="AM1484" s="2">
        <v>30</v>
      </c>
      <c r="AN1484" s="2">
        <v>30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3">
        <v>0.1904064000118524</v>
      </c>
      <c r="BE1484" t="s">
        <v>71</v>
      </c>
      <c r="BF1484" t="s">
        <v>4092</v>
      </c>
    </row>
    <row r="1485" spans="1:58">
      <c r="A1485" t="s">
        <v>4088</v>
      </c>
      <c r="B1485" t="s">
        <v>4089</v>
      </c>
      <c r="C1485" t="s">
        <v>4090</v>
      </c>
      <c r="D1485" s="2">
        <v>20</v>
      </c>
      <c r="E1485" s="2">
        <v>10</v>
      </c>
      <c r="F1485" s="2">
        <v>10</v>
      </c>
      <c r="G1485" s="2">
        <v>22</v>
      </c>
      <c r="H1485" s="2">
        <v>120101022</v>
      </c>
      <c r="I1485" t="s">
        <v>61</v>
      </c>
      <c r="J1485" s="2">
        <v>2</v>
      </c>
      <c r="K1485" s="2">
        <v>1</v>
      </c>
      <c r="L1485" t="s">
        <v>87</v>
      </c>
      <c r="M1485" s="2">
        <v>10</v>
      </c>
      <c r="N1485" t="s">
        <v>63</v>
      </c>
      <c r="O1485" t="s">
        <v>64</v>
      </c>
      <c r="P1485" s="3">
        <v>197</v>
      </c>
      <c r="Q1485" t="s">
        <v>4091</v>
      </c>
      <c r="R1485" s="3">
        <v>0.1385291000478901</v>
      </c>
      <c r="S1485" s="3">
        <v>0.15625</v>
      </c>
      <c r="T1485" s="2">
        <v>0</v>
      </c>
      <c r="U1485" s="2">
        <v>1</v>
      </c>
      <c r="V1485" s="2">
        <v>1</v>
      </c>
      <c r="W1485" s="2">
        <v>1</v>
      </c>
      <c r="X1485" s="2">
        <v>1</v>
      </c>
      <c r="Y1485" s="2">
        <v>1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2</v>
      </c>
      <c r="AG1485" s="3">
        <v>197</v>
      </c>
      <c r="AH1485" s="3">
        <v>0</v>
      </c>
      <c r="AI1485" t="s">
        <v>114</v>
      </c>
      <c r="AJ1485" t="s">
        <v>115</v>
      </c>
      <c r="AK1485" s="2">
        <v>10</v>
      </c>
      <c r="AL1485" s="2">
        <v>12</v>
      </c>
      <c r="AM1485" s="2">
        <v>54</v>
      </c>
      <c r="AN1485" s="2">
        <v>88</v>
      </c>
      <c r="AO1485" s="2">
        <v>1</v>
      </c>
      <c r="AP1485" s="2">
        <v>1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54</v>
      </c>
      <c r="AY1485" s="2">
        <v>88</v>
      </c>
      <c r="AZ1485" s="2">
        <v>10</v>
      </c>
      <c r="BA1485" s="2">
        <v>30</v>
      </c>
      <c r="BB1485" s="2">
        <v>0</v>
      </c>
      <c r="BC1485" s="2">
        <v>0</v>
      </c>
      <c r="BD1485" s="3">
        <v>0.09479130001273006</v>
      </c>
      <c r="BE1485" t="s">
        <v>68</v>
      </c>
      <c r="BF1485" t="s">
        <v>4093</v>
      </c>
    </row>
    <row r="1486" spans="1:58">
      <c r="A1486" t="s">
        <v>4094</v>
      </c>
      <c r="B1486" t="s">
        <v>4095</v>
      </c>
      <c r="C1486" t="s">
        <v>4096</v>
      </c>
      <c r="D1486" s="2">
        <v>20</v>
      </c>
      <c r="E1486" s="2">
        <v>10</v>
      </c>
      <c r="F1486" s="2">
        <v>10</v>
      </c>
      <c r="G1486" s="2">
        <v>23</v>
      </c>
      <c r="H1486" s="2">
        <v>120101023</v>
      </c>
      <c r="I1486" t="s">
        <v>61</v>
      </c>
      <c r="J1486" s="2">
        <v>3</v>
      </c>
      <c r="K1486" s="2">
        <v>2</v>
      </c>
      <c r="L1486" t="s">
        <v>150</v>
      </c>
      <c r="M1486" s="2">
        <v>1</v>
      </c>
      <c r="N1486" t="s">
        <v>63</v>
      </c>
      <c r="O1486" t="s">
        <v>64</v>
      </c>
      <c r="P1486" s="3">
        <v>13</v>
      </c>
      <c r="Q1486" t="s">
        <v>144</v>
      </c>
      <c r="R1486" s="3">
        <v>0.08663689997047186</v>
      </c>
      <c r="S1486" s="3">
        <v>0.09375</v>
      </c>
      <c r="T1486" s="2">
        <v>0</v>
      </c>
      <c r="U1486" s="2">
        <v>1</v>
      </c>
      <c r="V1486" s="2">
        <v>1</v>
      </c>
      <c r="W1486" s="2">
        <v>1</v>
      </c>
      <c r="X1486" s="2">
        <v>1</v>
      </c>
      <c r="Y1486" s="2">
        <v>1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3">
        <v>13</v>
      </c>
      <c r="AH1486" s="3">
        <v>0</v>
      </c>
      <c r="AI1486" t="s">
        <v>66</v>
      </c>
      <c r="AJ1486" t="s">
        <v>67</v>
      </c>
      <c r="AK1486" s="2">
        <v>1</v>
      </c>
      <c r="AL1486" s="2">
        <v>1</v>
      </c>
      <c r="AM1486" s="2">
        <v>23</v>
      </c>
      <c r="AN1486" s="2">
        <v>30</v>
      </c>
      <c r="AO1486" s="2">
        <v>1</v>
      </c>
      <c r="AP1486" s="2">
        <v>1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23</v>
      </c>
      <c r="AY1486" s="2">
        <v>17</v>
      </c>
      <c r="AZ1486" s="2">
        <v>10</v>
      </c>
      <c r="BA1486" s="2">
        <v>30</v>
      </c>
      <c r="BB1486" s="2">
        <v>0</v>
      </c>
      <c r="BC1486" s="2">
        <v>0</v>
      </c>
      <c r="BD1486" s="3">
        <v>0.08138380001764745</v>
      </c>
      <c r="BE1486" t="s">
        <v>68</v>
      </c>
      <c r="BF1486" t="s">
        <v>4097</v>
      </c>
    </row>
    <row r="1487" spans="1:58">
      <c r="A1487" t="s">
        <v>4094</v>
      </c>
      <c r="B1487" t="s">
        <v>4095</v>
      </c>
      <c r="C1487" t="s">
        <v>4096</v>
      </c>
      <c r="D1487" s="2">
        <v>20</v>
      </c>
      <c r="E1487" s="2">
        <v>10</v>
      </c>
      <c r="F1487" s="2">
        <v>10</v>
      </c>
      <c r="G1487" s="2">
        <v>23</v>
      </c>
      <c r="H1487" s="2">
        <v>120101023</v>
      </c>
      <c r="I1487" t="s">
        <v>61</v>
      </c>
      <c r="J1487" s="2">
        <v>3</v>
      </c>
      <c r="K1487" s="2">
        <v>2</v>
      </c>
      <c r="L1487" t="s">
        <v>150</v>
      </c>
      <c r="M1487" s="2">
        <v>1</v>
      </c>
      <c r="N1487" t="s">
        <v>70</v>
      </c>
      <c r="O1487" t="s">
        <v>64</v>
      </c>
      <c r="P1487" s="3">
        <v>13</v>
      </c>
      <c r="Q1487" t="s">
        <v>144</v>
      </c>
      <c r="R1487" s="3">
        <v>0.03406439995160326</v>
      </c>
      <c r="S1487" s="3">
        <v>0.03125</v>
      </c>
      <c r="T1487" s="2">
        <v>0</v>
      </c>
      <c r="U1487" s="2">
        <v>12</v>
      </c>
      <c r="V1487" s="2">
        <v>1</v>
      </c>
      <c r="W1487" s="2">
        <v>0</v>
      </c>
      <c r="X1487" s="2">
        <v>0</v>
      </c>
      <c r="Y1487" s="2">
        <v>0</v>
      </c>
      <c r="Z1487" s="2">
        <v>0</v>
      </c>
      <c r="AA1487" s="2">
        <v>1</v>
      </c>
      <c r="AB1487" s="2">
        <v>1</v>
      </c>
      <c r="AC1487" s="2">
        <v>1</v>
      </c>
      <c r="AD1487" s="2">
        <v>10</v>
      </c>
      <c r="AE1487" s="2">
        <v>0</v>
      </c>
      <c r="AF1487" s="2">
        <v>0</v>
      </c>
      <c r="AK1487" s="2">
        <v>0</v>
      </c>
      <c r="AL1487" s="2">
        <v>0</v>
      </c>
      <c r="AM1487" s="2">
        <v>30</v>
      </c>
      <c r="AN1487" s="2">
        <v>30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3">
        <v>0.02516109996940941</v>
      </c>
      <c r="BE1487" t="s">
        <v>71</v>
      </c>
      <c r="BF1487" t="s">
        <v>4098</v>
      </c>
    </row>
    <row r="1488" spans="1:58">
      <c r="A1488" t="s">
        <v>4099</v>
      </c>
      <c r="B1488" t="s">
        <v>4100</v>
      </c>
      <c r="C1488" t="s">
        <v>4101</v>
      </c>
      <c r="D1488" s="2">
        <v>20</v>
      </c>
      <c r="E1488" s="2">
        <v>10</v>
      </c>
      <c r="F1488" s="2">
        <v>10</v>
      </c>
      <c r="G1488" s="2">
        <v>24</v>
      </c>
      <c r="H1488" s="2">
        <v>120101024</v>
      </c>
      <c r="I1488" t="s">
        <v>61</v>
      </c>
      <c r="J1488" s="2">
        <v>1</v>
      </c>
      <c r="K1488" s="2">
        <v>0</v>
      </c>
      <c r="L1488" t="s">
        <v>62</v>
      </c>
      <c r="M1488" s="2">
        <v>10</v>
      </c>
      <c r="N1488" t="s">
        <v>70</v>
      </c>
      <c r="O1488" t="s">
        <v>64</v>
      </c>
      <c r="P1488" s="3">
        <v>824</v>
      </c>
      <c r="Q1488" t="s">
        <v>4102</v>
      </c>
      <c r="R1488" s="3">
        <v>22.91446060000453</v>
      </c>
      <c r="S1488" s="3">
        <v>28.34375</v>
      </c>
      <c r="T1488" s="2">
        <v>0</v>
      </c>
      <c r="U1488" s="2">
        <v>212</v>
      </c>
      <c r="V1488" s="2">
        <v>1</v>
      </c>
      <c r="W1488" s="2">
        <v>0</v>
      </c>
      <c r="X1488" s="2">
        <v>0</v>
      </c>
      <c r="Y1488" s="2">
        <v>0</v>
      </c>
      <c r="Z1488" s="2">
        <v>0</v>
      </c>
      <c r="AA1488" s="2">
        <v>1</v>
      </c>
      <c r="AB1488" s="2">
        <v>93</v>
      </c>
      <c r="AC1488" s="2">
        <v>109</v>
      </c>
      <c r="AD1488" s="2">
        <v>10</v>
      </c>
      <c r="AE1488" s="2">
        <v>0</v>
      </c>
      <c r="AF1488" s="2">
        <v>4764</v>
      </c>
      <c r="AK1488" s="2">
        <v>0</v>
      </c>
      <c r="AL1488" s="2">
        <v>0</v>
      </c>
      <c r="AM1488" s="2">
        <v>38</v>
      </c>
      <c r="AN1488" s="2">
        <v>41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3">
        <v>0.1997947999625467</v>
      </c>
      <c r="BE1488" t="s">
        <v>71</v>
      </c>
      <c r="BF1488" t="s">
        <v>4103</v>
      </c>
    </row>
    <row r="1489" spans="1:58">
      <c r="A1489" t="s">
        <v>4099</v>
      </c>
      <c r="B1489" t="s">
        <v>4100</v>
      </c>
      <c r="C1489" t="s">
        <v>4101</v>
      </c>
      <c r="D1489" s="2">
        <v>20</v>
      </c>
      <c r="E1489" s="2">
        <v>10</v>
      </c>
      <c r="F1489" s="2">
        <v>10</v>
      </c>
      <c r="G1489" s="2">
        <v>24</v>
      </c>
      <c r="H1489" s="2">
        <v>120101024</v>
      </c>
      <c r="I1489" t="s">
        <v>61</v>
      </c>
      <c r="J1489" s="2">
        <v>1</v>
      </c>
      <c r="K1489" s="2">
        <v>0</v>
      </c>
      <c r="L1489" t="s">
        <v>62</v>
      </c>
      <c r="M1489" s="2">
        <v>10</v>
      </c>
      <c r="N1489" t="s">
        <v>63</v>
      </c>
      <c r="O1489" t="s">
        <v>64</v>
      </c>
      <c r="P1489" s="3">
        <v>824</v>
      </c>
      <c r="Q1489" t="s">
        <v>4102</v>
      </c>
      <c r="R1489" s="3">
        <v>0.4653056999668479</v>
      </c>
      <c r="S1489" s="3">
        <v>0.484375</v>
      </c>
      <c r="T1489" s="2">
        <v>0</v>
      </c>
      <c r="U1489" s="2">
        <v>1</v>
      </c>
      <c r="V1489" s="2">
        <v>1</v>
      </c>
      <c r="W1489" s="2">
        <v>1</v>
      </c>
      <c r="X1489" s="2">
        <v>1</v>
      </c>
      <c r="Y1489" s="2">
        <v>1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18</v>
      </c>
      <c r="AG1489" s="3">
        <v>824.0000000000457</v>
      </c>
      <c r="AH1489" s="3">
        <v>0</v>
      </c>
      <c r="AI1489" t="s">
        <v>114</v>
      </c>
      <c r="AJ1489" t="s">
        <v>115</v>
      </c>
      <c r="AK1489" s="2">
        <v>10</v>
      </c>
      <c r="AL1489" s="2">
        <v>20</v>
      </c>
      <c r="AM1489" s="2">
        <v>70</v>
      </c>
      <c r="AN1489" s="2">
        <v>120</v>
      </c>
      <c r="AO1489" s="2">
        <v>1</v>
      </c>
      <c r="AP1489" s="2">
        <v>1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70</v>
      </c>
      <c r="AY1489" s="2">
        <v>120</v>
      </c>
      <c r="AZ1489" s="2">
        <v>10</v>
      </c>
      <c r="BA1489" s="2">
        <v>30</v>
      </c>
      <c r="BB1489" s="2">
        <v>0</v>
      </c>
      <c r="BC1489" s="2">
        <v>0</v>
      </c>
      <c r="BD1489" s="3">
        <v>0.07608929998241365</v>
      </c>
      <c r="BE1489" t="s">
        <v>68</v>
      </c>
      <c r="BF1489" t="s">
        <v>4104</v>
      </c>
    </row>
    <row r="1490" spans="1:58">
      <c r="A1490" t="s">
        <v>4105</v>
      </c>
      <c r="B1490" t="s">
        <v>4106</v>
      </c>
      <c r="C1490" t="s">
        <v>4107</v>
      </c>
      <c r="D1490" s="2">
        <v>20</v>
      </c>
      <c r="E1490" s="2">
        <v>10</v>
      </c>
      <c r="F1490" s="2">
        <v>10</v>
      </c>
      <c r="G1490" s="2">
        <v>25</v>
      </c>
      <c r="H1490" s="2">
        <v>120101025</v>
      </c>
      <c r="I1490" t="s">
        <v>61</v>
      </c>
      <c r="J1490" s="2">
        <v>2</v>
      </c>
      <c r="K1490" s="2">
        <v>1</v>
      </c>
      <c r="L1490" t="s">
        <v>87</v>
      </c>
      <c r="M1490" s="2">
        <v>10</v>
      </c>
      <c r="N1490" t="s">
        <v>63</v>
      </c>
      <c r="O1490" t="s">
        <v>64</v>
      </c>
      <c r="P1490" s="3">
        <v>830</v>
      </c>
      <c r="Q1490" t="s">
        <v>4108</v>
      </c>
      <c r="R1490" s="3">
        <v>0.09898740000789985</v>
      </c>
      <c r="S1490" s="3">
        <v>0.125</v>
      </c>
      <c r="T1490" s="2">
        <v>0</v>
      </c>
      <c r="U1490" s="2">
        <v>1</v>
      </c>
      <c r="V1490" s="2">
        <v>1</v>
      </c>
      <c r="W1490" s="2">
        <v>1</v>
      </c>
      <c r="X1490" s="2">
        <v>1</v>
      </c>
      <c r="Y1490" s="2">
        <v>1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</v>
      </c>
      <c r="AG1490" s="3">
        <v>830</v>
      </c>
      <c r="AH1490" s="3">
        <v>0</v>
      </c>
      <c r="AI1490" t="s">
        <v>114</v>
      </c>
      <c r="AJ1490" t="s">
        <v>115</v>
      </c>
      <c r="AK1490" s="2">
        <v>10</v>
      </c>
      <c r="AL1490" s="2">
        <v>14</v>
      </c>
      <c r="AM1490" s="2">
        <v>58</v>
      </c>
      <c r="AN1490" s="2">
        <v>96</v>
      </c>
      <c r="AO1490" s="2">
        <v>1</v>
      </c>
      <c r="AP1490" s="2">
        <v>1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58</v>
      </c>
      <c r="AY1490" s="2">
        <v>96</v>
      </c>
      <c r="AZ1490" s="2">
        <v>10</v>
      </c>
      <c r="BA1490" s="2">
        <v>30</v>
      </c>
      <c r="BB1490" s="2">
        <v>0</v>
      </c>
      <c r="BC1490" s="2">
        <v>0</v>
      </c>
      <c r="BD1490" s="3">
        <v>0.07706089998828247</v>
      </c>
      <c r="BE1490" t="s">
        <v>68</v>
      </c>
      <c r="BF1490" t="s">
        <v>4109</v>
      </c>
    </row>
    <row r="1491" spans="1:58">
      <c r="A1491" t="s">
        <v>4105</v>
      </c>
      <c r="B1491" t="s">
        <v>4106</v>
      </c>
      <c r="C1491" t="s">
        <v>4107</v>
      </c>
      <c r="D1491" s="2">
        <v>20</v>
      </c>
      <c r="E1491" s="2">
        <v>10</v>
      </c>
      <c r="F1491" s="2">
        <v>10</v>
      </c>
      <c r="G1491" s="2">
        <v>25</v>
      </c>
      <c r="H1491" s="2">
        <v>120101025</v>
      </c>
      <c r="I1491" t="s">
        <v>61</v>
      </c>
      <c r="J1491" s="2">
        <v>2</v>
      </c>
      <c r="K1491" s="2">
        <v>1</v>
      </c>
      <c r="L1491" t="s">
        <v>87</v>
      </c>
      <c r="M1491" s="2">
        <v>10</v>
      </c>
      <c r="N1491" t="s">
        <v>70</v>
      </c>
      <c r="O1491" t="s">
        <v>64</v>
      </c>
      <c r="P1491" s="3">
        <v>830</v>
      </c>
      <c r="Q1491" t="s">
        <v>4108</v>
      </c>
      <c r="R1491" s="3">
        <v>0.128731400007382</v>
      </c>
      <c r="S1491" s="3">
        <v>0.1875</v>
      </c>
      <c r="T1491" s="2">
        <v>0</v>
      </c>
      <c r="U1491" s="2">
        <v>12</v>
      </c>
      <c r="V1491" s="2">
        <v>1</v>
      </c>
      <c r="W1491" s="2">
        <v>0</v>
      </c>
      <c r="X1491" s="2">
        <v>0</v>
      </c>
      <c r="Y1491" s="2">
        <v>0</v>
      </c>
      <c r="Z1491" s="2">
        <v>0</v>
      </c>
      <c r="AA1491" s="2">
        <v>1</v>
      </c>
      <c r="AB1491" s="2">
        <v>1</v>
      </c>
      <c r="AC1491" s="2">
        <v>1</v>
      </c>
      <c r="AD1491" s="2">
        <v>10</v>
      </c>
      <c r="AE1491" s="2">
        <v>0</v>
      </c>
      <c r="AF1491" s="2">
        <v>9</v>
      </c>
      <c r="AK1491" s="2">
        <v>0</v>
      </c>
      <c r="AL1491" s="2">
        <v>0</v>
      </c>
      <c r="AM1491" s="2">
        <v>30</v>
      </c>
      <c r="AN1491" s="2">
        <v>30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3">
        <v>0.1047780999797396</v>
      </c>
      <c r="BE1491" t="s">
        <v>71</v>
      </c>
      <c r="BF1491" t="s">
        <v>4110</v>
      </c>
    </row>
    <row r="1492" spans="1:58">
      <c r="A1492" t="s">
        <v>4111</v>
      </c>
      <c r="B1492" t="s">
        <v>4112</v>
      </c>
      <c r="C1492" t="s">
        <v>4113</v>
      </c>
      <c r="D1492" s="2">
        <v>20</v>
      </c>
      <c r="E1492" s="2">
        <v>10</v>
      </c>
      <c r="F1492" s="2">
        <v>10</v>
      </c>
      <c r="G1492" s="2">
        <v>26</v>
      </c>
      <c r="H1492" s="2">
        <v>120101026</v>
      </c>
      <c r="I1492" t="s">
        <v>61</v>
      </c>
      <c r="J1492" s="2">
        <v>1</v>
      </c>
      <c r="K1492" s="2">
        <v>0</v>
      </c>
      <c r="L1492" t="s">
        <v>62</v>
      </c>
      <c r="M1492" s="2">
        <v>8</v>
      </c>
      <c r="N1492" t="s">
        <v>70</v>
      </c>
      <c r="O1492" t="s">
        <v>64</v>
      </c>
      <c r="P1492" s="3">
        <v>453</v>
      </c>
      <c r="Q1492" t="s">
        <v>4114</v>
      </c>
      <c r="R1492" s="3">
        <v>0.5712204000446945</v>
      </c>
      <c r="S1492" s="3">
        <v>0.8125</v>
      </c>
      <c r="T1492" s="2">
        <v>0</v>
      </c>
      <c r="U1492" s="2">
        <v>64</v>
      </c>
      <c r="V1492" s="2">
        <v>1</v>
      </c>
      <c r="W1492" s="2">
        <v>0</v>
      </c>
      <c r="X1492" s="2">
        <v>0</v>
      </c>
      <c r="Y1492" s="2">
        <v>0</v>
      </c>
      <c r="Z1492" s="2">
        <v>0</v>
      </c>
      <c r="AA1492" s="2">
        <v>1</v>
      </c>
      <c r="AB1492" s="2">
        <v>27</v>
      </c>
      <c r="AC1492" s="2">
        <v>27</v>
      </c>
      <c r="AD1492" s="2">
        <v>10</v>
      </c>
      <c r="AE1492" s="2">
        <v>0</v>
      </c>
      <c r="AF1492" s="2">
        <v>36</v>
      </c>
      <c r="AK1492" s="2">
        <v>0</v>
      </c>
      <c r="AL1492" s="2">
        <v>0</v>
      </c>
      <c r="AM1492" s="2">
        <v>30</v>
      </c>
      <c r="AN1492" s="2">
        <v>30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3">
        <v>0.1150836000451818</v>
      </c>
      <c r="BE1492" t="s">
        <v>71</v>
      </c>
      <c r="BF1492" t="s">
        <v>4115</v>
      </c>
    </row>
    <row r="1493" spans="1:58">
      <c r="A1493" t="s">
        <v>4111</v>
      </c>
      <c r="B1493" t="s">
        <v>4112</v>
      </c>
      <c r="C1493" t="s">
        <v>4113</v>
      </c>
      <c r="D1493" s="2">
        <v>20</v>
      </c>
      <c r="E1493" s="2">
        <v>10</v>
      </c>
      <c r="F1493" s="2">
        <v>10</v>
      </c>
      <c r="G1493" s="2">
        <v>26</v>
      </c>
      <c r="H1493" s="2">
        <v>120101026</v>
      </c>
      <c r="I1493" t="s">
        <v>61</v>
      </c>
      <c r="J1493" s="2">
        <v>1</v>
      </c>
      <c r="K1493" s="2">
        <v>0</v>
      </c>
      <c r="L1493" t="s">
        <v>62</v>
      </c>
      <c r="M1493" s="2">
        <v>8</v>
      </c>
      <c r="N1493" t="s">
        <v>63</v>
      </c>
      <c r="O1493" t="s">
        <v>64</v>
      </c>
      <c r="P1493" s="3">
        <v>453</v>
      </c>
      <c r="Q1493" t="s">
        <v>4114</v>
      </c>
      <c r="R1493" s="3">
        <v>0.2140117000089958</v>
      </c>
      <c r="S1493" s="3">
        <v>0.25</v>
      </c>
      <c r="T1493" s="2">
        <v>0</v>
      </c>
      <c r="U1493" s="2">
        <v>1</v>
      </c>
      <c r="V1493" s="2">
        <v>1</v>
      </c>
      <c r="W1493" s="2">
        <v>1</v>
      </c>
      <c r="X1493" s="2">
        <v>1</v>
      </c>
      <c r="Y1493" s="2">
        <v>1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3</v>
      </c>
      <c r="AG1493" s="3">
        <v>452.9999999999918</v>
      </c>
      <c r="AH1493" s="3">
        <v>0</v>
      </c>
      <c r="AI1493" t="s">
        <v>66</v>
      </c>
      <c r="AJ1493" t="s">
        <v>67</v>
      </c>
      <c r="AK1493" s="2">
        <v>8</v>
      </c>
      <c r="AL1493" s="2">
        <v>11</v>
      </c>
      <c r="AM1493" s="2">
        <v>50</v>
      </c>
      <c r="AN1493" s="2">
        <v>78</v>
      </c>
      <c r="AO1493" s="2">
        <v>1</v>
      </c>
      <c r="AP1493" s="2">
        <v>1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50</v>
      </c>
      <c r="AY1493" s="2">
        <v>78</v>
      </c>
      <c r="AZ1493" s="2">
        <v>10</v>
      </c>
      <c r="BA1493" s="2">
        <v>30</v>
      </c>
      <c r="BB1493" s="2">
        <v>0</v>
      </c>
      <c r="BC1493" s="2">
        <v>0</v>
      </c>
      <c r="BD1493" s="3">
        <v>0.06697639997582883</v>
      </c>
      <c r="BE1493" t="s">
        <v>68</v>
      </c>
      <c r="BF1493" t="s">
        <v>4116</v>
      </c>
    </row>
    <row r="1494" spans="1:58">
      <c r="A1494" t="s">
        <v>4117</v>
      </c>
      <c r="B1494" t="s">
        <v>4118</v>
      </c>
      <c r="C1494" t="s">
        <v>4119</v>
      </c>
      <c r="D1494" s="2">
        <v>20</v>
      </c>
      <c r="E1494" s="2">
        <v>10</v>
      </c>
      <c r="F1494" s="2">
        <v>10</v>
      </c>
      <c r="G1494" s="2">
        <v>27</v>
      </c>
      <c r="H1494" s="2">
        <v>120101027</v>
      </c>
      <c r="I1494" t="s">
        <v>61</v>
      </c>
      <c r="J1494" s="2">
        <v>2</v>
      </c>
      <c r="K1494" s="2">
        <v>1</v>
      </c>
      <c r="L1494" t="s">
        <v>87</v>
      </c>
      <c r="M1494" s="2">
        <v>3</v>
      </c>
      <c r="N1494" t="s">
        <v>63</v>
      </c>
      <c r="O1494" t="s">
        <v>64</v>
      </c>
      <c r="P1494" s="3">
        <v>92</v>
      </c>
      <c r="Q1494" t="s">
        <v>300</v>
      </c>
      <c r="R1494" s="3">
        <v>0.08659119997173548</v>
      </c>
      <c r="S1494" s="3">
        <v>0.09375</v>
      </c>
      <c r="T1494" s="2">
        <v>0</v>
      </c>
      <c r="U1494" s="2">
        <v>1</v>
      </c>
      <c r="V1494" s="2">
        <v>1</v>
      </c>
      <c r="W1494" s="2">
        <v>1</v>
      </c>
      <c r="X1494" s="2">
        <v>1</v>
      </c>
      <c r="Y1494" s="2">
        <v>1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</v>
      </c>
      <c r="AG1494" s="3">
        <v>92</v>
      </c>
      <c r="AH1494" s="3">
        <v>0</v>
      </c>
      <c r="AI1494" t="s">
        <v>66</v>
      </c>
      <c r="AJ1494" t="s">
        <v>67</v>
      </c>
      <c r="AK1494" s="2">
        <v>3</v>
      </c>
      <c r="AL1494" s="2">
        <v>3</v>
      </c>
      <c r="AM1494" s="2">
        <v>29</v>
      </c>
      <c r="AN1494" s="2">
        <v>31</v>
      </c>
      <c r="AO1494" s="2">
        <v>1</v>
      </c>
      <c r="AP1494" s="2">
        <v>1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29</v>
      </c>
      <c r="AY1494" s="2">
        <v>31</v>
      </c>
      <c r="AZ1494" s="2">
        <v>10</v>
      </c>
      <c r="BA1494" s="2">
        <v>30</v>
      </c>
      <c r="BB1494" s="2">
        <v>0</v>
      </c>
      <c r="BC1494" s="2">
        <v>0</v>
      </c>
      <c r="BD1494" s="3">
        <v>0.07069349999073893</v>
      </c>
      <c r="BE1494" t="s">
        <v>68</v>
      </c>
      <c r="BF1494" t="s">
        <v>4120</v>
      </c>
    </row>
    <row r="1495" spans="1:58">
      <c r="A1495" t="s">
        <v>4117</v>
      </c>
      <c r="B1495" t="s">
        <v>4118</v>
      </c>
      <c r="C1495" t="s">
        <v>4119</v>
      </c>
      <c r="D1495" s="2">
        <v>20</v>
      </c>
      <c r="E1495" s="2">
        <v>10</v>
      </c>
      <c r="F1495" s="2">
        <v>10</v>
      </c>
      <c r="G1495" s="2">
        <v>27</v>
      </c>
      <c r="H1495" s="2">
        <v>120101027</v>
      </c>
      <c r="I1495" t="s">
        <v>61</v>
      </c>
      <c r="J1495" s="2">
        <v>2</v>
      </c>
      <c r="K1495" s="2">
        <v>1</v>
      </c>
      <c r="L1495" t="s">
        <v>87</v>
      </c>
      <c r="M1495" s="2">
        <v>3</v>
      </c>
      <c r="N1495" t="s">
        <v>70</v>
      </c>
      <c r="O1495" t="s">
        <v>64</v>
      </c>
      <c r="P1495" s="3">
        <v>92</v>
      </c>
      <c r="Q1495" t="s">
        <v>300</v>
      </c>
      <c r="R1495" s="3">
        <v>0.03060940001159906</v>
      </c>
      <c r="S1495" s="3">
        <v>0.03125</v>
      </c>
      <c r="T1495" s="2">
        <v>0</v>
      </c>
      <c r="U1495" s="2">
        <v>14</v>
      </c>
      <c r="V1495" s="2">
        <v>1</v>
      </c>
      <c r="W1495" s="2">
        <v>0</v>
      </c>
      <c r="X1495" s="2">
        <v>0</v>
      </c>
      <c r="Y1495" s="2">
        <v>0</v>
      </c>
      <c r="Z1495" s="2">
        <v>0</v>
      </c>
      <c r="AA1495" s="2">
        <v>1</v>
      </c>
      <c r="AB1495" s="2">
        <v>2</v>
      </c>
      <c r="AC1495" s="2">
        <v>2</v>
      </c>
      <c r="AD1495" s="2">
        <v>10</v>
      </c>
      <c r="AE1495" s="2">
        <v>0</v>
      </c>
      <c r="AF1495" s="2">
        <v>0</v>
      </c>
      <c r="AK1495" s="2">
        <v>0</v>
      </c>
      <c r="AL1495" s="2">
        <v>0</v>
      </c>
      <c r="AM1495" s="2">
        <v>30</v>
      </c>
      <c r="AN1495" s="2">
        <v>30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3">
        <v>0.02149990003090352</v>
      </c>
      <c r="BE1495" t="s">
        <v>71</v>
      </c>
      <c r="BF1495" t="s">
        <v>4121</v>
      </c>
    </row>
    <row r="1496" spans="1:58">
      <c r="A1496" t="s">
        <v>4122</v>
      </c>
      <c r="B1496" t="s">
        <v>4123</v>
      </c>
      <c r="C1496" t="s">
        <v>4124</v>
      </c>
      <c r="D1496" s="2">
        <v>20</v>
      </c>
      <c r="E1496" s="2">
        <v>10</v>
      </c>
      <c r="F1496" s="2">
        <v>10</v>
      </c>
      <c r="G1496" s="2">
        <v>28</v>
      </c>
      <c r="H1496" s="2">
        <v>120101028</v>
      </c>
      <c r="I1496" t="s">
        <v>61</v>
      </c>
      <c r="J1496" s="2">
        <v>1</v>
      </c>
      <c r="K1496" s="2">
        <v>0</v>
      </c>
      <c r="L1496" t="s">
        <v>62</v>
      </c>
      <c r="M1496" s="2">
        <v>3</v>
      </c>
      <c r="N1496" t="s">
        <v>70</v>
      </c>
      <c r="O1496" t="s">
        <v>64</v>
      </c>
      <c r="P1496" s="3">
        <v>134</v>
      </c>
      <c r="Q1496" t="s">
        <v>151</v>
      </c>
      <c r="R1496" s="3">
        <v>0.02648880000924692</v>
      </c>
      <c r="S1496" s="3">
        <v>0.03125</v>
      </c>
      <c r="T1496" s="2">
        <v>0</v>
      </c>
      <c r="U1496" s="2">
        <v>12</v>
      </c>
      <c r="V1496" s="2">
        <v>1</v>
      </c>
      <c r="W1496" s="2">
        <v>0</v>
      </c>
      <c r="X1496" s="2">
        <v>0</v>
      </c>
      <c r="Y1496" s="2">
        <v>0</v>
      </c>
      <c r="Z1496" s="2">
        <v>0</v>
      </c>
      <c r="AA1496" s="2">
        <v>1</v>
      </c>
      <c r="AB1496" s="2">
        <v>1</v>
      </c>
      <c r="AC1496" s="2">
        <v>1</v>
      </c>
      <c r="AD1496" s="2">
        <v>10</v>
      </c>
      <c r="AE1496" s="2">
        <v>0</v>
      </c>
      <c r="AF1496" s="2">
        <v>0</v>
      </c>
      <c r="AK1496" s="2">
        <v>0</v>
      </c>
      <c r="AL1496" s="2">
        <v>0</v>
      </c>
      <c r="AM1496" s="2">
        <v>30</v>
      </c>
      <c r="AN1496" s="2">
        <v>30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3">
        <v>0.02023530000587925</v>
      </c>
      <c r="BE1496" t="s">
        <v>71</v>
      </c>
      <c r="BF1496" t="s">
        <v>4125</v>
      </c>
    </row>
    <row r="1497" spans="1:58">
      <c r="A1497" t="s">
        <v>4122</v>
      </c>
      <c r="B1497" t="s">
        <v>4123</v>
      </c>
      <c r="C1497" t="s">
        <v>4124</v>
      </c>
      <c r="D1497" s="2">
        <v>20</v>
      </c>
      <c r="E1497" s="2">
        <v>10</v>
      </c>
      <c r="F1497" s="2">
        <v>10</v>
      </c>
      <c r="G1497" s="2">
        <v>28</v>
      </c>
      <c r="H1497" s="2">
        <v>120101028</v>
      </c>
      <c r="I1497" t="s">
        <v>61</v>
      </c>
      <c r="J1497" s="2">
        <v>1</v>
      </c>
      <c r="K1497" s="2">
        <v>0</v>
      </c>
      <c r="L1497" t="s">
        <v>62</v>
      </c>
      <c r="M1497" s="2">
        <v>3</v>
      </c>
      <c r="N1497" t="s">
        <v>63</v>
      </c>
      <c r="O1497" t="s">
        <v>64</v>
      </c>
      <c r="P1497" s="3">
        <v>134</v>
      </c>
      <c r="Q1497" t="s">
        <v>151</v>
      </c>
      <c r="R1497" s="3">
        <v>0.08834070002194494</v>
      </c>
      <c r="S1497" s="3">
        <v>0.09375</v>
      </c>
      <c r="T1497" s="2">
        <v>0</v>
      </c>
      <c r="U1497" s="2">
        <v>1</v>
      </c>
      <c r="V1497" s="2">
        <v>1</v>
      </c>
      <c r="W1497" s="2">
        <v>1</v>
      </c>
      <c r="X1497" s="2">
        <v>1</v>
      </c>
      <c r="Y1497" s="2">
        <v>1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1</v>
      </c>
      <c r="AG1497" s="3">
        <v>134</v>
      </c>
      <c r="AH1497" s="3">
        <v>0</v>
      </c>
      <c r="AI1497" t="s">
        <v>66</v>
      </c>
      <c r="AJ1497" t="s">
        <v>67</v>
      </c>
      <c r="AK1497" s="2">
        <v>3</v>
      </c>
      <c r="AL1497" s="2">
        <v>3</v>
      </c>
      <c r="AM1497" s="2">
        <v>29</v>
      </c>
      <c r="AN1497" s="2">
        <v>31</v>
      </c>
      <c r="AO1497" s="2">
        <v>1</v>
      </c>
      <c r="AP1497" s="2">
        <v>1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29</v>
      </c>
      <c r="AY1497" s="2">
        <v>31</v>
      </c>
      <c r="AZ1497" s="2">
        <v>10</v>
      </c>
      <c r="BA1497" s="2">
        <v>30</v>
      </c>
      <c r="BB1497" s="2">
        <v>0</v>
      </c>
      <c r="BC1497" s="2">
        <v>0</v>
      </c>
      <c r="BD1497" s="3">
        <v>0.07217890000902116</v>
      </c>
      <c r="BE1497" t="s">
        <v>68</v>
      </c>
      <c r="BF1497" t="s">
        <v>4126</v>
      </c>
    </row>
    <row r="1498" spans="1:58">
      <c r="A1498" t="s">
        <v>4127</v>
      </c>
      <c r="B1498" t="s">
        <v>4128</v>
      </c>
      <c r="C1498" t="s">
        <v>4129</v>
      </c>
      <c r="D1498" s="2">
        <v>20</v>
      </c>
      <c r="E1498" s="2">
        <v>10</v>
      </c>
      <c r="F1498" s="2">
        <v>10</v>
      </c>
      <c r="G1498" s="2">
        <v>29</v>
      </c>
      <c r="H1498" s="2">
        <v>120101029</v>
      </c>
      <c r="I1498" t="s">
        <v>61</v>
      </c>
      <c r="J1498" s="2">
        <v>1</v>
      </c>
      <c r="K1498" s="2">
        <v>0</v>
      </c>
      <c r="L1498" t="s">
        <v>62</v>
      </c>
      <c r="M1498" s="2">
        <v>2</v>
      </c>
      <c r="N1498" t="s">
        <v>63</v>
      </c>
      <c r="O1498" t="s">
        <v>64</v>
      </c>
      <c r="P1498" s="3">
        <v>35</v>
      </c>
      <c r="Q1498" t="s">
        <v>151</v>
      </c>
      <c r="R1498" s="3">
        <v>0.07226750004338101</v>
      </c>
      <c r="S1498" s="3">
        <v>0.0625</v>
      </c>
      <c r="T1498" s="2">
        <v>0</v>
      </c>
      <c r="U1498" s="2">
        <v>1</v>
      </c>
      <c r="V1498" s="2">
        <v>1</v>
      </c>
      <c r="W1498" s="2">
        <v>1</v>
      </c>
      <c r="X1498" s="2">
        <v>1</v>
      </c>
      <c r="Y1498" s="2">
        <v>1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3">
        <v>35</v>
      </c>
      <c r="AH1498" s="3">
        <v>0</v>
      </c>
      <c r="AI1498" t="s">
        <v>66</v>
      </c>
      <c r="AJ1498" t="s">
        <v>67</v>
      </c>
      <c r="AK1498" s="2">
        <v>2</v>
      </c>
      <c r="AL1498" s="2">
        <v>2</v>
      </c>
      <c r="AM1498" s="2">
        <v>26</v>
      </c>
      <c r="AN1498" s="2">
        <v>30</v>
      </c>
      <c r="AO1498" s="2">
        <v>1</v>
      </c>
      <c r="AP1498" s="2">
        <v>1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26</v>
      </c>
      <c r="AY1498" s="2">
        <v>24</v>
      </c>
      <c r="AZ1498" s="2">
        <v>10</v>
      </c>
      <c r="BA1498" s="2">
        <v>30</v>
      </c>
      <c r="BB1498" s="2">
        <v>0</v>
      </c>
      <c r="BC1498" s="2">
        <v>0</v>
      </c>
      <c r="BD1498" s="3">
        <v>0.06763789994874969</v>
      </c>
      <c r="BE1498" t="s">
        <v>68</v>
      </c>
      <c r="BF1498" t="s">
        <v>4130</v>
      </c>
    </row>
    <row r="1499" spans="1:58">
      <c r="A1499" t="s">
        <v>4127</v>
      </c>
      <c r="B1499" t="s">
        <v>4128</v>
      </c>
      <c r="C1499" t="s">
        <v>4129</v>
      </c>
      <c r="D1499" s="2">
        <v>20</v>
      </c>
      <c r="E1499" s="2">
        <v>10</v>
      </c>
      <c r="F1499" s="2">
        <v>10</v>
      </c>
      <c r="G1499" s="2">
        <v>29</v>
      </c>
      <c r="H1499" s="2">
        <v>120101029</v>
      </c>
      <c r="I1499" t="s">
        <v>61</v>
      </c>
      <c r="J1499" s="2">
        <v>1</v>
      </c>
      <c r="K1499" s="2">
        <v>0</v>
      </c>
      <c r="L1499" t="s">
        <v>62</v>
      </c>
      <c r="M1499" s="2">
        <v>2</v>
      </c>
      <c r="N1499" t="s">
        <v>70</v>
      </c>
      <c r="O1499" t="s">
        <v>64</v>
      </c>
      <c r="P1499" s="3">
        <v>35</v>
      </c>
      <c r="Q1499" t="s">
        <v>151</v>
      </c>
      <c r="R1499" s="3">
        <v>0.03570450004190207</v>
      </c>
      <c r="S1499" s="3">
        <v>0.03125</v>
      </c>
      <c r="T1499" s="2">
        <v>0</v>
      </c>
      <c r="U1499" s="2">
        <v>12</v>
      </c>
      <c r="V1499" s="2">
        <v>1</v>
      </c>
      <c r="W1499" s="2">
        <v>0</v>
      </c>
      <c r="X1499" s="2">
        <v>0</v>
      </c>
      <c r="Y1499" s="2">
        <v>0</v>
      </c>
      <c r="Z1499" s="2">
        <v>0</v>
      </c>
      <c r="AA1499" s="2">
        <v>1</v>
      </c>
      <c r="AB1499" s="2">
        <v>1</v>
      </c>
      <c r="AC1499" s="2">
        <v>1</v>
      </c>
      <c r="AD1499" s="2">
        <v>10</v>
      </c>
      <c r="AE1499" s="2">
        <v>0</v>
      </c>
      <c r="AF1499" s="2">
        <v>0</v>
      </c>
      <c r="AK1499" s="2">
        <v>0</v>
      </c>
      <c r="AL1499" s="2">
        <v>0</v>
      </c>
      <c r="AM1499" s="2">
        <v>30</v>
      </c>
      <c r="AN1499" s="2">
        <v>30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3">
        <v>0.02992360002826899</v>
      </c>
      <c r="BE1499" t="s">
        <v>71</v>
      </c>
      <c r="BF1499" t="s">
        <v>4131</v>
      </c>
    </row>
    <row r="1500" spans="1:58">
      <c r="A1500" t="s">
        <v>4132</v>
      </c>
      <c r="B1500" t="s">
        <v>4133</v>
      </c>
      <c r="C1500" t="s">
        <v>4134</v>
      </c>
      <c r="D1500" s="2">
        <v>20</v>
      </c>
      <c r="E1500" s="2">
        <v>10</v>
      </c>
      <c r="F1500" s="2">
        <v>10</v>
      </c>
      <c r="G1500" s="2">
        <v>30</v>
      </c>
      <c r="H1500" s="2">
        <v>120101030</v>
      </c>
      <c r="I1500" t="s">
        <v>61</v>
      </c>
      <c r="J1500" s="2">
        <v>2</v>
      </c>
      <c r="K1500" s="2">
        <v>1</v>
      </c>
      <c r="L1500" t="s">
        <v>87</v>
      </c>
      <c r="M1500" s="2">
        <v>1</v>
      </c>
      <c r="N1500" t="s">
        <v>70</v>
      </c>
      <c r="O1500" t="s">
        <v>64</v>
      </c>
      <c r="P1500" s="3">
        <v>84</v>
      </c>
      <c r="Q1500" t="s">
        <v>94</v>
      </c>
      <c r="R1500" s="3">
        <v>0.03170390002196655</v>
      </c>
      <c r="S1500" s="3">
        <v>0.03125</v>
      </c>
      <c r="T1500" s="2">
        <v>0</v>
      </c>
      <c r="U1500" s="2">
        <v>12</v>
      </c>
      <c r="V1500" s="2">
        <v>1</v>
      </c>
      <c r="W1500" s="2">
        <v>0</v>
      </c>
      <c r="X1500" s="2">
        <v>0</v>
      </c>
      <c r="Y1500" s="2">
        <v>0</v>
      </c>
      <c r="Z1500" s="2">
        <v>0</v>
      </c>
      <c r="AA1500" s="2">
        <v>1</v>
      </c>
      <c r="AB1500" s="2">
        <v>1</v>
      </c>
      <c r="AC1500" s="2">
        <v>1</v>
      </c>
      <c r="AD1500" s="2">
        <v>10</v>
      </c>
      <c r="AE1500" s="2">
        <v>0</v>
      </c>
      <c r="AF1500" s="2">
        <v>0</v>
      </c>
      <c r="AK1500" s="2">
        <v>0</v>
      </c>
      <c r="AL1500" s="2">
        <v>0</v>
      </c>
      <c r="AM1500" s="2">
        <v>30</v>
      </c>
      <c r="AN1500" s="2">
        <v>30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3">
        <v>0.02584870002465323</v>
      </c>
      <c r="BE1500" t="s">
        <v>71</v>
      </c>
      <c r="BF1500" t="s">
        <v>4135</v>
      </c>
    </row>
    <row r="1501" spans="1:58">
      <c r="A1501" t="s">
        <v>4132</v>
      </c>
      <c r="B1501" t="s">
        <v>4133</v>
      </c>
      <c r="C1501" t="s">
        <v>4134</v>
      </c>
      <c r="D1501" s="2">
        <v>20</v>
      </c>
      <c r="E1501" s="2">
        <v>10</v>
      </c>
      <c r="F1501" s="2">
        <v>10</v>
      </c>
      <c r="G1501" s="2">
        <v>30</v>
      </c>
      <c r="H1501" s="2">
        <v>120101030</v>
      </c>
      <c r="I1501" t="s">
        <v>61</v>
      </c>
      <c r="J1501" s="2">
        <v>2</v>
      </c>
      <c r="K1501" s="2">
        <v>1</v>
      </c>
      <c r="L1501" t="s">
        <v>87</v>
      </c>
      <c r="M1501" s="2">
        <v>1</v>
      </c>
      <c r="N1501" t="s">
        <v>63</v>
      </c>
      <c r="O1501" t="s">
        <v>64</v>
      </c>
      <c r="P1501" s="3">
        <v>84</v>
      </c>
      <c r="Q1501" t="s">
        <v>94</v>
      </c>
      <c r="R1501" s="3">
        <v>0.08913969999412075</v>
      </c>
      <c r="S1501" s="3">
        <v>0.09375</v>
      </c>
      <c r="T1501" s="2">
        <v>0</v>
      </c>
      <c r="U1501" s="2">
        <v>1</v>
      </c>
      <c r="V1501" s="2">
        <v>1</v>
      </c>
      <c r="W1501" s="2">
        <v>1</v>
      </c>
      <c r="X1501" s="2">
        <v>1</v>
      </c>
      <c r="Y1501" s="2">
        <v>1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3">
        <v>84</v>
      </c>
      <c r="AH1501" s="3">
        <v>0</v>
      </c>
      <c r="AI1501" t="s">
        <v>66</v>
      </c>
      <c r="AJ1501" t="s">
        <v>67</v>
      </c>
      <c r="AK1501" s="2">
        <v>1</v>
      </c>
      <c r="AL1501" s="2">
        <v>1</v>
      </c>
      <c r="AM1501" s="2">
        <v>23</v>
      </c>
      <c r="AN1501" s="2">
        <v>30</v>
      </c>
      <c r="AO1501" s="2">
        <v>1</v>
      </c>
      <c r="AP1501" s="2">
        <v>1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23</v>
      </c>
      <c r="AY1501" s="2">
        <v>17</v>
      </c>
      <c r="AZ1501" s="2">
        <v>10</v>
      </c>
      <c r="BA1501" s="2">
        <v>30</v>
      </c>
      <c r="BB1501" s="2">
        <v>0</v>
      </c>
      <c r="BC1501" s="2">
        <v>0</v>
      </c>
      <c r="BD1501" s="3">
        <v>0.08470349997514859</v>
      </c>
      <c r="BE1501" t="s">
        <v>68</v>
      </c>
      <c r="BF1501" t="s">
        <v>4136</v>
      </c>
    </row>
    <row r="1502" spans="1:58">
      <c r="A1502" t="s">
        <v>4137</v>
      </c>
      <c r="B1502" t="s">
        <v>4138</v>
      </c>
      <c r="C1502" t="s">
        <v>4139</v>
      </c>
      <c r="D1502" s="2">
        <v>20</v>
      </c>
      <c r="E1502" s="2">
        <v>10</v>
      </c>
      <c r="F1502" s="2">
        <v>20</v>
      </c>
      <c r="G1502" s="2">
        <v>1</v>
      </c>
      <c r="H1502" s="2">
        <v>120102001</v>
      </c>
      <c r="I1502" t="s">
        <v>61</v>
      </c>
      <c r="J1502" s="2">
        <v>1</v>
      </c>
      <c r="K1502" s="2">
        <v>0</v>
      </c>
      <c r="L1502" t="s">
        <v>62</v>
      </c>
      <c r="M1502" s="2">
        <v>2</v>
      </c>
      <c r="N1502" t="s">
        <v>63</v>
      </c>
      <c r="O1502" t="s">
        <v>64</v>
      </c>
      <c r="P1502" s="3">
        <v>70</v>
      </c>
      <c r="Q1502" t="s">
        <v>138</v>
      </c>
      <c r="R1502" s="3">
        <v>0.1173959999578074</v>
      </c>
      <c r="S1502" s="3">
        <v>0.109375</v>
      </c>
      <c r="T1502" s="2">
        <v>0</v>
      </c>
      <c r="U1502" s="2">
        <v>1</v>
      </c>
      <c r="V1502" s="2">
        <v>1</v>
      </c>
      <c r="W1502" s="2">
        <v>1</v>
      </c>
      <c r="X1502" s="2">
        <v>1</v>
      </c>
      <c r="Y1502" s="2">
        <v>1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</v>
      </c>
      <c r="AG1502" s="3">
        <v>70</v>
      </c>
      <c r="AH1502" s="3">
        <v>0</v>
      </c>
      <c r="AI1502" t="s">
        <v>66</v>
      </c>
      <c r="AJ1502" t="s">
        <v>67</v>
      </c>
      <c r="AK1502" s="2">
        <v>2</v>
      </c>
      <c r="AL1502" s="2">
        <v>2</v>
      </c>
      <c r="AM1502" s="2">
        <v>36</v>
      </c>
      <c r="AN1502" s="2">
        <v>40</v>
      </c>
      <c r="AO1502" s="2">
        <v>1</v>
      </c>
      <c r="AP1502" s="2">
        <v>1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36</v>
      </c>
      <c r="AY1502" s="2">
        <v>34</v>
      </c>
      <c r="AZ1502" s="2">
        <v>10</v>
      </c>
      <c r="BA1502" s="2">
        <v>40</v>
      </c>
      <c r="BB1502" s="2">
        <v>0</v>
      </c>
      <c r="BC1502" s="2">
        <v>0</v>
      </c>
      <c r="BD1502" s="3">
        <v>0.09857349999947473</v>
      </c>
      <c r="BE1502" t="s">
        <v>68</v>
      </c>
      <c r="BF1502" t="s">
        <v>4140</v>
      </c>
    </row>
    <row r="1503" spans="1:58">
      <c r="A1503" t="s">
        <v>4137</v>
      </c>
      <c r="B1503" t="s">
        <v>4138</v>
      </c>
      <c r="C1503" t="s">
        <v>4139</v>
      </c>
      <c r="D1503" s="2">
        <v>20</v>
      </c>
      <c r="E1503" s="2">
        <v>10</v>
      </c>
      <c r="F1503" s="2">
        <v>20</v>
      </c>
      <c r="G1503" s="2">
        <v>1</v>
      </c>
      <c r="H1503" s="2">
        <v>120102001</v>
      </c>
      <c r="I1503" t="s">
        <v>61</v>
      </c>
      <c r="J1503" s="2">
        <v>1</v>
      </c>
      <c r="K1503" s="2">
        <v>0</v>
      </c>
      <c r="L1503" t="s">
        <v>62</v>
      </c>
      <c r="M1503" s="2">
        <v>2</v>
      </c>
      <c r="N1503" t="s">
        <v>70</v>
      </c>
      <c r="O1503" t="s">
        <v>64</v>
      </c>
      <c r="P1503" s="3">
        <v>70</v>
      </c>
      <c r="Q1503" t="s">
        <v>138</v>
      </c>
      <c r="R1503" s="3">
        <v>0.03020640002796426</v>
      </c>
      <c r="S1503" s="3">
        <v>0.015625</v>
      </c>
      <c r="T1503" s="2">
        <v>0</v>
      </c>
      <c r="U1503" s="2">
        <v>14</v>
      </c>
      <c r="V1503" s="2">
        <v>1</v>
      </c>
      <c r="W1503" s="2">
        <v>0</v>
      </c>
      <c r="X1503" s="2">
        <v>0</v>
      </c>
      <c r="Y1503" s="2">
        <v>0</v>
      </c>
      <c r="Z1503" s="2">
        <v>0</v>
      </c>
      <c r="AA1503" s="2">
        <v>1</v>
      </c>
      <c r="AB1503" s="2">
        <v>2</v>
      </c>
      <c r="AC1503" s="2">
        <v>2</v>
      </c>
      <c r="AD1503" s="2">
        <v>10</v>
      </c>
      <c r="AE1503" s="2">
        <v>0</v>
      </c>
      <c r="AF1503" s="2">
        <v>0</v>
      </c>
      <c r="AK1503" s="2">
        <v>0</v>
      </c>
      <c r="AL1503" s="2">
        <v>0</v>
      </c>
      <c r="AM1503" s="2">
        <v>30</v>
      </c>
      <c r="AN1503" s="2">
        <v>40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3">
        <v>0.02126400003908202</v>
      </c>
      <c r="BE1503" t="s">
        <v>71</v>
      </c>
      <c r="BF1503" t="s">
        <v>4141</v>
      </c>
    </row>
    <row r="1504" spans="1:58">
      <c r="A1504" t="s">
        <v>4142</v>
      </c>
      <c r="B1504" t="s">
        <v>4143</v>
      </c>
      <c r="C1504" t="s">
        <v>4144</v>
      </c>
      <c r="D1504" s="2">
        <v>20</v>
      </c>
      <c r="E1504" s="2">
        <v>10</v>
      </c>
      <c r="F1504" s="2">
        <v>20</v>
      </c>
      <c r="G1504" s="2">
        <v>2</v>
      </c>
      <c r="H1504" s="2">
        <v>120102002</v>
      </c>
      <c r="I1504" t="s">
        <v>61</v>
      </c>
      <c r="J1504" s="2">
        <v>2</v>
      </c>
      <c r="K1504" s="2">
        <v>1</v>
      </c>
      <c r="L1504" t="s">
        <v>87</v>
      </c>
      <c r="M1504" s="2">
        <v>3</v>
      </c>
      <c r="N1504" t="s">
        <v>70</v>
      </c>
      <c r="O1504" t="s">
        <v>64</v>
      </c>
      <c r="P1504" s="3">
        <v>272</v>
      </c>
      <c r="Q1504" t="s">
        <v>4145</v>
      </c>
      <c r="R1504" s="3">
        <v>0.04418839997379109</v>
      </c>
      <c r="S1504" s="3">
        <v>0.03125</v>
      </c>
      <c r="T1504" s="2">
        <v>0</v>
      </c>
      <c r="U1504" s="2">
        <v>12</v>
      </c>
      <c r="V1504" s="2">
        <v>1</v>
      </c>
      <c r="W1504" s="2">
        <v>0</v>
      </c>
      <c r="X1504" s="2">
        <v>0</v>
      </c>
      <c r="Y1504" s="2">
        <v>0</v>
      </c>
      <c r="Z1504" s="2">
        <v>0</v>
      </c>
      <c r="AA1504" s="2">
        <v>1</v>
      </c>
      <c r="AB1504" s="2">
        <v>1</v>
      </c>
      <c r="AC1504" s="2">
        <v>1</v>
      </c>
      <c r="AD1504" s="2">
        <v>10</v>
      </c>
      <c r="AE1504" s="2">
        <v>0</v>
      </c>
      <c r="AF1504" s="2">
        <v>1</v>
      </c>
      <c r="AK1504" s="2">
        <v>0</v>
      </c>
      <c r="AL1504" s="2">
        <v>0</v>
      </c>
      <c r="AM1504" s="2">
        <v>30</v>
      </c>
      <c r="AN1504" s="2">
        <v>40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3">
        <v>0.03727749997051433</v>
      </c>
      <c r="BE1504" t="s">
        <v>71</v>
      </c>
      <c r="BF1504" t="s">
        <v>4146</v>
      </c>
    </row>
    <row r="1505" spans="1:58">
      <c r="A1505" t="s">
        <v>4142</v>
      </c>
      <c r="B1505" t="s">
        <v>4143</v>
      </c>
      <c r="C1505" t="s">
        <v>4144</v>
      </c>
      <c r="D1505" s="2">
        <v>20</v>
      </c>
      <c r="E1505" s="2">
        <v>10</v>
      </c>
      <c r="F1505" s="2">
        <v>20</v>
      </c>
      <c r="G1505" s="2">
        <v>2</v>
      </c>
      <c r="H1505" s="2">
        <v>120102002</v>
      </c>
      <c r="I1505" t="s">
        <v>61</v>
      </c>
      <c r="J1505" s="2">
        <v>2</v>
      </c>
      <c r="K1505" s="2">
        <v>1</v>
      </c>
      <c r="L1505" t="s">
        <v>87</v>
      </c>
      <c r="M1505" s="2">
        <v>3</v>
      </c>
      <c r="N1505" t="s">
        <v>63</v>
      </c>
      <c r="O1505" t="s">
        <v>64</v>
      </c>
      <c r="P1505" s="3">
        <v>272</v>
      </c>
      <c r="Q1505" t="s">
        <v>4145</v>
      </c>
      <c r="R1505" s="3">
        <v>0.117151600017678</v>
      </c>
      <c r="S1505" s="3">
        <v>0.109375</v>
      </c>
      <c r="T1505" s="2">
        <v>0</v>
      </c>
      <c r="U1505" s="2">
        <v>1</v>
      </c>
      <c r="V1505" s="2">
        <v>1</v>
      </c>
      <c r="W1505" s="2">
        <v>1</v>
      </c>
      <c r="X1505" s="2">
        <v>1</v>
      </c>
      <c r="Y1505" s="2">
        <v>1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1</v>
      </c>
      <c r="AG1505" s="3">
        <v>272</v>
      </c>
      <c r="AH1505" s="3">
        <v>0</v>
      </c>
      <c r="AI1505" t="s">
        <v>66</v>
      </c>
      <c r="AJ1505" t="s">
        <v>67</v>
      </c>
      <c r="AK1505" s="2">
        <v>3</v>
      </c>
      <c r="AL1505" s="2">
        <v>5</v>
      </c>
      <c r="AM1505" s="2">
        <v>43</v>
      </c>
      <c r="AN1505" s="2">
        <v>49</v>
      </c>
      <c r="AO1505" s="2">
        <v>1</v>
      </c>
      <c r="AP1505" s="2">
        <v>1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43</v>
      </c>
      <c r="AY1505" s="2">
        <v>49</v>
      </c>
      <c r="AZ1505" s="2">
        <v>10</v>
      </c>
      <c r="BA1505" s="2">
        <v>40</v>
      </c>
      <c r="BB1505" s="2">
        <v>0</v>
      </c>
      <c r="BC1505" s="2">
        <v>0</v>
      </c>
      <c r="BD1505" s="3">
        <v>0.1005045999772847</v>
      </c>
      <c r="BE1505" t="s">
        <v>68</v>
      </c>
      <c r="BF1505" t="s">
        <v>4147</v>
      </c>
    </row>
    <row r="1506" spans="1:58">
      <c r="A1506" t="s">
        <v>4148</v>
      </c>
      <c r="B1506" t="s">
        <v>4149</v>
      </c>
      <c r="C1506" t="s">
        <v>4150</v>
      </c>
      <c r="D1506" s="2">
        <v>20</v>
      </c>
      <c r="E1506" s="2">
        <v>10</v>
      </c>
      <c r="F1506" s="2">
        <v>20</v>
      </c>
      <c r="G1506" s="2">
        <v>3</v>
      </c>
      <c r="H1506" s="2">
        <v>120102003</v>
      </c>
      <c r="I1506" t="s">
        <v>61</v>
      </c>
      <c r="J1506" s="2">
        <v>3</v>
      </c>
      <c r="K1506" s="2">
        <v>2</v>
      </c>
      <c r="L1506" t="s">
        <v>150</v>
      </c>
      <c r="M1506" s="2">
        <v>1</v>
      </c>
      <c r="N1506" t="s">
        <v>63</v>
      </c>
      <c r="O1506" t="s">
        <v>64</v>
      </c>
      <c r="P1506" s="3">
        <v>71</v>
      </c>
      <c r="Q1506" t="s">
        <v>106</v>
      </c>
      <c r="R1506" s="3">
        <v>0.1099511000211351</v>
      </c>
      <c r="S1506" s="3">
        <v>0.109375</v>
      </c>
      <c r="T1506" s="2">
        <v>0</v>
      </c>
      <c r="U1506" s="2">
        <v>1</v>
      </c>
      <c r="V1506" s="2">
        <v>1</v>
      </c>
      <c r="W1506" s="2">
        <v>1</v>
      </c>
      <c r="X1506" s="2">
        <v>1</v>
      </c>
      <c r="Y1506" s="2">
        <v>1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3">
        <v>71</v>
      </c>
      <c r="AH1506" s="3">
        <v>0</v>
      </c>
      <c r="AI1506" t="s">
        <v>66</v>
      </c>
      <c r="AJ1506" t="s">
        <v>67</v>
      </c>
      <c r="AK1506" s="2">
        <v>1</v>
      </c>
      <c r="AL1506" s="2">
        <v>1</v>
      </c>
      <c r="AM1506" s="2">
        <v>33</v>
      </c>
      <c r="AN1506" s="2">
        <v>40</v>
      </c>
      <c r="AO1506" s="2">
        <v>1</v>
      </c>
      <c r="AP1506" s="2">
        <v>1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33</v>
      </c>
      <c r="AY1506" s="2">
        <v>27</v>
      </c>
      <c r="AZ1506" s="2">
        <v>10</v>
      </c>
      <c r="BA1506" s="2">
        <v>40</v>
      </c>
      <c r="BB1506" s="2">
        <v>0</v>
      </c>
      <c r="BC1506" s="2">
        <v>0</v>
      </c>
      <c r="BD1506" s="3">
        <v>0.1043033999740146</v>
      </c>
      <c r="BE1506" t="s">
        <v>68</v>
      </c>
      <c r="BF1506" t="s">
        <v>4151</v>
      </c>
    </row>
    <row r="1507" spans="1:58">
      <c r="A1507" t="s">
        <v>4148</v>
      </c>
      <c r="B1507" t="s">
        <v>4149</v>
      </c>
      <c r="C1507" t="s">
        <v>4150</v>
      </c>
      <c r="D1507" s="2">
        <v>20</v>
      </c>
      <c r="E1507" s="2">
        <v>10</v>
      </c>
      <c r="F1507" s="2">
        <v>20</v>
      </c>
      <c r="G1507" s="2">
        <v>3</v>
      </c>
      <c r="H1507" s="2">
        <v>120102003</v>
      </c>
      <c r="I1507" t="s">
        <v>61</v>
      </c>
      <c r="J1507" s="2">
        <v>3</v>
      </c>
      <c r="K1507" s="2">
        <v>2</v>
      </c>
      <c r="L1507" t="s">
        <v>150</v>
      </c>
      <c r="M1507" s="2">
        <v>1</v>
      </c>
      <c r="N1507" t="s">
        <v>70</v>
      </c>
      <c r="O1507" t="s">
        <v>64</v>
      </c>
      <c r="P1507" s="3">
        <v>71</v>
      </c>
      <c r="Q1507" t="s">
        <v>106</v>
      </c>
      <c r="R1507" s="3">
        <v>0.0343272999743931</v>
      </c>
      <c r="S1507" s="3">
        <v>0.03125</v>
      </c>
      <c r="T1507" s="2">
        <v>0</v>
      </c>
      <c r="U1507" s="2">
        <v>14</v>
      </c>
      <c r="V1507" s="2">
        <v>1</v>
      </c>
      <c r="W1507" s="2">
        <v>0</v>
      </c>
      <c r="X1507" s="2">
        <v>0</v>
      </c>
      <c r="Y1507" s="2">
        <v>0</v>
      </c>
      <c r="Z1507" s="2">
        <v>0</v>
      </c>
      <c r="AA1507" s="2">
        <v>1</v>
      </c>
      <c r="AB1507" s="2">
        <v>2</v>
      </c>
      <c r="AC1507" s="2">
        <v>2</v>
      </c>
      <c r="AD1507" s="2">
        <v>10</v>
      </c>
      <c r="AE1507" s="2">
        <v>0</v>
      </c>
      <c r="AF1507" s="2">
        <v>0</v>
      </c>
      <c r="AK1507" s="2">
        <v>0</v>
      </c>
      <c r="AL1507" s="2">
        <v>0</v>
      </c>
      <c r="AM1507" s="2">
        <v>30</v>
      </c>
      <c r="AN1507" s="2">
        <v>40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3">
        <v>0.02388240001164377</v>
      </c>
      <c r="BE1507" t="s">
        <v>71</v>
      </c>
      <c r="BF1507" t="s">
        <v>4152</v>
      </c>
    </row>
    <row r="1508" spans="1:58">
      <c r="A1508" t="s">
        <v>4153</v>
      </c>
      <c r="B1508" t="s">
        <v>4154</v>
      </c>
      <c r="C1508" t="s">
        <v>4155</v>
      </c>
      <c r="D1508" s="2">
        <v>20</v>
      </c>
      <c r="E1508" s="2">
        <v>10</v>
      </c>
      <c r="F1508" s="2">
        <v>20</v>
      </c>
      <c r="G1508" s="2">
        <v>4</v>
      </c>
      <c r="H1508" s="2">
        <v>120102004</v>
      </c>
      <c r="I1508" t="s">
        <v>61</v>
      </c>
      <c r="J1508" s="2">
        <v>1</v>
      </c>
      <c r="K1508" s="2">
        <v>0</v>
      </c>
      <c r="L1508" t="s">
        <v>62</v>
      </c>
      <c r="M1508" s="2">
        <v>4</v>
      </c>
      <c r="N1508" t="s">
        <v>70</v>
      </c>
      <c r="O1508" t="s">
        <v>64</v>
      </c>
      <c r="P1508" s="3">
        <v>514</v>
      </c>
      <c r="Q1508" t="s">
        <v>4156</v>
      </c>
      <c r="R1508" s="3">
        <v>0.0783864000113681</v>
      </c>
      <c r="S1508" s="3">
        <v>0.078125</v>
      </c>
      <c r="T1508" s="2">
        <v>0</v>
      </c>
      <c r="U1508" s="2">
        <v>12</v>
      </c>
      <c r="V1508" s="2">
        <v>1</v>
      </c>
      <c r="W1508" s="2">
        <v>0</v>
      </c>
      <c r="X1508" s="2">
        <v>0</v>
      </c>
      <c r="Y1508" s="2">
        <v>0</v>
      </c>
      <c r="Z1508" s="2">
        <v>0</v>
      </c>
      <c r="AA1508" s="2">
        <v>1</v>
      </c>
      <c r="AB1508" s="2">
        <v>1</v>
      </c>
      <c r="AC1508" s="2">
        <v>1</v>
      </c>
      <c r="AD1508" s="2">
        <v>10</v>
      </c>
      <c r="AE1508" s="2">
        <v>0</v>
      </c>
      <c r="AF1508" s="2">
        <v>3</v>
      </c>
      <c r="AK1508" s="2">
        <v>0</v>
      </c>
      <c r="AL1508" s="2">
        <v>0</v>
      </c>
      <c r="AM1508" s="2">
        <v>30</v>
      </c>
      <c r="AN1508" s="2">
        <v>40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3">
        <v>0.05842100002337247</v>
      </c>
      <c r="BE1508" t="s">
        <v>71</v>
      </c>
      <c r="BF1508" t="s">
        <v>4157</v>
      </c>
    </row>
    <row r="1509" spans="1:58">
      <c r="A1509" t="s">
        <v>4153</v>
      </c>
      <c r="B1509" t="s">
        <v>4154</v>
      </c>
      <c r="C1509" t="s">
        <v>4155</v>
      </c>
      <c r="D1509" s="2">
        <v>20</v>
      </c>
      <c r="E1509" s="2">
        <v>10</v>
      </c>
      <c r="F1509" s="2">
        <v>20</v>
      </c>
      <c r="G1509" s="2">
        <v>4</v>
      </c>
      <c r="H1509" s="2">
        <v>120102004</v>
      </c>
      <c r="I1509" t="s">
        <v>61</v>
      </c>
      <c r="J1509" s="2">
        <v>1</v>
      </c>
      <c r="K1509" s="2">
        <v>0</v>
      </c>
      <c r="L1509" t="s">
        <v>62</v>
      </c>
      <c r="M1509" s="2">
        <v>4</v>
      </c>
      <c r="N1509" t="s">
        <v>63</v>
      </c>
      <c r="O1509" t="s">
        <v>64</v>
      </c>
      <c r="P1509" s="3">
        <v>514</v>
      </c>
      <c r="Q1509" t="s">
        <v>4156</v>
      </c>
      <c r="R1509" s="3">
        <v>0.1783860999858007</v>
      </c>
      <c r="S1509" s="3">
        <v>0.1875</v>
      </c>
      <c r="T1509" s="2">
        <v>0</v>
      </c>
      <c r="U1509" s="2">
        <v>1</v>
      </c>
      <c r="V1509" s="2">
        <v>1</v>
      </c>
      <c r="W1509" s="2">
        <v>1</v>
      </c>
      <c r="X1509" s="2">
        <v>1</v>
      </c>
      <c r="Y1509" s="2">
        <v>1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1</v>
      </c>
      <c r="AG1509" s="3">
        <v>514</v>
      </c>
      <c r="AH1509" s="3">
        <v>0</v>
      </c>
      <c r="AI1509" t="s">
        <v>66</v>
      </c>
      <c r="AJ1509" t="s">
        <v>67</v>
      </c>
      <c r="AK1509" s="2">
        <v>4</v>
      </c>
      <c r="AL1509" s="2">
        <v>5</v>
      </c>
      <c r="AM1509" s="2">
        <v>44</v>
      </c>
      <c r="AN1509" s="2">
        <v>52</v>
      </c>
      <c r="AO1509" s="2">
        <v>1</v>
      </c>
      <c r="AP1509" s="2">
        <v>1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44</v>
      </c>
      <c r="AY1509" s="2">
        <v>52</v>
      </c>
      <c r="AZ1509" s="2">
        <v>10</v>
      </c>
      <c r="BA1509" s="2">
        <v>40</v>
      </c>
      <c r="BB1509" s="2">
        <v>0</v>
      </c>
      <c r="BC1509" s="2">
        <v>0</v>
      </c>
      <c r="BD1509" s="3">
        <v>0.1587368000182323</v>
      </c>
      <c r="BE1509" t="s">
        <v>68</v>
      </c>
      <c r="BF1509" t="s">
        <v>4158</v>
      </c>
    </row>
    <row r="1510" spans="1:58">
      <c r="A1510" t="s">
        <v>4159</v>
      </c>
      <c r="B1510" t="s">
        <v>4160</v>
      </c>
      <c r="C1510" t="s">
        <v>4161</v>
      </c>
      <c r="D1510" s="2">
        <v>20</v>
      </c>
      <c r="E1510" s="2">
        <v>10</v>
      </c>
      <c r="F1510" s="2">
        <v>20</v>
      </c>
      <c r="G1510" s="2">
        <v>5</v>
      </c>
      <c r="H1510" s="2">
        <v>120102005</v>
      </c>
      <c r="I1510" t="s">
        <v>61</v>
      </c>
      <c r="J1510" s="2">
        <v>1</v>
      </c>
      <c r="K1510" s="2">
        <v>0</v>
      </c>
      <c r="L1510" t="s">
        <v>62</v>
      </c>
      <c r="M1510" s="2">
        <v>2</v>
      </c>
      <c r="N1510" t="s">
        <v>63</v>
      </c>
      <c r="O1510" t="s">
        <v>64</v>
      </c>
      <c r="P1510" s="3">
        <v>0</v>
      </c>
      <c r="Q1510" t="s">
        <v>65</v>
      </c>
      <c r="R1510" s="3">
        <v>0.1208504000096582</v>
      </c>
      <c r="S1510" s="3">
        <v>0.109375</v>
      </c>
      <c r="T1510" s="2">
        <v>0</v>
      </c>
      <c r="U1510" s="2">
        <v>1</v>
      </c>
      <c r="V1510" s="2">
        <v>1</v>
      </c>
      <c r="W1510" s="2">
        <v>1</v>
      </c>
      <c r="X1510" s="2">
        <v>1</v>
      </c>
      <c r="Y1510" s="2">
        <v>1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1</v>
      </c>
      <c r="AG1510" s="3">
        <v>0</v>
      </c>
      <c r="AH1510" s="3">
        <v>0</v>
      </c>
      <c r="AI1510" t="s">
        <v>66</v>
      </c>
      <c r="AJ1510" t="s">
        <v>67</v>
      </c>
      <c r="AK1510" s="2">
        <v>2</v>
      </c>
      <c r="AL1510" s="2">
        <v>2</v>
      </c>
      <c r="AM1510" s="2">
        <v>36</v>
      </c>
      <c r="AN1510" s="2">
        <v>40</v>
      </c>
      <c r="AO1510" s="2">
        <v>1</v>
      </c>
      <c r="AP1510" s="2">
        <v>1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36</v>
      </c>
      <c r="AY1510" s="2">
        <v>34</v>
      </c>
      <c r="AZ1510" s="2">
        <v>10</v>
      </c>
      <c r="BA1510" s="2">
        <v>40</v>
      </c>
      <c r="BB1510" s="2">
        <v>0</v>
      </c>
      <c r="BC1510" s="2">
        <v>0</v>
      </c>
      <c r="BD1510" s="3">
        <v>0.1009230999625288</v>
      </c>
      <c r="BE1510" t="s">
        <v>68</v>
      </c>
      <c r="BF1510" t="s">
        <v>4162</v>
      </c>
    </row>
    <row r="1511" spans="1:58">
      <c r="A1511" t="s">
        <v>4159</v>
      </c>
      <c r="B1511" t="s">
        <v>4160</v>
      </c>
      <c r="C1511" t="s">
        <v>4161</v>
      </c>
      <c r="D1511" s="2">
        <v>20</v>
      </c>
      <c r="E1511" s="2">
        <v>10</v>
      </c>
      <c r="F1511" s="2">
        <v>20</v>
      </c>
      <c r="G1511" s="2">
        <v>5</v>
      </c>
      <c r="H1511" s="2">
        <v>120102005</v>
      </c>
      <c r="I1511" t="s">
        <v>61</v>
      </c>
      <c r="J1511" s="2">
        <v>1</v>
      </c>
      <c r="K1511" s="2">
        <v>0</v>
      </c>
      <c r="L1511" t="s">
        <v>62</v>
      </c>
      <c r="M1511" s="2">
        <v>2</v>
      </c>
      <c r="N1511" t="s">
        <v>70</v>
      </c>
      <c r="O1511" t="s">
        <v>64</v>
      </c>
      <c r="P1511" s="3">
        <v>0</v>
      </c>
      <c r="Q1511" t="s">
        <v>65</v>
      </c>
      <c r="R1511" s="3">
        <v>0.08213029999751598</v>
      </c>
      <c r="S1511" s="3">
        <v>0.078125</v>
      </c>
      <c r="T1511" s="2">
        <v>0</v>
      </c>
      <c r="U1511" s="2">
        <v>16</v>
      </c>
      <c r="V1511" s="2">
        <v>1</v>
      </c>
      <c r="W1511" s="2">
        <v>0</v>
      </c>
      <c r="X1511" s="2">
        <v>0</v>
      </c>
      <c r="Y1511" s="2">
        <v>0</v>
      </c>
      <c r="Z1511" s="2">
        <v>0</v>
      </c>
      <c r="AA1511" s="2">
        <v>1</v>
      </c>
      <c r="AB1511" s="2">
        <v>3</v>
      </c>
      <c r="AC1511" s="2">
        <v>3</v>
      </c>
      <c r="AD1511" s="2">
        <v>10</v>
      </c>
      <c r="AE1511" s="2">
        <v>0</v>
      </c>
      <c r="AF1511" s="2">
        <v>0</v>
      </c>
      <c r="AK1511" s="2">
        <v>0</v>
      </c>
      <c r="AL1511" s="2">
        <v>0</v>
      </c>
      <c r="AM1511" s="2">
        <v>30</v>
      </c>
      <c r="AN1511" s="2">
        <v>40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3">
        <v>0.0545261999941431</v>
      </c>
      <c r="BE1511" t="s">
        <v>71</v>
      </c>
      <c r="BF1511" t="s">
        <v>4163</v>
      </c>
    </row>
    <row r="1512" spans="1:58">
      <c r="A1512" t="s">
        <v>4164</v>
      </c>
      <c r="B1512" t="s">
        <v>4165</v>
      </c>
      <c r="C1512" t="s">
        <v>4166</v>
      </c>
      <c r="D1512" s="2">
        <v>20</v>
      </c>
      <c r="E1512" s="2">
        <v>10</v>
      </c>
      <c r="F1512" s="2">
        <v>20</v>
      </c>
      <c r="G1512" s="2">
        <v>6</v>
      </c>
      <c r="H1512" s="2">
        <v>120102006</v>
      </c>
      <c r="I1512" t="s">
        <v>61</v>
      </c>
      <c r="J1512" s="2">
        <v>2</v>
      </c>
      <c r="K1512" s="2">
        <v>1</v>
      </c>
      <c r="L1512" t="s">
        <v>87</v>
      </c>
      <c r="M1512" s="2">
        <v>2</v>
      </c>
      <c r="N1512" t="s">
        <v>70</v>
      </c>
      <c r="O1512" t="s">
        <v>64</v>
      </c>
      <c r="P1512" s="3">
        <v>0</v>
      </c>
      <c r="Q1512" t="s">
        <v>65</v>
      </c>
      <c r="R1512" s="3">
        <v>0.02946290001273155</v>
      </c>
      <c r="S1512" s="3">
        <v>0.03125</v>
      </c>
      <c r="T1512" s="2">
        <v>0</v>
      </c>
      <c r="U1512" s="2">
        <v>14</v>
      </c>
      <c r="V1512" s="2">
        <v>1</v>
      </c>
      <c r="W1512" s="2">
        <v>0</v>
      </c>
      <c r="X1512" s="2">
        <v>0</v>
      </c>
      <c r="Y1512" s="2">
        <v>0</v>
      </c>
      <c r="Z1512" s="2">
        <v>0</v>
      </c>
      <c r="AA1512" s="2">
        <v>1</v>
      </c>
      <c r="AB1512" s="2">
        <v>2</v>
      </c>
      <c r="AC1512" s="2">
        <v>2</v>
      </c>
      <c r="AD1512" s="2">
        <v>10</v>
      </c>
      <c r="AE1512" s="2">
        <v>0</v>
      </c>
      <c r="AF1512" s="2">
        <v>0</v>
      </c>
      <c r="AK1512" s="2">
        <v>0</v>
      </c>
      <c r="AL1512" s="2">
        <v>0</v>
      </c>
      <c r="AM1512" s="2">
        <v>30</v>
      </c>
      <c r="AN1512" s="2">
        <v>40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3">
        <v>0.01892140001291409</v>
      </c>
      <c r="BE1512" t="s">
        <v>71</v>
      </c>
      <c r="BF1512" t="s">
        <v>4167</v>
      </c>
    </row>
    <row r="1513" spans="1:58">
      <c r="A1513" t="s">
        <v>4164</v>
      </c>
      <c r="B1513" t="s">
        <v>4165</v>
      </c>
      <c r="C1513" t="s">
        <v>4166</v>
      </c>
      <c r="D1513" s="2">
        <v>20</v>
      </c>
      <c r="E1513" s="2">
        <v>10</v>
      </c>
      <c r="F1513" s="2">
        <v>20</v>
      </c>
      <c r="G1513" s="2">
        <v>6</v>
      </c>
      <c r="H1513" s="2">
        <v>120102006</v>
      </c>
      <c r="I1513" t="s">
        <v>61</v>
      </c>
      <c r="J1513" s="2">
        <v>2</v>
      </c>
      <c r="K1513" s="2">
        <v>1</v>
      </c>
      <c r="L1513" t="s">
        <v>87</v>
      </c>
      <c r="M1513" s="2">
        <v>2</v>
      </c>
      <c r="N1513" t="s">
        <v>63</v>
      </c>
      <c r="O1513" t="s">
        <v>64</v>
      </c>
      <c r="P1513" s="3">
        <v>0</v>
      </c>
      <c r="Q1513" t="s">
        <v>65</v>
      </c>
      <c r="R1513" s="3">
        <v>0.1344911999767646</v>
      </c>
      <c r="S1513" s="3">
        <v>0.15625</v>
      </c>
      <c r="T1513" s="2">
        <v>0</v>
      </c>
      <c r="U1513" s="2">
        <v>1</v>
      </c>
      <c r="V1513" s="2">
        <v>1</v>
      </c>
      <c r="W1513" s="2">
        <v>1</v>
      </c>
      <c r="X1513" s="2">
        <v>1</v>
      </c>
      <c r="Y1513" s="2">
        <v>1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</v>
      </c>
      <c r="AG1513" s="3">
        <v>0</v>
      </c>
      <c r="AH1513" s="3">
        <v>0</v>
      </c>
      <c r="AI1513" t="s">
        <v>66</v>
      </c>
      <c r="AJ1513" t="s">
        <v>67</v>
      </c>
      <c r="AK1513" s="2">
        <v>2</v>
      </c>
      <c r="AL1513" s="2">
        <v>2</v>
      </c>
      <c r="AM1513" s="2">
        <v>36</v>
      </c>
      <c r="AN1513" s="2">
        <v>40</v>
      </c>
      <c r="AO1513" s="2">
        <v>1</v>
      </c>
      <c r="AP1513" s="2">
        <v>1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36</v>
      </c>
      <c r="AY1513" s="2">
        <v>34</v>
      </c>
      <c r="AZ1513" s="2">
        <v>10</v>
      </c>
      <c r="BA1513" s="2">
        <v>40</v>
      </c>
      <c r="BB1513" s="2">
        <v>0</v>
      </c>
      <c r="BC1513" s="2">
        <v>0</v>
      </c>
      <c r="BD1513" s="3">
        <v>0.1149866000050679</v>
      </c>
      <c r="BE1513" t="s">
        <v>68</v>
      </c>
      <c r="BF1513" t="s">
        <v>4168</v>
      </c>
    </row>
    <row r="1514" spans="1:58">
      <c r="A1514" t="s">
        <v>4169</v>
      </c>
      <c r="B1514" t="s">
        <v>4170</v>
      </c>
      <c r="C1514" t="s">
        <v>4171</v>
      </c>
      <c r="D1514" s="2">
        <v>20</v>
      </c>
      <c r="E1514" s="2">
        <v>10</v>
      </c>
      <c r="F1514" s="2">
        <v>20</v>
      </c>
      <c r="G1514" s="2">
        <v>7</v>
      </c>
      <c r="H1514" s="2">
        <v>120102007</v>
      </c>
      <c r="I1514" t="s">
        <v>61</v>
      </c>
      <c r="J1514" s="2">
        <v>1</v>
      </c>
      <c r="K1514" s="2">
        <v>0</v>
      </c>
      <c r="L1514" t="s">
        <v>62</v>
      </c>
      <c r="M1514" s="2">
        <v>10</v>
      </c>
      <c r="N1514" t="s">
        <v>63</v>
      </c>
      <c r="O1514" t="s">
        <v>64</v>
      </c>
      <c r="P1514" s="3">
        <v>500</v>
      </c>
      <c r="Q1514" t="s">
        <v>4172</v>
      </c>
      <c r="R1514" s="3">
        <v>0.2252523000352085</v>
      </c>
      <c r="S1514" s="3">
        <v>0.234375</v>
      </c>
      <c r="T1514" s="2">
        <v>0</v>
      </c>
      <c r="U1514" s="2">
        <v>1</v>
      </c>
      <c r="V1514" s="2">
        <v>1</v>
      </c>
      <c r="W1514" s="2">
        <v>1</v>
      </c>
      <c r="X1514" s="2">
        <v>1</v>
      </c>
      <c r="Y1514" s="2">
        <v>1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</v>
      </c>
      <c r="AG1514" s="3">
        <v>500</v>
      </c>
      <c r="AH1514" s="3">
        <v>0</v>
      </c>
      <c r="AI1514" t="s">
        <v>114</v>
      </c>
      <c r="AJ1514" t="s">
        <v>115</v>
      </c>
      <c r="AK1514" s="2">
        <v>10</v>
      </c>
      <c r="AL1514" s="2">
        <v>13</v>
      </c>
      <c r="AM1514" s="2">
        <v>66</v>
      </c>
      <c r="AN1514" s="2">
        <v>102</v>
      </c>
      <c r="AO1514" s="2">
        <v>1</v>
      </c>
      <c r="AP1514" s="2">
        <v>1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66</v>
      </c>
      <c r="AY1514" s="2">
        <v>102</v>
      </c>
      <c r="AZ1514" s="2">
        <v>10</v>
      </c>
      <c r="BA1514" s="2">
        <v>40</v>
      </c>
      <c r="BB1514" s="2">
        <v>0</v>
      </c>
      <c r="BC1514" s="2">
        <v>0</v>
      </c>
      <c r="BD1514" s="3">
        <v>0.1751556000090204</v>
      </c>
      <c r="BE1514" t="s">
        <v>68</v>
      </c>
      <c r="BF1514" t="s">
        <v>4173</v>
      </c>
    </row>
    <row r="1515" spans="1:58">
      <c r="A1515" t="s">
        <v>4169</v>
      </c>
      <c r="B1515" t="s">
        <v>4170</v>
      </c>
      <c r="C1515" t="s">
        <v>4171</v>
      </c>
      <c r="D1515" s="2">
        <v>20</v>
      </c>
      <c r="E1515" s="2">
        <v>10</v>
      </c>
      <c r="F1515" s="2">
        <v>20</v>
      </c>
      <c r="G1515" s="2">
        <v>7</v>
      </c>
      <c r="H1515" s="2">
        <v>120102007</v>
      </c>
      <c r="I1515" t="s">
        <v>61</v>
      </c>
      <c r="J1515" s="2">
        <v>1</v>
      </c>
      <c r="K1515" s="2">
        <v>0</v>
      </c>
      <c r="L1515" t="s">
        <v>62</v>
      </c>
      <c r="M1515" s="2">
        <v>10</v>
      </c>
      <c r="N1515" t="s">
        <v>70</v>
      </c>
      <c r="O1515" t="s">
        <v>64</v>
      </c>
      <c r="P1515" s="3">
        <v>500</v>
      </c>
      <c r="Q1515" t="s">
        <v>4172</v>
      </c>
      <c r="R1515" s="3">
        <v>0.3036961000179872</v>
      </c>
      <c r="S1515" s="3">
        <v>0.421875</v>
      </c>
      <c r="T1515" s="2">
        <v>0</v>
      </c>
      <c r="U1515" s="2">
        <v>18</v>
      </c>
      <c r="V1515" s="2">
        <v>1</v>
      </c>
      <c r="W1515" s="2">
        <v>0</v>
      </c>
      <c r="X1515" s="2">
        <v>0</v>
      </c>
      <c r="Y1515" s="2">
        <v>0</v>
      </c>
      <c r="Z1515" s="2">
        <v>0</v>
      </c>
      <c r="AA1515" s="2">
        <v>1</v>
      </c>
      <c r="AB1515" s="2">
        <v>4</v>
      </c>
      <c r="AC1515" s="2">
        <v>4</v>
      </c>
      <c r="AD1515" s="2">
        <v>10</v>
      </c>
      <c r="AE1515" s="2">
        <v>0</v>
      </c>
      <c r="AF1515" s="2">
        <v>13</v>
      </c>
      <c r="AK1515" s="2">
        <v>0</v>
      </c>
      <c r="AL1515" s="2">
        <v>0</v>
      </c>
      <c r="AM1515" s="2">
        <v>30</v>
      </c>
      <c r="AN1515" s="2">
        <v>40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3">
        <v>0.1733937000390142</v>
      </c>
      <c r="BE1515" t="s">
        <v>71</v>
      </c>
      <c r="BF1515" t="s">
        <v>4174</v>
      </c>
    </row>
    <row r="1516" spans="1:58">
      <c r="A1516" t="s">
        <v>4175</v>
      </c>
      <c r="B1516" t="s">
        <v>4176</v>
      </c>
      <c r="C1516" t="s">
        <v>4177</v>
      </c>
      <c r="D1516" s="2">
        <v>20</v>
      </c>
      <c r="E1516" s="2">
        <v>10</v>
      </c>
      <c r="F1516" s="2">
        <v>20</v>
      </c>
      <c r="G1516" s="2">
        <v>8</v>
      </c>
      <c r="H1516" s="2">
        <v>120102008</v>
      </c>
      <c r="I1516" t="s">
        <v>61</v>
      </c>
      <c r="J1516" s="2">
        <v>4</v>
      </c>
      <c r="K1516" s="2">
        <v>3</v>
      </c>
      <c r="L1516" t="s">
        <v>247</v>
      </c>
      <c r="M1516" s="2">
        <v>9</v>
      </c>
      <c r="N1516" t="s">
        <v>70</v>
      </c>
      <c r="O1516" t="s">
        <v>64</v>
      </c>
      <c r="P1516" s="3">
        <v>208</v>
      </c>
      <c r="Q1516" t="s">
        <v>4178</v>
      </c>
      <c r="R1516" s="3">
        <v>0.2485703999991529</v>
      </c>
      <c r="S1516" s="3">
        <v>0.296875</v>
      </c>
      <c r="T1516" s="2">
        <v>0</v>
      </c>
      <c r="U1516" s="2">
        <v>20</v>
      </c>
      <c r="V1516" s="2">
        <v>1</v>
      </c>
      <c r="W1516" s="2">
        <v>0</v>
      </c>
      <c r="X1516" s="2">
        <v>0</v>
      </c>
      <c r="Y1516" s="2">
        <v>0</v>
      </c>
      <c r="Z1516" s="2">
        <v>0</v>
      </c>
      <c r="AA1516" s="2">
        <v>1</v>
      </c>
      <c r="AB1516" s="2">
        <v>5</v>
      </c>
      <c r="AC1516" s="2">
        <v>5</v>
      </c>
      <c r="AD1516" s="2">
        <v>10</v>
      </c>
      <c r="AE1516" s="2">
        <v>0</v>
      </c>
      <c r="AF1516" s="2">
        <v>12</v>
      </c>
      <c r="AK1516" s="2">
        <v>0</v>
      </c>
      <c r="AL1516" s="2">
        <v>0</v>
      </c>
      <c r="AM1516" s="2">
        <v>30</v>
      </c>
      <c r="AN1516" s="2">
        <v>40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3">
        <v>0.115232800017111</v>
      </c>
      <c r="BE1516" t="s">
        <v>71</v>
      </c>
      <c r="BF1516" t="s">
        <v>4179</v>
      </c>
    </row>
    <row r="1517" spans="1:58">
      <c r="A1517" t="s">
        <v>4175</v>
      </c>
      <c r="B1517" t="s">
        <v>4176</v>
      </c>
      <c r="C1517" t="s">
        <v>4177</v>
      </c>
      <c r="D1517" s="2">
        <v>20</v>
      </c>
      <c r="E1517" s="2">
        <v>10</v>
      </c>
      <c r="F1517" s="2">
        <v>20</v>
      </c>
      <c r="G1517" s="2">
        <v>8</v>
      </c>
      <c r="H1517" s="2">
        <v>120102008</v>
      </c>
      <c r="I1517" t="s">
        <v>61</v>
      </c>
      <c r="J1517" s="2">
        <v>4</v>
      </c>
      <c r="K1517" s="2">
        <v>3</v>
      </c>
      <c r="L1517" t="s">
        <v>247</v>
      </c>
      <c r="M1517" s="2">
        <v>9</v>
      </c>
      <c r="N1517" t="s">
        <v>63</v>
      </c>
      <c r="O1517" t="s">
        <v>64</v>
      </c>
      <c r="P1517" s="3">
        <v>208</v>
      </c>
      <c r="Q1517" t="s">
        <v>4178</v>
      </c>
      <c r="R1517" s="3">
        <v>0.1492037999560125</v>
      </c>
      <c r="S1517" s="3">
        <v>0.171875</v>
      </c>
      <c r="T1517" s="2">
        <v>0</v>
      </c>
      <c r="U1517" s="2">
        <v>1</v>
      </c>
      <c r="V1517" s="2">
        <v>1</v>
      </c>
      <c r="W1517" s="2">
        <v>1</v>
      </c>
      <c r="X1517" s="2">
        <v>1</v>
      </c>
      <c r="Y1517" s="2">
        <v>1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1</v>
      </c>
      <c r="AG1517" s="3">
        <v>208</v>
      </c>
      <c r="AH1517" s="3">
        <v>0</v>
      </c>
      <c r="AI1517" t="s">
        <v>66</v>
      </c>
      <c r="AJ1517" t="s">
        <v>67</v>
      </c>
      <c r="AK1517" s="2">
        <v>9</v>
      </c>
      <c r="AL1517" s="2">
        <v>9</v>
      </c>
      <c r="AM1517" s="2">
        <v>57</v>
      </c>
      <c r="AN1517" s="2">
        <v>83</v>
      </c>
      <c r="AO1517" s="2">
        <v>1</v>
      </c>
      <c r="AP1517" s="2">
        <v>1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57</v>
      </c>
      <c r="AY1517" s="2">
        <v>83</v>
      </c>
      <c r="AZ1517" s="2">
        <v>10</v>
      </c>
      <c r="BA1517" s="2">
        <v>40</v>
      </c>
      <c r="BB1517" s="2">
        <v>0</v>
      </c>
      <c r="BC1517" s="2">
        <v>0</v>
      </c>
      <c r="BD1517" s="3">
        <v>0.1316330999834463</v>
      </c>
      <c r="BE1517" t="s">
        <v>68</v>
      </c>
      <c r="BF1517" t="s">
        <v>4180</v>
      </c>
    </row>
    <row r="1518" spans="1:58">
      <c r="A1518" t="s">
        <v>4181</v>
      </c>
      <c r="B1518" t="s">
        <v>4182</v>
      </c>
      <c r="C1518" t="s">
        <v>4183</v>
      </c>
      <c r="D1518" s="2">
        <v>20</v>
      </c>
      <c r="E1518" s="2">
        <v>10</v>
      </c>
      <c r="F1518" s="2">
        <v>20</v>
      </c>
      <c r="G1518" s="2">
        <v>9</v>
      </c>
      <c r="H1518" s="2">
        <v>120102009</v>
      </c>
      <c r="I1518" t="s">
        <v>61</v>
      </c>
      <c r="J1518" s="2">
        <v>1</v>
      </c>
      <c r="K1518" s="2">
        <v>0</v>
      </c>
      <c r="L1518" t="s">
        <v>62</v>
      </c>
      <c r="M1518" s="2">
        <v>2</v>
      </c>
      <c r="N1518" t="s">
        <v>63</v>
      </c>
      <c r="O1518" t="s">
        <v>64</v>
      </c>
      <c r="P1518" s="3">
        <v>48</v>
      </c>
      <c r="Q1518" t="s">
        <v>151</v>
      </c>
      <c r="R1518" s="3">
        <v>0.2491159000201151</v>
      </c>
      <c r="S1518" s="3">
        <v>0.25</v>
      </c>
      <c r="T1518" s="2">
        <v>0</v>
      </c>
      <c r="U1518" s="2">
        <v>1</v>
      </c>
      <c r="V1518" s="2">
        <v>1</v>
      </c>
      <c r="W1518" s="2">
        <v>1</v>
      </c>
      <c r="X1518" s="2">
        <v>1</v>
      </c>
      <c r="Y1518" s="2">
        <v>1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</v>
      </c>
      <c r="AG1518" s="3">
        <v>48</v>
      </c>
      <c r="AH1518" s="3">
        <v>0</v>
      </c>
      <c r="AI1518" t="s">
        <v>66</v>
      </c>
      <c r="AJ1518" t="s">
        <v>67</v>
      </c>
      <c r="AK1518" s="2">
        <v>2</v>
      </c>
      <c r="AL1518" s="2">
        <v>2</v>
      </c>
      <c r="AM1518" s="2">
        <v>36</v>
      </c>
      <c r="AN1518" s="2">
        <v>40</v>
      </c>
      <c r="AO1518" s="2">
        <v>1</v>
      </c>
      <c r="AP1518" s="2">
        <v>1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36</v>
      </c>
      <c r="AY1518" s="2">
        <v>34</v>
      </c>
      <c r="AZ1518" s="2">
        <v>10</v>
      </c>
      <c r="BA1518" s="2">
        <v>40</v>
      </c>
      <c r="BB1518" s="2">
        <v>0</v>
      </c>
      <c r="BC1518" s="2">
        <v>0</v>
      </c>
      <c r="BD1518" s="3">
        <v>0.2089926999760792</v>
      </c>
      <c r="BE1518" t="s">
        <v>68</v>
      </c>
      <c r="BF1518" t="s">
        <v>4184</v>
      </c>
    </row>
    <row r="1519" spans="1:58">
      <c r="A1519" t="s">
        <v>4181</v>
      </c>
      <c r="B1519" t="s">
        <v>4182</v>
      </c>
      <c r="C1519" t="s">
        <v>4183</v>
      </c>
      <c r="D1519" s="2">
        <v>20</v>
      </c>
      <c r="E1519" s="2">
        <v>10</v>
      </c>
      <c r="F1519" s="2">
        <v>20</v>
      </c>
      <c r="G1519" s="2">
        <v>9</v>
      </c>
      <c r="H1519" s="2">
        <v>120102009</v>
      </c>
      <c r="I1519" t="s">
        <v>61</v>
      </c>
      <c r="J1519" s="2">
        <v>1</v>
      </c>
      <c r="K1519" s="2">
        <v>0</v>
      </c>
      <c r="L1519" t="s">
        <v>62</v>
      </c>
      <c r="M1519" s="2">
        <v>2</v>
      </c>
      <c r="N1519" t="s">
        <v>70</v>
      </c>
      <c r="O1519" t="s">
        <v>64</v>
      </c>
      <c r="P1519" s="3">
        <v>48</v>
      </c>
      <c r="Q1519" t="s">
        <v>151</v>
      </c>
      <c r="R1519" s="3">
        <v>0.04984369996236637</v>
      </c>
      <c r="S1519" s="3">
        <v>0.046875</v>
      </c>
      <c r="T1519" s="2">
        <v>0</v>
      </c>
      <c r="U1519" s="2">
        <v>14</v>
      </c>
      <c r="V1519" s="2">
        <v>1</v>
      </c>
      <c r="W1519" s="2">
        <v>0</v>
      </c>
      <c r="X1519" s="2">
        <v>0</v>
      </c>
      <c r="Y1519" s="2">
        <v>0</v>
      </c>
      <c r="Z1519" s="2">
        <v>0</v>
      </c>
      <c r="AA1519" s="2">
        <v>1</v>
      </c>
      <c r="AB1519" s="2">
        <v>2</v>
      </c>
      <c r="AC1519" s="2">
        <v>2</v>
      </c>
      <c r="AD1519" s="2">
        <v>10</v>
      </c>
      <c r="AE1519" s="2">
        <v>0</v>
      </c>
      <c r="AF1519" s="2">
        <v>0</v>
      </c>
      <c r="AK1519" s="2">
        <v>0</v>
      </c>
      <c r="AL1519" s="2">
        <v>0</v>
      </c>
      <c r="AM1519" s="2">
        <v>30</v>
      </c>
      <c r="AN1519" s="2">
        <v>40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3">
        <v>0.0322168999700807</v>
      </c>
      <c r="BE1519" t="s">
        <v>71</v>
      </c>
      <c r="BF1519" t="s">
        <v>4185</v>
      </c>
    </row>
    <row r="1520" spans="1:58">
      <c r="A1520" t="s">
        <v>4186</v>
      </c>
      <c r="B1520" t="s">
        <v>4187</v>
      </c>
      <c r="C1520" t="s">
        <v>4188</v>
      </c>
      <c r="D1520" s="2">
        <v>20</v>
      </c>
      <c r="E1520" s="2">
        <v>10</v>
      </c>
      <c r="F1520" s="2">
        <v>20</v>
      </c>
      <c r="G1520" s="2">
        <v>10</v>
      </c>
      <c r="H1520" s="2">
        <v>120102010</v>
      </c>
      <c r="I1520" t="s">
        <v>61</v>
      </c>
      <c r="J1520" s="2">
        <v>6</v>
      </c>
      <c r="K1520" s="2">
        <v>5</v>
      </c>
      <c r="L1520" t="s">
        <v>398</v>
      </c>
      <c r="M1520" s="2">
        <v>4</v>
      </c>
      <c r="N1520" t="s">
        <v>70</v>
      </c>
      <c r="O1520" t="s">
        <v>64</v>
      </c>
      <c r="P1520" s="3">
        <v>38</v>
      </c>
      <c r="Q1520" t="s">
        <v>151</v>
      </c>
      <c r="R1520" s="3">
        <v>0.103239800024312</v>
      </c>
      <c r="S1520" s="3">
        <v>0.15625</v>
      </c>
      <c r="T1520" s="2">
        <v>0</v>
      </c>
      <c r="U1520" s="2">
        <v>16</v>
      </c>
      <c r="V1520" s="2">
        <v>1</v>
      </c>
      <c r="W1520" s="2">
        <v>0</v>
      </c>
      <c r="X1520" s="2">
        <v>0</v>
      </c>
      <c r="Y1520" s="2">
        <v>0</v>
      </c>
      <c r="Z1520" s="2">
        <v>0</v>
      </c>
      <c r="AA1520" s="2">
        <v>1</v>
      </c>
      <c r="AB1520" s="2">
        <v>3</v>
      </c>
      <c r="AC1520" s="2">
        <v>3</v>
      </c>
      <c r="AD1520" s="2">
        <v>10</v>
      </c>
      <c r="AE1520" s="2">
        <v>0</v>
      </c>
      <c r="AF1520" s="2">
        <v>3</v>
      </c>
      <c r="AK1520" s="2">
        <v>0</v>
      </c>
      <c r="AL1520" s="2">
        <v>0</v>
      </c>
      <c r="AM1520" s="2">
        <v>30</v>
      </c>
      <c r="AN1520" s="2">
        <v>40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3">
        <v>0.0814511000062339</v>
      </c>
      <c r="BE1520" t="s">
        <v>71</v>
      </c>
      <c r="BF1520" t="s">
        <v>4189</v>
      </c>
    </row>
    <row r="1521" spans="1:58">
      <c r="A1521" t="s">
        <v>4186</v>
      </c>
      <c r="B1521" t="s">
        <v>4187</v>
      </c>
      <c r="C1521" t="s">
        <v>4188</v>
      </c>
      <c r="D1521" s="2">
        <v>20</v>
      </c>
      <c r="E1521" s="2">
        <v>10</v>
      </c>
      <c r="F1521" s="2">
        <v>20</v>
      </c>
      <c r="G1521" s="2">
        <v>10</v>
      </c>
      <c r="H1521" s="2">
        <v>120102010</v>
      </c>
      <c r="I1521" t="s">
        <v>61</v>
      </c>
      <c r="J1521" s="2">
        <v>6</v>
      </c>
      <c r="K1521" s="2">
        <v>5</v>
      </c>
      <c r="L1521" t="s">
        <v>398</v>
      </c>
      <c r="M1521" s="2">
        <v>4</v>
      </c>
      <c r="N1521" t="s">
        <v>63</v>
      </c>
      <c r="O1521" t="s">
        <v>64</v>
      </c>
      <c r="P1521" s="3">
        <v>38</v>
      </c>
      <c r="Q1521" t="s">
        <v>151</v>
      </c>
      <c r="R1521" s="3">
        <v>0.1761308999848552</v>
      </c>
      <c r="S1521" s="3">
        <v>0.203125</v>
      </c>
      <c r="T1521" s="2">
        <v>0</v>
      </c>
      <c r="U1521" s="2">
        <v>1</v>
      </c>
      <c r="V1521" s="2">
        <v>1</v>
      </c>
      <c r="W1521" s="2">
        <v>1</v>
      </c>
      <c r="X1521" s="2">
        <v>1</v>
      </c>
      <c r="Y1521" s="2">
        <v>1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1</v>
      </c>
      <c r="AG1521" s="3">
        <v>38</v>
      </c>
      <c r="AH1521" s="3">
        <v>0</v>
      </c>
      <c r="AI1521" t="s">
        <v>66</v>
      </c>
      <c r="AJ1521" t="s">
        <v>67</v>
      </c>
      <c r="AK1521" s="2">
        <v>4</v>
      </c>
      <c r="AL1521" s="2">
        <v>4</v>
      </c>
      <c r="AM1521" s="2">
        <v>42</v>
      </c>
      <c r="AN1521" s="2">
        <v>48</v>
      </c>
      <c r="AO1521" s="2">
        <v>1</v>
      </c>
      <c r="AP1521" s="2">
        <v>1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42</v>
      </c>
      <c r="AY1521" s="2">
        <v>48</v>
      </c>
      <c r="AZ1521" s="2">
        <v>10</v>
      </c>
      <c r="BA1521" s="2">
        <v>40</v>
      </c>
      <c r="BB1521" s="2">
        <v>0</v>
      </c>
      <c r="BC1521" s="2">
        <v>0</v>
      </c>
      <c r="BD1521" s="3">
        <v>0.1543940999545157</v>
      </c>
      <c r="BE1521" t="s">
        <v>68</v>
      </c>
      <c r="BF1521" t="s">
        <v>4190</v>
      </c>
    </row>
    <row r="1522" spans="1:58">
      <c r="A1522" t="s">
        <v>4191</v>
      </c>
      <c r="B1522" t="s">
        <v>4192</v>
      </c>
      <c r="C1522" t="s">
        <v>4193</v>
      </c>
      <c r="D1522" s="2">
        <v>20</v>
      </c>
      <c r="E1522" s="2">
        <v>10</v>
      </c>
      <c r="F1522" s="2">
        <v>20</v>
      </c>
      <c r="G1522" s="2">
        <v>11</v>
      </c>
      <c r="H1522" s="2">
        <v>120102011</v>
      </c>
      <c r="I1522" t="s">
        <v>61</v>
      </c>
      <c r="J1522" s="2">
        <v>4</v>
      </c>
      <c r="K1522" s="2">
        <v>3</v>
      </c>
      <c r="L1522" t="s">
        <v>247</v>
      </c>
      <c r="M1522" s="2">
        <v>1</v>
      </c>
      <c r="N1522" t="s">
        <v>63</v>
      </c>
      <c r="O1522" t="s">
        <v>64</v>
      </c>
      <c r="P1522" s="3">
        <v>88</v>
      </c>
      <c r="Q1522" t="s">
        <v>144</v>
      </c>
      <c r="R1522" s="3">
        <v>0.1069599000038579</v>
      </c>
      <c r="S1522" s="3">
        <v>0.109375</v>
      </c>
      <c r="T1522" s="2">
        <v>0</v>
      </c>
      <c r="U1522" s="2">
        <v>1</v>
      </c>
      <c r="V1522" s="2">
        <v>1</v>
      </c>
      <c r="W1522" s="2">
        <v>1</v>
      </c>
      <c r="X1522" s="2">
        <v>1</v>
      </c>
      <c r="Y1522" s="2">
        <v>1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3">
        <v>88</v>
      </c>
      <c r="AH1522" s="3">
        <v>0</v>
      </c>
      <c r="AI1522" t="s">
        <v>66</v>
      </c>
      <c r="AJ1522" t="s">
        <v>67</v>
      </c>
      <c r="AK1522" s="2">
        <v>1</v>
      </c>
      <c r="AL1522" s="2">
        <v>1</v>
      </c>
      <c r="AM1522" s="2">
        <v>33</v>
      </c>
      <c r="AN1522" s="2">
        <v>40</v>
      </c>
      <c r="AO1522" s="2">
        <v>1</v>
      </c>
      <c r="AP1522" s="2">
        <v>1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33</v>
      </c>
      <c r="AY1522" s="2">
        <v>27</v>
      </c>
      <c r="AZ1522" s="2">
        <v>10</v>
      </c>
      <c r="BA1522" s="2">
        <v>40</v>
      </c>
      <c r="BB1522" s="2">
        <v>0</v>
      </c>
      <c r="BC1522" s="2">
        <v>0</v>
      </c>
      <c r="BD1522" s="3">
        <v>0.1017591999843717</v>
      </c>
      <c r="BE1522" t="s">
        <v>68</v>
      </c>
      <c r="BF1522" t="s">
        <v>4194</v>
      </c>
    </row>
    <row r="1523" spans="1:58">
      <c r="A1523" t="s">
        <v>4191</v>
      </c>
      <c r="B1523" t="s">
        <v>4192</v>
      </c>
      <c r="C1523" t="s">
        <v>4193</v>
      </c>
      <c r="D1523" s="2">
        <v>20</v>
      </c>
      <c r="E1523" s="2">
        <v>10</v>
      </c>
      <c r="F1523" s="2">
        <v>20</v>
      </c>
      <c r="G1523" s="2">
        <v>11</v>
      </c>
      <c r="H1523" s="2">
        <v>120102011</v>
      </c>
      <c r="I1523" t="s">
        <v>61</v>
      </c>
      <c r="J1523" s="2">
        <v>4</v>
      </c>
      <c r="K1523" s="2">
        <v>3</v>
      </c>
      <c r="L1523" t="s">
        <v>247</v>
      </c>
      <c r="M1523" s="2">
        <v>1</v>
      </c>
      <c r="N1523" t="s">
        <v>70</v>
      </c>
      <c r="O1523" t="s">
        <v>64</v>
      </c>
      <c r="P1523" s="3">
        <v>88</v>
      </c>
      <c r="Q1523" t="s">
        <v>144</v>
      </c>
      <c r="R1523" s="3">
        <v>0.04007450002245605</v>
      </c>
      <c r="S1523" s="3">
        <v>0.03125</v>
      </c>
      <c r="T1523" s="2">
        <v>0</v>
      </c>
      <c r="U1523" s="2">
        <v>12</v>
      </c>
      <c r="V1523" s="2">
        <v>1</v>
      </c>
      <c r="W1523" s="2">
        <v>0</v>
      </c>
      <c r="X1523" s="2">
        <v>0</v>
      </c>
      <c r="Y1523" s="2">
        <v>0</v>
      </c>
      <c r="Z1523" s="2">
        <v>0</v>
      </c>
      <c r="AA1523" s="2">
        <v>1</v>
      </c>
      <c r="AB1523" s="2">
        <v>1</v>
      </c>
      <c r="AC1523" s="2">
        <v>1</v>
      </c>
      <c r="AD1523" s="2">
        <v>10</v>
      </c>
      <c r="AE1523" s="2">
        <v>0</v>
      </c>
      <c r="AF1523" s="2">
        <v>0</v>
      </c>
      <c r="AK1523" s="2">
        <v>0</v>
      </c>
      <c r="AL1523" s="2">
        <v>0</v>
      </c>
      <c r="AM1523" s="2">
        <v>30</v>
      </c>
      <c r="AN1523" s="2">
        <v>40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3">
        <v>0.03401449997909367</v>
      </c>
      <c r="BE1523" t="s">
        <v>71</v>
      </c>
      <c r="BF1523" t="s">
        <v>4195</v>
      </c>
    </row>
    <row r="1524" spans="1:58">
      <c r="A1524" t="s">
        <v>4196</v>
      </c>
      <c r="B1524" t="s">
        <v>4197</v>
      </c>
      <c r="C1524" t="s">
        <v>4198</v>
      </c>
      <c r="D1524" s="2">
        <v>20</v>
      </c>
      <c r="E1524" s="2">
        <v>10</v>
      </c>
      <c r="F1524" s="2">
        <v>20</v>
      </c>
      <c r="G1524" s="2">
        <v>12</v>
      </c>
      <c r="H1524" s="2">
        <v>120102012</v>
      </c>
      <c r="I1524" t="s">
        <v>61</v>
      </c>
      <c r="J1524" s="2">
        <v>5</v>
      </c>
      <c r="K1524" s="2">
        <v>4</v>
      </c>
      <c r="L1524" t="s">
        <v>264</v>
      </c>
      <c r="M1524" s="2">
        <v>10</v>
      </c>
      <c r="N1524" t="s">
        <v>70</v>
      </c>
      <c r="O1524" t="s">
        <v>64</v>
      </c>
      <c r="P1524" s="3">
        <v>155</v>
      </c>
      <c r="Q1524" t="s">
        <v>4199</v>
      </c>
      <c r="R1524" s="3">
        <v>0.2121687000035308</v>
      </c>
      <c r="S1524" s="3">
        <v>0.359375</v>
      </c>
      <c r="T1524" s="2">
        <v>0</v>
      </c>
      <c r="U1524" s="2">
        <v>22</v>
      </c>
      <c r="V1524" s="2">
        <v>1</v>
      </c>
      <c r="W1524" s="2">
        <v>0</v>
      </c>
      <c r="X1524" s="2">
        <v>0</v>
      </c>
      <c r="Y1524" s="2">
        <v>0</v>
      </c>
      <c r="Z1524" s="2">
        <v>0</v>
      </c>
      <c r="AA1524" s="2">
        <v>1</v>
      </c>
      <c r="AB1524" s="2">
        <v>6</v>
      </c>
      <c r="AC1524" s="2">
        <v>6</v>
      </c>
      <c r="AD1524" s="2">
        <v>10</v>
      </c>
      <c r="AE1524" s="2">
        <v>0</v>
      </c>
      <c r="AF1524" s="2">
        <v>14</v>
      </c>
      <c r="AK1524" s="2">
        <v>0</v>
      </c>
      <c r="AL1524" s="2">
        <v>0</v>
      </c>
      <c r="AM1524" s="2">
        <v>30</v>
      </c>
      <c r="AN1524" s="2">
        <v>40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3">
        <v>0.1287775000091642</v>
      </c>
      <c r="BE1524" t="s">
        <v>71</v>
      </c>
      <c r="BF1524" t="s">
        <v>4200</v>
      </c>
    </row>
    <row r="1525" spans="1:58">
      <c r="A1525" t="s">
        <v>4196</v>
      </c>
      <c r="B1525" t="s">
        <v>4197</v>
      </c>
      <c r="C1525" t="s">
        <v>4198</v>
      </c>
      <c r="D1525" s="2">
        <v>20</v>
      </c>
      <c r="E1525" s="2">
        <v>10</v>
      </c>
      <c r="F1525" s="2">
        <v>20</v>
      </c>
      <c r="G1525" s="2">
        <v>12</v>
      </c>
      <c r="H1525" s="2">
        <v>120102012</v>
      </c>
      <c r="I1525" t="s">
        <v>61</v>
      </c>
      <c r="J1525" s="2">
        <v>5</v>
      </c>
      <c r="K1525" s="2">
        <v>4</v>
      </c>
      <c r="L1525" t="s">
        <v>264</v>
      </c>
      <c r="M1525" s="2">
        <v>10</v>
      </c>
      <c r="N1525" t="s">
        <v>63</v>
      </c>
      <c r="O1525" t="s">
        <v>64</v>
      </c>
      <c r="P1525" s="3">
        <v>155</v>
      </c>
      <c r="Q1525" t="s">
        <v>4199</v>
      </c>
      <c r="R1525" s="3">
        <v>0.1309011999983341</v>
      </c>
      <c r="S1525" s="3">
        <v>0.140625</v>
      </c>
      <c r="T1525" s="2">
        <v>0</v>
      </c>
      <c r="U1525" s="2">
        <v>1</v>
      </c>
      <c r="V1525" s="2">
        <v>1</v>
      </c>
      <c r="W1525" s="2">
        <v>1</v>
      </c>
      <c r="X1525" s="2">
        <v>1</v>
      </c>
      <c r="Y1525" s="2">
        <v>1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1</v>
      </c>
      <c r="AG1525" s="3">
        <v>155.000000000001</v>
      </c>
      <c r="AH1525" s="3">
        <v>0</v>
      </c>
      <c r="AI1525" t="s">
        <v>114</v>
      </c>
      <c r="AJ1525" t="s">
        <v>115</v>
      </c>
      <c r="AK1525" s="2">
        <v>10</v>
      </c>
      <c r="AL1525" s="2">
        <v>12</v>
      </c>
      <c r="AM1525" s="2">
        <v>64</v>
      </c>
      <c r="AN1525" s="2">
        <v>98</v>
      </c>
      <c r="AO1525" s="2">
        <v>1</v>
      </c>
      <c r="AP1525" s="2">
        <v>1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64</v>
      </c>
      <c r="AY1525" s="2">
        <v>98</v>
      </c>
      <c r="AZ1525" s="2">
        <v>10</v>
      </c>
      <c r="BA1525" s="2">
        <v>40</v>
      </c>
      <c r="BB1525" s="2">
        <v>0</v>
      </c>
      <c r="BC1525" s="2">
        <v>0</v>
      </c>
      <c r="BD1525" s="3">
        <v>0.107871099957265</v>
      </c>
      <c r="BE1525" t="s">
        <v>68</v>
      </c>
      <c r="BF1525" t="s">
        <v>4201</v>
      </c>
    </row>
    <row r="1526" spans="1:58">
      <c r="A1526" t="s">
        <v>4202</v>
      </c>
      <c r="B1526" t="s">
        <v>4203</v>
      </c>
      <c r="C1526" t="s">
        <v>4204</v>
      </c>
      <c r="D1526" s="2">
        <v>20</v>
      </c>
      <c r="E1526" s="2">
        <v>10</v>
      </c>
      <c r="F1526" s="2">
        <v>20</v>
      </c>
      <c r="G1526" s="2">
        <v>13</v>
      </c>
      <c r="H1526" s="2">
        <v>120102013</v>
      </c>
      <c r="I1526" t="s">
        <v>61</v>
      </c>
      <c r="J1526" s="2">
        <v>4</v>
      </c>
      <c r="K1526" s="2">
        <v>3</v>
      </c>
      <c r="L1526" t="s">
        <v>247</v>
      </c>
      <c r="M1526" s="2">
        <v>1</v>
      </c>
      <c r="N1526" t="s">
        <v>63</v>
      </c>
      <c r="O1526" t="s">
        <v>64</v>
      </c>
      <c r="P1526" s="3">
        <v>123</v>
      </c>
      <c r="Q1526" t="s">
        <v>132</v>
      </c>
      <c r="R1526" s="3">
        <v>0.1627016999991611</v>
      </c>
      <c r="S1526" s="3">
        <v>0.15625</v>
      </c>
      <c r="T1526" s="2">
        <v>0</v>
      </c>
      <c r="U1526" s="2">
        <v>1</v>
      </c>
      <c r="V1526" s="2">
        <v>1</v>
      </c>
      <c r="W1526" s="2">
        <v>1</v>
      </c>
      <c r="X1526" s="2">
        <v>1</v>
      </c>
      <c r="Y1526" s="2">
        <v>1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3">
        <v>123</v>
      </c>
      <c r="AH1526" s="3">
        <v>0</v>
      </c>
      <c r="AI1526" t="s">
        <v>66</v>
      </c>
      <c r="AJ1526" t="s">
        <v>67</v>
      </c>
      <c r="AK1526" s="2">
        <v>1</v>
      </c>
      <c r="AL1526" s="2">
        <v>1</v>
      </c>
      <c r="AM1526" s="2">
        <v>33</v>
      </c>
      <c r="AN1526" s="2">
        <v>40</v>
      </c>
      <c r="AO1526" s="2">
        <v>1</v>
      </c>
      <c r="AP1526" s="2">
        <v>1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33</v>
      </c>
      <c r="AY1526" s="2">
        <v>27</v>
      </c>
      <c r="AZ1526" s="2">
        <v>10</v>
      </c>
      <c r="BA1526" s="2">
        <v>40</v>
      </c>
      <c r="BB1526" s="2">
        <v>0</v>
      </c>
      <c r="BC1526" s="2">
        <v>0</v>
      </c>
      <c r="BD1526" s="3">
        <v>0.1517438999726437</v>
      </c>
      <c r="BE1526" t="s">
        <v>68</v>
      </c>
      <c r="BF1526" t="s">
        <v>4205</v>
      </c>
    </row>
    <row r="1527" spans="1:58">
      <c r="A1527" t="s">
        <v>4202</v>
      </c>
      <c r="B1527" t="s">
        <v>4203</v>
      </c>
      <c r="C1527" t="s">
        <v>4204</v>
      </c>
      <c r="D1527" s="2">
        <v>20</v>
      </c>
      <c r="E1527" s="2">
        <v>10</v>
      </c>
      <c r="F1527" s="2">
        <v>20</v>
      </c>
      <c r="G1527" s="2">
        <v>13</v>
      </c>
      <c r="H1527" s="2">
        <v>120102013</v>
      </c>
      <c r="I1527" t="s">
        <v>61</v>
      </c>
      <c r="J1527" s="2">
        <v>4</v>
      </c>
      <c r="K1527" s="2">
        <v>3</v>
      </c>
      <c r="L1527" t="s">
        <v>247</v>
      </c>
      <c r="M1527" s="2">
        <v>1</v>
      </c>
      <c r="N1527" t="s">
        <v>70</v>
      </c>
      <c r="O1527" t="s">
        <v>64</v>
      </c>
      <c r="P1527" s="3">
        <v>123</v>
      </c>
      <c r="Q1527" t="s">
        <v>132</v>
      </c>
      <c r="R1527" s="3">
        <v>0.0295631000190042</v>
      </c>
      <c r="S1527" s="3">
        <v>0.03125</v>
      </c>
      <c r="T1527" s="2">
        <v>0</v>
      </c>
      <c r="U1527" s="2">
        <v>12</v>
      </c>
      <c r="V1527" s="2">
        <v>1</v>
      </c>
      <c r="W1527" s="2">
        <v>0</v>
      </c>
      <c r="X1527" s="2">
        <v>0</v>
      </c>
      <c r="Y1527" s="2">
        <v>0</v>
      </c>
      <c r="Z1527" s="2">
        <v>0</v>
      </c>
      <c r="AA1527" s="2">
        <v>1</v>
      </c>
      <c r="AB1527" s="2">
        <v>1</v>
      </c>
      <c r="AC1527" s="2">
        <v>1</v>
      </c>
      <c r="AD1527" s="2">
        <v>10</v>
      </c>
      <c r="AE1527" s="2">
        <v>0</v>
      </c>
      <c r="AF1527" s="2">
        <v>0</v>
      </c>
      <c r="AK1527" s="2">
        <v>0</v>
      </c>
      <c r="AL1527" s="2">
        <v>0</v>
      </c>
      <c r="AM1527" s="2">
        <v>30</v>
      </c>
      <c r="AN1527" s="2">
        <v>40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3">
        <v>0.02300290000857785</v>
      </c>
      <c r="BE1527" t="s">
        <v>71</v>
      </c>
      <c r="BF1527" t="s">
        <v>4206</v>
      </c>
    </row>
    <row r="1528" spans="1:58">
      <c r="A1528" t="s">
        <v>4207</v>
      </c>
      <c r="B1528" t="s">
        <v>4208</v>
      </c>
      <c r="C1528" t="s">
        <v>4209</v>
      </c>
      <c r="D1528" s="2">
        <v>20</v>
      </c>
      <c r="E1528" s="2">
        <v>10</v>
      </c>
      <c r="F1528" s="2">
        <v>20</v>
      </c>
      <c r="G1528" s="2">
        <v>14</v>
      </c>
      <c r="H1528" s="2">
        <v>120102014</v>
      </c>
      <c r="I1528" t="s">
        <v>61</v>
      </c>
      <c r="J1528" s="2">
        <v>1</v>
      </c>
      <c r="K1528" s="2">
        <v>0</v>
      </c>
      <c r="L1528" t="s">
        <v>62</v>
      </c>
      <c r="M1528" s="2">
        <v>1</v>
      </c>
      <c r="N1528" t="s">
        <v>70</v>
      </c>
      <c r="O1528" t="s">
        <v>64</v>
      </c>
      <c r="P1528" s="3">
        <v>17</v>
      </c>
      <c r="Q1528" t="s">
        <v>151</v>
      </c>
      <c r="R1528" s="3">
        <v>0.06516739999642596</v>
      </c>
      <c r="S1528" s="3">
        <v>0.078125</v>
      </c>
      <c r="T1528" s="2">
        <v>0</v>
      </c>
      <c r="U1528" s="2">
        <v>12</v>
      </c>
      <c r="V1528" s="2">
        <v>1</v>
      </c>
      <c r="W1528" s="2">
        <v>0</v>
      </c>
      <c r="X1528" s="2">
        <v>0</v>
      </c>
      <c r="Y1528" s="2">
        <v>0</v>
      </c>
      <c r="Z1528" s="2">
        <v>0</v>
      </c>
      <c r="AA1528" s="2">
        <v>1</v>
      </c>
      <c r="AB1528" s="2">
        <v>1</v>
      </c>
      <c r="AC1528" s="2">
        <v>1</v>
      </c>
      <c r="AD1528" s="2">
        <v>10</v>
      </c>
      <c r="AE1528" s="2">
        <v>0</v>
      </c>
      <c r="AF1528" s="2">
        <v>0</v>
      </c>
      <c r="AK1528" s="2">
        <v>0</v>
      </c>
      <c r="AL1528" s="2">
        <v>0</v>
      </c>
      <c r="AM1528" s="2">
        <v>30</v>
      </c>
      <c r="AN1528" s="2">
        <v>40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3">
        <v>0.05115110002225265</v>
      </c>
      <c r="BE1528" t="s">
        <v>71</v>
      </c>
      <c r="BF1528" t="s">
        <v>4210</v>
      </c>
    </row>
    <row r="1529" spans="1:58">
      <c r="A1529" t="s">
        <v>4207</v>
      </c>
      <c r="B1529" t="s">
        <v>4208</v>
      </c>
      <c r="C1529" t="s">
        <v>4209</v>
      </c>
      <c r="D1529" s="2">
        <v>20</v>
      </c>
      <c r="E1529" s="2">
        <v>10</v>
      </c>
      <c r="F1529" s="2">
        <v>20</v>
      </c>
      <c r="G1529" s="2">
        <v>14</v>
      </c>
      <c r="H1529" s="2">
        <v>120102014</v>
      </c>
      <c r="I1529" t="s">
        <v>61</v>
      </c>
      <c r="J1529" s="2">
        <v>1</v>
      </c>
      <c r="K1529" s="2">
        <v>0</v>
      </c>
      <c r="L1529" t="s">
        <v>62</v>
      </c>
      <c r="M1529" s="2">
        <v>1</v>
      </c>
      <c r="N1529" t="s">
        <v>63</v>
      </c>
      <c r="O1529" t="s">
        <v>64</v>
      </c>
      <c r="P1529" s="3">
        <v>17</v>
      </c>
      <c r="Q1529" t="s">
        <v>151</v>
      </c>
      <c r="R1529" s="3">
        <v>0.1819039999973029</v>
      </c>
      <c r="S1529" s="3">
        <v>0.1875</v>
      </c>
      <c r="T1529" s="2">
        <v>0</v>
      </c>
      <c r="U1529" s="2">
        <v>1</v>
      </c>
      <c r="V1529" s="2">
        <v>1</v>
      </c>
      <c r="W1529" s="2">
        <v>1</v>
      </c>
      <c r="X1529" s="2">
        <v>1</v>
      </c>
      <c r="Y1529" s="2">
        <v>1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3">
        <v>17</v>
      </c>
      <c r="AH1529" s="3">
        <v>0</v>
      </c>
      <c r="AI1529" t="s">
        <v>66</v>
      </c>
      <c r="AJ1529" t="s">
        <v>67</v>
      </c>
      <c r="AK1529" s="2">
        <v>1</v>
      </c>
      <c r="AL1529" s="2">
        <v>1</v>
      </c>
      <c r="AM1529" s="2">
        <v>33</v>
      </c>
      <c r="AN1529" s="2">
        <v>40</v>
      </c>
      <c r="AO1529" s="2">
        <v>1</v>
      </c>
      <c r="AP1529" s="2">
        <v>1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33</v>
      </c>
      <c r="AY1529" s="2">
        <v>27</v>
      </c>
      <c r="AZ1529" s="2">
        <v>10</v>
      </c>
      <c r="BA1529" s="2">
        <v>40</v>
      </c>
      <c r="BB1529" s="2">
        <v>0</v>
      </c>
      <c r="BC1529" s="2">
        <v>0</v>
      </c>
      <c r="BD1529" s="3">
        <v>0.1749238000484183</v>
      </c>
      <c r="BE1529" t="s">
        <v>68</v>
      </c>
      <c r="BF1529" t="s">
        <v>4211</v>
      </c>
    </row>
    <row r="1530" spans="1:58">
      <c r="A1530" t="s">
        <v>4212</v>
      </c>
      <c r="B1530" t="s">
        <v>4213</v>
      </c>
      <c r="C1530" t="s">
        <v>4214</v>
      </c>
      <c r="D1530" s="2">
        <v>20</v>
      </c>
      <c r="E1530" s="2">
        <v>10</v>
      </c>
      <c r="F1530" s="2">
        <v>20</v>
      </c>
      <c r="G1530" s="2">
        <v>15</v>
      </c>
      <c r="H1530" s="2">
        <v>120102015</v>
      </c>
      <c r="I1530" t="s">
        <v>61</v>
      </c>
      <c r="J1530" s="2">
        <v>1</v>
      </c>
      <c r="K1530" s="2">
        <v>0</v>
      </c>
      <c r="L1530" t="s">
        <v>62</v>
      </c>
      <c r="M1530" s="2">
        <v>1</v>
      </c>
      <c r="N1530" t="s">
        <v>63</v>
      </c>
      <c r="O1530" t="s">
        <v>64</v>
      </c>
      <c r="P1530" s="3">
        <v>0</v>
      </c>
      <c r="Q1530" t="s">
        <v>65</v>
      </c>
      <c r="R1530" s="3">
        <v>0.138332000002265</v>
      </c>
      <c r="S1530" s="3">
        <v>0.140625</v>
      </c>
      <c r="T1530" s="2">
        <v>0</v>
      </c>
      <c r="U1530" s="2">
        <v>1</v>
      </c>
      <c r="V1530" s="2">
        <v>1</v>
      </c>
      <c r="W1530" s="2">
        <v>1</v>
      </c>
      <c r="X1530" s="2">
        <v>1</v>
      </c>
      <c r="Y1530" s="2">
        <v>1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3">
        <v>0</v>
      </c>
      <c r="AH1530" s="3">
        <v>0</v>
      </c>
      <c r="AI1530" t="s">
        <v>66</v>
      </c>
      <c r="AJ1530" t="s">
        <v>67</v>
      </c>
      <c r="AK1530" s="2">
        <v>1</v>
      </c>
      <c r="AL1530" s="2">
        <v>1</v>
      </c>
      <c r="AM1530" s="2">
        <v>33</v>
      </c>
      <c r="AN1530" s="2">
        <v>40</v>
      </c>
      <c r="AO1530" s="2">
        <v>1</v>
      </c>
      <c r="AP1530" s="2">
        <v>1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33</v>
      </c>
      <c r="AY1530" s="2">
        <v>27</v>
      </c>
      <c r="AZ1530" s="2">
        <v>10</v>
      </c>
      <c r="BA1530" s="2">
        <v>40</v>
      </c>
      <c r="BB1530" s="2">
        <v>0</v>
      </c>
      <c r="BC1530" s="2">
        <v>0</v>
      </c>
      <c r="BD1530" s="3">
        <v>0.1318223000271246</v>
      </c>
      <c r="BE1530" t="s">
        <v>68</v>
      </c>
      <c r="BF1530" t="s">
        <v>4215</v>
      </c>
    </row>
    <row r="1531" spans="1:58">
      <c r="A1531" t="s">
        <v>4212</v>
      </c>
      <c r="B1531" t="s">
        <v>4213</v>
      </c>
      <c r="C1531" t="s">
        <v>4214</v>
      </c>
      <c r="D1531" s="2">
        <v>20</v>
      </c>
      <c r="E1531" s="2">
        <v>10</v>
      </c>
      <c r="F1531" s="2">
        <v>20</v>
      </c>
      <c r="G1531" s="2">
        <v>15</v>
      </c>
      <c r="H1531" s="2">
        <v>120102015</v>
      </c>
      <c r="I1531" t="s">
        <v>61</v>
      </c>
      <c r="J1531" s="2">
        <v>1</v>
      </c>
      <c r="K1531" s="2">
        <v>0</v>
      </c>
      <c r="L1531" t="s">
        <v>62</v>
      </c>
      <c r="M1531" s="2">
        <v>1</v>
      </c>
      <c r="N1531" t="s">
        <v>70</v>
      </c>
      <c r="O1531" t="s">
        <v>64</v>
      </c>
      <c r="P1531" s="3">
        <v>0</v>
      </c>
      <c r="Q1531" t="s">
        <v>65</v>
      </c>
      <c r="R1531" s="3">
        <v>0.03732280002441257</v>
      </c>
      <c r="S1531" s="3">
        <v>0.03125</v>
      </c>
      <c r="T1531" s="2">
        <v>0</v>
      </c>
      <c r="U1531" s="2">
        <v>12</v>
      </c>
      <c r="V1531" s="2">
        <v>1</v>
      </c>
      <c r="W1531" s="2">
        <v>0</v>
      </c>
      <c r="X1531" s="2">
        <v>0</v>
      </c>
      <c r="Y1531" s="2">
        <v>0</v>
      </c>
      <c r="Z1531" s="2">
        <v>0</v>
      </c>
      <c r="AA1531" s="2">
        <v>1</v>
      </c>
      <c r="AB1531" s="2">
        <v>1</v>
      </c>
      <c r="AC1531" s="2">
        <v>1</v>
      </c>
      <c r="AD1531" s="2">
        <v>10</v>
      </c>
      <c r="AE1531" s="2">
        <v>0</v>
      </c>
      <c r="AF1531" s="2">
        <v>0</v>
      </c>
      <c r="AK1531" s="2">
        <v>0</v>
      </c>
      <c r="AL1531" s="2">
        <v>0</v>
      </c>
      <c r="AM1531" s="2">
        <v>30</v>
      </c>
      <c r="AN1531" s="2">
        <v>40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3">
        <v>0.02989080001134425</v>
      </c>
      <c r="BE1531" t="s">
        <v>71</v>
      </c>
      <c r="BF1531" t="s">
        <v>4216</v>
      </c>
    </row>
    <row r="1532" spans="1:58">
      <c r="A1532" t="s">
        <v>4217</v>
      </c>
      <c r="B1532" t="s">
        <v>4218</v>
      </c>
      <c r="C1532" t="s">
        <v>4219</v>
      </c>
      <c r="D1532" s="2">
        <v>20</v>
      </c>
      <c r="E1532" s="2">
        <v>10</v>
      </c>
      <c r="F1532" s="2">
        <v>20</v>
      </c>
      <c r="G1532" s="2">
        <v>16</v>
      </c>
      <c r="H1532" s="2">
        <v>120102016</v>
      </c>
      <c r="I1532" t="s">
        <v>61</v>
      </c>
      <c r="J1532" s="2">
        <v>1</v>
      </c>
      <c r="K1532" s="2">
        <v>0</v>
      </c>
      <c r="L1532" t="s">
        <v>62</v>
      </c>
      <c r="M1532" s="2">
        <v>3</v>
      </c>
      <c r="N1532" t="s">
        <v>70</v>
      </c>
      <c r="O1532" t="s">
        <v>64</v>
      </c>
      <c r="P1532" s="3">
        <v>65</v>
      </c>
      <c r="Q1532" t="s">
        <v>258</v>
      </c>
      <c r="R1532" s="3">
        <v>0.02967199997510761</v>
      </c>
      <c r="S1532" s="3">
        <v>0.03125</v>
      </c>
      <c r="T1532" s="2">
        <v>0</v>
      </c>
      <c r="U1532" s="2">
        <v>14</v>
      </c>
      <c r="V1532" s="2">
        <v>1</v>
      </c>
      <c r="W1532" s="2">
        <v>0</v>
      </c>
      <c r="X1532" s="2">
        <v>0</v>
      </c>
      <c r="Y1532" s="2">
        <v>0</v>
      </c>
      <c r="Z1532" s="2">
        <v>0</v>
      </c>
      <c r="AA1532" s="2">
        <v>1</v>
      </c>
      <c r="AB1532" s="2">
        <v>2</v>
      </c>
      <c r="AC1532" s="2">
        <v>2</v>
      </c>
      <c r="AD1532" s="2">
        <v>10</v>
      </c>
      <c r="AE1532" s="2">
        <v>0</v>
      </c>
      <c r="AF1532" s="2">
        <v>0</v>
      </c>
      <c r="AK1532" s="2">
        <v>0</v>
      </c>
      <c r="AL1532" s="2">
        <v>0</v>
      </c>
      <c r="AM1532" s="2">
        <v>30</v>
      </c>
      <c r="AN1532" s="2">
        <v>40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3">
        <v>0.01939490000950173</v>
      </c>
      <c r="BE1532" t="s">
        <v>71</v>
      </c>
      <c r="BF1532" t="s">
        <v>4220</v>
      </c>
    </row>
    <row r="1533" spans="1:58">
      <c r="A1533" t="s">
        <v>4217</v>
      </c>
      <c r="B1533" t="s">
        <v>4218</v>
      </c>
      <c r="C1533" t="s">
        <v>4219</v>
      </c>
      <c r="D1533" s="2">
        <v>20</v>
      </c>
      <c r="E1533" s="2">
        <v>10</v>
      </c>
      <c r="F1533" s="2">
        <v>20</v>
      </c>
      <c r="G1533" s="2">
        <v>16</v>
      </c>
      <c r="H1533" s="2">
        <v>120102016</v>
      </c>
      <c r="I1533" t="s">
        <v>61</v>
      </c>
      <c r="J1533" s="2">
        <v>1</v>
      </c>
      <c r="K1533" s="2">
        <v>0</v>
      </c>
      <c r="L1533" t="s">
        <v>62</v>
      </c>
      <c r="M1533" s="2">
        <v>3</v>
      </c>
      <c r="N1533" t="s">
        <v>63</v>
      </c>
      <c r="O1533" t="s">
        <v>64</v>
      </c>
      <c r="P1533" s="3">
        <v>65</v>
      </c>
      <c r="Q1533" t="s">
        <v>258</v>
      </c>
      <c r="R1533" s="3">
        <v>0.1322236999985762</v>
      </c>
      <c r="S1533" s="3">
        <v>0.125</v>
      </c>
      <c r="T1533" s="2">
        <v>0</v>
      </c>
      <c r="U1533" s="2">
        <v>1</v>
      </c>
      <c r="V1533" s="2">
        <v>1</v>
      </c>
      <c r="W1533" s="2">
        <v>1</v>
      </c>
      <c r="X1533" s="2">
        <v>1</v>
      </c>
      <c r="Y1533" s="2">
        <v>1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</v>
      </c>
      <c r="AG1533" s="3">
        <v>65</v>
      </c>
      <c r="AH1533" s="3">
        <v>0</v>
      </c>
      <c r="AI1533" t="s">
        <v>66</v>
      </c>
      <c r="AJ1533" t="s">
        <v>67</v>
      </c>
      <c r="AK1533" s="2">
        <v>3</v>
      </c>
      <c r="AL1533" s="2">
        <v>3</v>
      </c>
      <c r="AM1533" s="2">
        <v>39</v>
      </c>
      <c r="AN1533" s="2">
        <v>41</v>
      </c>
      <c r="AO1533" s="2">
        <v>1</v>
      </c>
      <c r="AP1533" s="2">
        <v>1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39</v>
      </c>
      <c r="AY1533" s="2">
        <v>41</v>
      </c>
      <c r="AZ1533" s="2">
        <v>10</v>
      </c>
      <c r="BA1533" s="2">
        <v>40</v>
      </c>
      <c r="BB1533" s="2">
        <v>0</v>
      </c>
      <c r="BC1533" s="2">
        <v>0</v>
      </c>
      <c r="BD1533" s="3">
        <v>0.1154323000228032</v>
      </c>
      <c r="BE1533" t="s">
        <v>68</v>
      </c>
      <c r="BF1533" t="s">
        <v>4221</v>
      </c>
    </row>
    <row r="1534" spans="1:58">
      <c r="A1534" t="s">
        <v>4222</v>
      </c>
      <c r="B1534" t="s">
        <v>4223</v>
      </c>
      <c r="C1534" t="s">
        <v>4224</v>
      </c>
      <c r="D1534" s="2">
        <v>20</v>
      </c>
      <c r="E1534" s="2">
        <v>10</v>
      </c>
      <c r="F1534" s="2">
        <v>20</v>
      </c>
      <c r="G1534" s="2">
        <v>17</v>
      </c>
      <c r="H1534" s="2">
        <v>120102017</v>
      </c>
      <c r="I1534" t="s">
        <v>61</v>
      </c>
      <c r="J1534" s="2">
        <v>1</v>
      </c>
      <c r="K1534" s="2">
        <v>0</v>
      </c>
      <c r="L1534" t="s">
        <v>62</v>
      </c>
      <c r="M1534" s="2">
        <v>1</v>
      </c>
      <c r="N1534" t="s">
        <v>63</v>
      </c>
      <c r="O1534" t="s">
        <v>64</v>
      </c>
      <c r="P1534" s="3">
        <v>145</v>
      </c>
      <c r="Q1534" t="s">
        <v>138</v>
      </c>
      <c r="R1534" s="3">
        <v>0.1156107000424527</v>
      </c>
      <c r="S1534" s="3">
        <v>0.109375</v>
      </c>
      <c r="T1534" s="2">
        <v>0</v>
      </c>
      <c r="U1534" s="2">
        <v>1</v>
      </c>
      <c r="V1534" s="2">
        <v>1</v>
      </c>
      <c r="W1534" s="2">
        <v>1</v>
      </c>
      <c r="X1534" s="2">
        <v>1</v>
      </c>
      <c r="Y1534" s="2">
        <v>1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3">
        <v>145</v>
      </c>
      <c r="AH1534" s="3">
        <v>0</v>
      </c>
      <c r="AI1534" t="s">
        <v>66</v>
      </c>
      <c r="AJ1534" t="s">
        <v>67</v>
      </c>
      <c r="AK1534" s="2">
        <v>1</v>
      </c>
      <c r="AL1534" s="2">
        <v>1</v>
      </c>
      <c r="AM1534" s="2">
        <v>33</v>
      </c>
      <c r="AN1534" s="2">
        <v>40</v>
      </c>
      <c r="AO1534" s="2">
        <v>1</v>
      </c>
      <c r="AP1534" s="2">
        <v>1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33</v>
      </c>
      <c r="AY1534" s="2">
        <v>27</v>
      </c>
      <c r="AZ1534" s="2">
        <v>10</v>
      </c>
      <c r="BA1534" s="2">
        <v>40</v>
      </c>
      <c r="BB1534" s="2">
        <v>0</v>
      </c>
      <c r="BC1534" s="2">
        <v>0</v>
      </c>
      <c r="BD1534" s="3">
        <v>0.1108798999921419</v>
      </c>
      <c r="BE1534" t="s">
        <v>68</v>
      </c>
      <c r="BF1534" t="s">
        <v>4225</v>
      </c>
    </row>
    <row r="1535" spans="1:58">
      <c r="A1535" t="s">
        <v>4222</v>
      </c>
      <c r="B1535" t="s">
        <v>4223</v>
      </c>
      <c r="C1535" t="s">
        <v>4224</v>
      </c>
      <c r="D1535" s="2">
        <v>20</v>
      </c>
      <c r="E1535" s="2">
        <v>10</v>
      </c>
      <c r="F1535" s="2">
        <v>20</v>
      </c>
      <c r="G1535" s="2">
        <v>17</v>
      </c>
      <c r="H1535" s="2">
        <v>120102017</v>
      </c>
      <c r="I1535" t="s">
        <v>61</v>
      </c>
      <c r="J1535" s="2">
        <v>1</v>
      </c>
      <c r="K1535" s="2">
        <v>0</v>
      </c>
      <c r="L1535" t="s">
        <v>62</v>
      </c>
      <c r="M1535" s="2">
        <v>1</v>
      </c>
      <c r="N1535" t="s">
        <v>70</v>
      </c>
      <c r="O1535" t="s">
        <v>64</v>
      </c>
      <c r="P1535" s="3">
        <v>145</v>
      </c>
      <c r="Q1535" t="s">
        <v>138</v>
      </c>
      <c r="R1535" s="3">
        <v>0.03244239999912679</v>
      </c>
      <c r="S1535" s="3">
        <v>0.03125</v>
      </c>
      <c r="T1535" s="2">
        <v>0</v>
      </c>
      <c r="U1535" s="2">
        <v>12</v>
      </c>
      <c r="V1535" s="2">
        <v>1</v>
      </c>
      <c r="W1535" s="2">
        <v>0</v>
      </c>
      <c r="X1535" s="2">
        <v>0</v>
      </c>
      <c r="Y1535" s="2">
        <v>0</v>
      </c>
      <c r="Z1535" s="2">
        <v>0</v>
      </c>
      <c r="AA1535" s="2">
        <v>1</v>
      </c>
      <c r="AB1535" s="2">
        <v>1</v>
      </c>
      <c r="AC1535" s="2">
        <v>1</v>
      </c>
      <c r="AD1535" s="2">
        <v>10</v>
      </c>
      <c r="AE1535" s="2">
        <v>0</v>
      </c>
      <c r="AF1535" s="2">
        <v>0</v>
      </c>
      <c r="AK1535" s="2">
        <v>0</v>
      </c>
      <c r="AL1535" s="2">
        <v>0</v>
      </c>
      <c r="AM1535" s="2">
        <v>30</v>
      </c>
      <c r="AN1535" s="2">
        <v>40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3">
        <v>0.02575420000357553</v>
      </c>
      <c r="BE1535" t="s">
        <v>71</v>
      </c>
      <c r="BF1535" t="s">
        <v>4226</v>
      </c>
    </row>
    <row r="1536" spans="1:58">
      <c r="A1536" t="s">
        <v>4227</v>
      </c>
      <c r="B1536" t="s">
        <v>4228</v>
      </c>
      <c r="C1536" t="s">
        <v>4229</v>
      </c>
      <c r="D1536" s="2">
        <v>20</v>
      </c>
      <c r="E1536" s="2">
        <v>10</v>
      </c>
      <c r="F1536" s="2">
        <v>20</v>
      </c>
      <c r="G1536" s="2">
        <v>18</v>
      </c>
      <c r="H1536" s="2">
        <v>120102018</v>
      </c>
      <c r="I1536" t="s">
        <v>61</v>
      </c>
      <c r="J1536" s="2">
        <v>1</v>
      </c>
      <c r="K1536" s="2">
        <v>0</v>
      </c>
      <c r="L1536" t="s">
        <v>62</v>
      </c>
      <c r="M1536" s="2">
        <v>1</v>
      </c>
      <c r="N1536" t="s">
        <v>70</v>
      </c>
      <c r="O1536" t="s">
        <v>64</v>
      </c>
      <c r="P1536" s="3">
        <v>18</v>
      </c>
      <c r="Q1536" t="s">
        <v>100</v>
      </c>
      <c r="R1536" s="3">
        <v>0.03365579998353496</v>
      </c>
      <c r="S1536" s="3">
        <v>0.03125</v>
      </c>
      <c r="T1536" s="2">
        <v>0</v>
      </c>
      <c r="U1536" s="2">
        <v>14</v>
      </c>
      <c r="V1536" s="2">
        <v>1</v>
      </c>
      <c r="W1536" s="2">
        <v>0</v>
      </c>
      <c r="X1536" s="2">
        <v>0</v>
      </c>
      <c r="Y1536" s="2">
        <v>0</v>
      </c>
      <c r="Z1536" s="2">
        <v>0</v>
      </c>
      <c r="AA1536" s="2">
        <v>1</v>
      </c>
      <c r="AB1536" s="2">
        <v>2</v>
      </c>
      <c r="AC1536" s="2">
        <v>2</v>
      </c>
      <c r="AD1536" s="2">
        <v>10</v>
      </c>
      <c r="AE1536" s="2">
        <v>0</v>
      </c>
      <c r="AF1536" s="2">
        <v>0</v>
      </c>
      <c r="AK1536" s="2">
        <v>0</v>
      </c>
      <c r="AL1536" s="2">
        <v>0</v>
      </c>
      <c r="AM1536" s="2">
        <v>30</v>
      </c>
      <c r="AN1536" s="2">
        <v>40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3">
        <v>0.02279060002183542</v>
      </c>
      <c r="BE1536" t="s">
        <v>71</v>
      </c>
      <c r="BF1536" t="s">
        <v>4230</v>
      </c>
    </row>
    <row r="1537" spans="1:58">
      <c r="A1537" t="s">
        <v>4227</v>
      </c>
      <c r="B1537" t="s">
        <v>4228</v>
      </c>
      <c r="C1537" t="s">
        <v>4229</v>
      </c>
      <c r="D1537" s="2">
        <v>20</v>
      </c>
      <c r="E1537" s="2">
        <v>10</v>
      </c>
      <c r="F1537" s="2">
        <v>20</v>
      </c>
      <c r="G1537" s="2">
        <v>18</v>
      </c>
      <c r="H1537" s="2">
        <v>120102018</v>
      </c>
      <c r="I1537" t="s">
        <v>61</v>
      </c>
      <c r="J1537" s="2">
        <v>1</v>
      </c>
      <c r="K1537" s="2">
        <v>0</v>
      </c>
      <c r="L1537" t="s">
        <v>62</v>
      </c>
      <c r="M1537" s="2">
        <v>1</v>
      </c>
      <c r="N1537" t="s">
        <v>63</v>
      </c>
      <c r="O1537" t="s">
        <v>64</v>
      </c>
      <c r="P1537" s="3">
        <v>18</v>
      </c>
      <c r="Q1537" t="s">
        <v>100</v>
      </c>
      <c r="R1537" s="3">
        <v>0.1108360000071116</v>
      </c>
      <c r="S1537" s="3">
        <v>0.109375</v>
      </c>
      <c r="T1537" s="2">
        <v>0</v>
      </c>
      <c r="U1537" s="2">
        <v>1</v>
      </c>
      <c r="V1537" s="2">
        <v>1</v>
      </c>
      <c r="W1537" s="2">
        <v>1</v>
      </c>
      <c r="X1537" s="2">
        <v>1</v>
      </c>
      <c r="Y1537" s="2">
        <v>1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3">
        <v>18</v>
      </c>
      <c r="AH1537" s="3">
        <v>0</v>
      </c>
      <c r="AI1537" t="s">
        <v>66</v>
      </c>
      <c r="AJ1537" t="s">
        <v>67</v>
      </c>
      <c r="AK1537" s="2">
        <v>1</v>
      </c>
      <c r="AL1537" s="2">
        <v>1</v>
      </c>
      <c r="AM1537" s="2">
        <v>33</v>
      </c>
      <c r="AN1537" s="2">
        <v>40</v>
      </c>
      <c r="AO1537" s="2">
        <v>1</v>
      </c>
      <c r="AP1537" s="2">
        <v>1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33</v>
      </c>
      <c r="AY1537" s="2">
        <v>27</v>
      </c>
      <c r="AZ1537" s="2">
        <v>10</v>
      </c>
      <c r="BA1537" s="2">
        <v>40</v>
      </c>
      <c r="BB1537" s="2">
        <v>0</v>
      </c>
      <c r="BC1537" s="2">
        <v>0</v>
      </c>
      <c r="BD1537" s="3">
        <v>0.1056697000167333</v>
      </c>
      <c r="BE1537" t="s">
        <v>68</v>
      </c>
      <c r="BF1537" t="s">
        <v>4231</v>
      </c>
    </row>
    <row r="1538" spans="1:58">
      <c r="A1538" t="s">
        <v>4232</v>
      </c>
      <c r="B1538" t="s">
        <v>4233</v>
      </c>
      <c r="C1538" t="s">
        <v>4234</v>
      </c>
      <c r="D1538" s="2">
        <v>20</v>
      </c>
      <c r="E1538" s="2">
        <v>10</v>
      </c>
      <c r="F1538" s="2">
        <v>20</v>
      </c>
      <c r="G1538" s="2">
        <v>19</v>
      </c>
      <c r="H1538" s="2">
        <v>120102019</v>
      </c>
      <c r="I1538" t="s">
        <v>61</v>
      </c>
      <c r="J1538" s="2">
        <v>5</v>
      </c>
      <c r="K1538" s="2">
        <v>4</v>
      </c>
      <c r="L1538" t="s">
        <v>264</v>
      </c>
      <c r="M1538" s="2">
        <v>2</v>
      </c>
      <c r="N1538" t="s">
        <v>63</v>
      </c>
      <c r="O1538" t="s">
        <v>64</v>
      </c>
      <c r="P1538" s="3">
        <v>70</v>
      </c>
      <c r="Q1538" t="s">
        <v>132</v>
      </c>
      <c r="R1538" s="3">
        <v>0.1938461000099778</v>
      </c>
      <c r="S1538" s="3">
        <v>0.1875</v>
      </c>
      <c r="T1538" s="2">
        <v>0</v>
      </c>
      <c r="U1538" s="2">
        <v>1</v>
      </c>
      <c r="V1538" s="2">
        <v>1</v>
      </c>
      <c r="W1538" s="2">
        <v>1</v>
      </c>
      <c r="X1538" s="2">
        <v>1</v>
      </c>
      <c r="Y1538" s="2">
        <v>1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1</v>
      </c>
      <c r="AG1538" s="3">
        <v>70</v>
      </c>
      <c r="AH1538" s="3">
        <v>0</v>
      </c>
      <c r="AI1538" t="s">
        <v>66</v>
      </c>
      <c r="AJ1538" t="s">
        <v>67</v>
      </c>
      <c r="AK1538" s="2">
        <v>2</v>
      </c>
      <c r="AL1538" s="2">
        <v>2</v>
      </c>
      <c r="AM1538" s="2">
        <v>36</v>
      </c>
      <c r="AN1538" s="2">
        <v>40</v>
      </c>
      <c r="AO1538" s="2">
        <v>1</v>
      </c>
      <c r="AP1538" s="2">
        <v>1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36</v>
      </c>
      <c r="AY1538" s="2">
        <v>34</v>
      </c>
      <c r="AZ1538" s="2">
        <v>10</v>
      </c>
      <c r="BA1538" s="2">
        <v>40</v>
      </c>
      <c r="BB1538" s="2">
        <v>0</v>
      </c>
      <c r="BC1538" s="2">
        <v>0</v>
      </c>
      <c r="BD1538" s="3">
        <v>0.1693356999894604</v>
      </c>
      <c r="BE1538" t="s">
        <v>68</v>
      </c>
      <c r="BF1538" t="s">
        <v>4235</v>
      </c>
    </row>
    <row r="1539" spans="1:58">
      <c r="A1539" t="s">
        <v>4232</v>
      </c>
      <c r="B1539" t="s">
        <v>4233</v>
      </c>
      <c r="C1539" t="s">
        <v>4234</v>
      </c>
      <c r="D1539" s="2">
        <v>20</v>
      </c>
      <c r="E1539" s="2">
        <v>10</v>
      </c>
      <c r="F1539" s="2">
        <v>20</v>
      </c>
      <c r="G1539" s="2">
        <v>19</v>
      </c>
      <c r="H1539" s="2">
        <v>120102019</v>
      </c>
      <c r="I1539" t="s">
        <v>61</v>
      </c>
      <c r="J1539" s="2">
        <v>5</v>
      </c>
      <c r="K1539" s="2">
        <v>4</v>
      </c>
      <c r="L1539" t="s">
        <v>264</v>
      </c>
      <c r="M1539" s="2">
        <v>2</v>
      </c>
      <c r="N1539" t="s">
        <v>70</v>
      </c>
      <c r="O1539" t="s">
        <v>64</v>
      </c>
      <c r="P1539" s="3">
        <v>70</v>
      </c>
      <c r="Q1539" t="s">
        <v>132</v>
      </c>
      <c r="R1539" s="3">
        <v>0.03593369998270646</v>
      </c>
      <c r="S1539" s="3">
        <v>0.03125</v>
      </c>
      <c r="T1539" s="2">
        <v>0</v>
      </c>
      <c r="U1539" s="2">
        <v>14</v>
      </c>
      <c r="V1539" s="2">
        <v>1</v>
      </c>
      <c r="W1539" s="2">
        <v>0</v>
      </c>
      <c r="X1539" s="2">
        <v>0</v>
      </c>
      <c r="Y1539" s="2">
        <v>0</v>
      </c>
      <c r="Z1539" s="2">
        <v>0</v>
      </c>
      <c r="AA1539" s="2">
        <v>1</v>
      </c>
      <c r="AB1539" s="2">
        <v>2</v>
      </c>
      <c r="AC1539" s="2">
        <v>2</v>
      </c>
      <c r="AD1539" s="2">
        <v>10</v>
      </c>
      <c r="AE1539" s="2">
        <v>0</v>
      </c>
      <c r="AF1539" s="2">
        <v>0</v>
      </c>
      <c r="AK1539" s="2">
        <v>0</v>
      </c>
      <c r="AL1539" s="2">
        <v>0</v>
      </c>
      <c r="AM1539" s="2">
        <v>30</v>
      </c>
      <c r="AN1539" s="2">
        <v>40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3">
        <v>0.02579980000155047</v>
      </c>
      <c r="BE1539" t="s">
        <v>71</v>
      </c>
      <c r="BF1539" t="s">
        <v>4236</v>
      </c>
    </row>
    <row r="1540" spans="1:58">
      <c r="A1540" t="s">
        <v>4237</v>
      </c>
      <c r="B1540" t="s">
        <v>4238</v>
      </c>
      <c r="C1540" t="s">
        <v>4239</v>
      </c>
      <c r="D1540" s="2">
        <v>20</v>
      </c>
      <c r="E1540" s="2">
        <v>10</v>
      </c>
      <c r="F1540" s="2">
        <v>20</v>
      </c>
      <c r="G1540" s="2">
        <v>20</v>
      </c>
      <c r="H1540" s="2">
        <v>120102020</v>
      </c>
      <c r="I1540" t="s">
        <v>61</v>
      </c>
      <c r="J1540" s="2">
        <v>2</v>
      </c>
      <c r="K1540" s="2">
        <v>1</v>
      </c>
      <c r="L1540" t="s">
        <v>87</v>
      </c>
      <c r="M1540" s="2">
        <v>2</v>
      </c>
      <c r="N1540" t="s">
        <v>70</v>
      </c>
      <c r="O1540" t="s">
        <v>64</v>
      </c>
      <c r="P1540" s="3">
        <v>138</v>
      </c>
      <c r="Q1540" t="s">
        <v>188</v>
      </c>
      <c r="R1540" s="3">
        <v>0.03105059999506921</v>
      </c>
      <c r="S1540" s="3">
        <v>0.03125</v>
      </c>
      <c r="T1540" s="2">
        <v>0</v>
      </c>
      <c r="U1540" s="2">
        <v>12</v>
      </c>
      <c r="V1540" s="2">
        <v>1</v>
      </c>
      <c r="W1540" s="2">
        <v>0</v>
      </c>
      <c r="X1540" s="2">
        <v>0</v>
      </c>
      <c r="Y1540" s="2">
        <v>0</v>
      </c>
      <c r="Z1540" s="2">
        <v>0</v>
      </c>
      <c r="AA1540" s="2">
        <v>1</v>
      </c>
      <c r="AB1540" s="2">
        <v>1</v>
      </c>
      <c r="AC1540" s="2">
        <v>1</v>
      </c>
      <c r="AD1540" s="2">
        <v>10</v>
      </c>
      <c r="AE1540" s="2">
        <v>0</v>
      </c>
      <c r="AF1540" s="2">
        <v>0</v>
      </c>
      <c r="AK1540" s="2">
        <v>0</v>
      </c>
      <c r="AL1540" s="2">
        <v>0</v>
      </c>
      <c r="AM1540" s="2">
        <v>30</v>
      </c>
      <c r="AN1540" s="2">
        <v>40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3">
        <v>0.02406640001572669</v>
      </c>
      <c r="BE1540" t="s">
        <v>71</v>
      </c>
      <c r="BF1540" t="s">
        <v>4240</v>
      </c>
    </row>
    <row r="1541" spans="1:58">
      <c r="A1541" t="s">
        <v>4237</v>
      </c>
      <c r="B1541" t="s">
        <v>4238</v>
      </c>
      <c r="C1541" t="s">
        <v>4239</v>
      </c>
      <c r="D1541" s="2">
        <v>20</v>
      </c>
      <c r="E1541" s="2">
        <v>10</v>
      </c>
      <c r="F1541" s="2">
        <v>20</v>
      </c>
      <c r="G1541" s="2">
        <v>20</v>
      </c>
      <c r="H1541" s="2">
        <v>120102020</v>
      </c>
      <c r="I1541" t="s">
        <v>61</v>
      </c>
      <c r="J1541" s="2">
        <v>2</v>
      </c>
      <c r="K1541" s="2">
        <v>1</v>
      </c>
      <c r="L1541" t="s">
        <v>87</v>
      </c>
      <c r="M1541" s="2">
        <v>2</v>
      </c>
      <c r="N1541" t="s">
        <v>63</v>
      </c>
      <c r="O1541" t="s">
        <v>64</v>
      </c>
      <c r="P1541" s="3">
        <v>138</v>
      </c>
      <c r="Q1541" t="s">
        <v>188</v>
      </c>
      <c r="R1541" s="3">
        <v>0.2636705999611877</v>
      </c>
      <c r="S1541" s="3">
        <v>0.28125</v>
      </c>
      <c r="T1541" s="2">
        <v>0</v>
      </c>
      <c r="U1541" s="2">
        <v>1</v>
      </c>
      <c r="V1541" s="2">
        <v>1</v>
      </c>
      <c r="W1541" s="2">
        <v>1</v>
      </c>
      <c r="X1541" s="2">
        <v>1</v>
      </c>
      <c r="Y1541" s="2">
        <v>1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</v>
      </c>
      <c r="AG1541" s="3">
        <v>138</v>
      </c>
      <c r="AH1541" s="3">
        <v>0</v>
      </c>
      <c r="AI1541" t="s">
        <v>66</v>
      </c>
      <c r="AJ1541" t="s">
        <v>67</v>
      </c>
      <c r="AK1541" s="2">
        <v>2</v>
      </c>
      <c r="AL1541" s="2">
        <v>2</v>
      </c>
      <c r="AM1541" s="2">
        <v>36</v>
      </c>
      <c r="AN1541" s="2">
        <v>40</v>
      </c>
      <c r="AO1541" s="2">
        <v>1</v>
      </c>
      <c r="AP1541" s="2">
        <v>1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36</v>
      </c>
      <c r="AY1541" s="2">
        <v>34</v>
      </c>
      <c r="AZ1541" s="2">
        <v>10</v>
      </c>
      <c r="BA1541" s="2">
        <v>40</v>
      </c>
      <c r="BB1541" s="2">
        <v>0</v>
      </c>
      <c r="BC1541" s="2">
        <v>0</v>
      </c>
      <c r="BD1541" s="3">
        <v>0.221138599968981</v>
      </c>
      <c r="BE1541" t="s">
        <v>68</v>
      </c>
      <c r="BF1541" t="s">
        <v>4241</v>
      </c>
    </row>
    <row r="1542" spans="1:58">
      <c r="A1542" t="s">
        <v>4242</v>
      </c>
      <c r="B1542" t="s">
        <v>4243</v>
      </c>
      <c r="C1542" t="s">
        <v>4244</v>
      </c>
      <c r="D1542" s="2">
        <v>20</v>
      </c>
      <c r="E1542" s="2">
        <v>10</v>
      </c>
      <c r="F1542" s="2">
        <v>20</v>
      </c>
      <c r="G1542" s="2">
        <v>21</v>
      </c>
      <c r="H1542" s="2">
        <v>120102021</v>
      </c>
      <c r="I1542" t="s">
        <v>61</v>
      </c>
      <c r="J1542" s="2">
        <v>3</v>
      </c>
      <c r="K1542" s="2">
        <v>2</v>
      </c>
      <c r="L1542" t="s">
        <v>150</v>
      </c>
      <c r="M1542" s="2">
        <v>2</v>
      </c>
      <c r="N1542" t="s">
        <v>63</v>
      </c>
      <c r="O1542" t="s">
        <v>64</v>
      </c>
      <c r="P1542" s="3">
        <v>0</v>
      </c>
      <c r="Q1542" t="s">
        <v>65</v>
      </c>
      <c r="R1542" s="3">
        <v>0.1941677000140771</v>
      </c>
      <c r="S1542" s="3">
        <v>0.1875</v>
      </c>
      <c r="T1542" s="2">
        <v>0</v>
      </c>
      <c r="U1542" s="2">
        <v>1</v>
      </c>
      <c r="V1542" s="2">
        <v>1</v>
      </c>
      <c r="W1542" s="2">
        <v>1</v>
      </c>
      <c r="X1542" s="2">
        <v>1</v>
      </c>
      <c r="Y1542" s="2">
        <v>1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</v>
      </c>
      <c r="AG1542" s="3">
        <v>0</v>
      </c>
      <c r="AH1542" s="3">
        <v>0</v>
      </c>
      <c r="AI1542" t="s">
        <v>66</v>
      </c>
      <c r="AJ1542" t="s">
        <v>67</v>
      </c>
      <c r="AK1542" s="2">
        <v>2</v>
      </c>
      <c r="AL1542" s="2">
        <v>2</v>
      </c>
      <c r="AM1542" s="2">
        <v>36</v>
      </c>
      <c r="AN1542" s="2">
        <v>40</v>
      </c>
      <c r="AO1542" s="2">
        <v>1</v>
      </c>
      <c r="AP1542" s="2">
        <v>1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36</v>
      </c>
      <c r="AY1542" s="2">
        <v>34</v>
      </c>
      <c r="AZ1542" s="2">
        <v>10</v>
      </c>
      <c r="BA1542" s="2">
        <v>40</v>
      </c>
      <c r="BB1542" s="2">
        <v>0</v>
      </c>
      <c r="BC1542" s="2">
        <v>0</v>
      </c>
      <c r="BD1542" s="3">
        <v>0.1680452000000514</v>
      </c>
      <c r="BE1542" t="s">
        <v>68</v>
      </c>
      <c r="BF1542" t="s">
        <v>4245</v>
      </c>
    </row>
    <row r="1543" spans="1:58">
      <c r="A1543" t="s">
        <v>4242</v>
      </c>
      <c r="B1543" t="s">
        <v>4243</v>
      </c>
      <c r="C1543" t="s">
        <v>4244</v>
      </c>
      <c r="D1543" s="2">
        <v>20</v>
      </c>
      <c r="E1543" s="2">
        <v>10</v>
      </c>
      <c r="F1543" s="2">
        <v>20</v>
      </c>
      <c r="G1543" s="2">
        <v>21</v>
      </c>
      <c r="H1543" s="2">
        <v>120102021</v>
      </c>
      <c r="I1543" t="s">
        <v>61</v>
      </c>
      <c r="J1543" s="2">
        <v>3</v>
      </c>
      <c r="K1543" s="2">
        <v>2</v>
      </c>
      <c r="L1543" t="s">
        <v>150</v>
      </c>
      <c r="M1543" s="2">
        <v>2</v>
      </c>
      <c r="N1543" t="s">
        <v>70</v>
      </c>
      <c r="O1543" t="s">
        <v>64</v>
      </c>
      <c r="P1543" s="3">
        <v>0</v>
      </c>
      <c r="Q1543" t="s">
        <v>65</v>
      </c>
      <c r="R1543" s="3">
        <v>0.05041550000896677</v>
      </c>
      <c r="S1543" s="3">
        <v>0.046875</v>
      </c>
      <c r="T1543" s="2">
        <v>0</v>
      </c>
      <c r="U1543" s="2">
        <v>14</v>
      </c>
      <c r="V1543" s="2">
        <v>1</v>
      </c>
      <c r="W1543" s="2">
        <v>0</v>
      </c>
      <c r="X1543" s="2">
        <v>0</v>
      </c>
      <c r="Y1543" s="2">
        <v>0</v>
      </c>
      <c r="Z1543" s="2">
        <v>0</v>
      </c>
      <c r="AA1543" s="2">
        <v>1</v>
      </c>
      <c r="AB1543" s="2">
        <v>2</v>
      </c>
      <c r="AC1543" s="2">
        <v>2</v>
      </c>
      <c r="AD1543" s="2">
        <v>10</v>
      </c>
      <c r="AE1543" s="2">
        <v>0</v>
      </c>
      <c r="AF1543" s="2">
        <v>0</v>
      </c>
      <c r="AK1543" s="2">
        <v>0</v>
      </c>
      <c r="AL1543" s="2">
        <v>0</v>
      </c>
      <c r="AM1543" s="2">
        <v>30</v>
      </c>
      <c r="AN1543" s="2">
        <v>40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3">
        <v>0.03444080002373084</v>
      </c>
      <c r="BE1543" t="s">
        <v>71</v>
      </c>
      <c r="BF1543" t="s">
        <v>4246</v>
      </c>
    </row>
    <row r="1544" spans="1:58">
      <c r="A1544" t="s">
        <v>4247</v>
      </c>
      <c r="B1544" t="s">
        <v>4248</v>
      </c>
      <c r="C1544" t="s">
        <v>4249</v>
      </c>
      <c r="D1544" s="2">
        <v>20</v>
      </c>
      <c r="E1544" s="2">
        <v>10</v>
      </c>
      <c r="F1544" s="2">
        <v>20</v>
      </c>
      <c r="G1544" s="2">
        <v>22</v>
      </c>
      <c r="H1544" s="2">
        <v>120102022</v>
      </c>
      <c r="I1544" t="s">
        <v>61</v>
      </c>
      <c r="J1544" s="2">
        <v>3</v>
      </c>
      <c r="K1544" s="2">
        <v>2</v>
      </c>
      <c r="L1544" t="s">
        <v>150</v>
      </c>
      <c r="M1544" s="2">
        <v>7</v>
      </c>
      <c r="N1544" t="s">
        <v>70</v>
      </c>
      <c r="O1544" t="s">
        <v>64</v>
      </c>
      <c r="P1544" s="3">
        <v>89</v>
      </c>
      <c r="Q1544" t="s">
        <v>106</v>
      </c>
      <c r="R1544" s="3">
        <v>0.1561960999970324</v>
      </c>
      <c r="S1544" s="3">
        <v>0.265625</v>
      </c>
      <c r="T1544" s="2">
        <v>0</v>
      </c>
      <c r="U1544" s="2">
        <v>18</v>
      </c>
      <c r="V1544" s="2">
        <v>1</v>
      </c>
      <c r="W1544" s="2">
        <v>0</v>
      </c>
      <c r="X1544" s="2">
        <v>0</v>
      </c>
      <c r="Y1544" s="2">
        <v>0</v>
      </c>
      <c r="Z1544" s="2">
        <v>0</v>
      </c>
      <c r="AA1544" s="2">
        <v>1</v>
      </c>
      <c r="AB1544" s="2">
        <v>4</v>
      </c>
      <c r="AC1544" s="2">
        <v>4</v>
      </c>
      <c r="AD1544" s="2">
        <v>10</v>
      </c>
      <c r="AE1544" s="2">
        <v>0</v>
      </c>
      <c r="AF1544" s="2">
        <v>8</v>
      </c>
      <c r="AK1544" s="2">
        <v>0</v>
      </c>
      <c r="AL1544" s="2">
        <v>0</v>
      </c>
      <c r="AM1544" s="2">
        <v>30</v>
      </c>
      <c r="AN1544" s="2">
        <v>40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3">
        <v>0.09037980000721291</v>
      </c>
      <c r="BE1544" t="s">
        <v>71</v>
      </c>
      <c r="BF1544" t="s">
        <v>4250</v>
      </c>
    </row>
    <row r="1545" spans="1:58">
      <c r="A1545" t="s">
        <v>4247</v>
      </c>
      <c r="B1545" t="s">
        <v>4248</v>
      </c>
      <c r="C1545" t="s">
        <v>4249</v>
      </c>
      <c r="D1545" s="2">
        <v>20</v>
      </c>
      <c r="E1545" s="2">
        <v>10</v>
      </c>
      <c r="F1545" s="2">
        <v>20</v>
      </c>
      <c r="G1545" s="2">
        <v>22</v>
      </c>
      <c r="H1545" s="2">
        <v>120102022</v>
      </c>
      <c r="I1545" t="s">
        <v>61</v>
      </c>
      <c r="J1545" s="2">
        <v>3</v>
      </c>
      <c r="K1545" s="2">
        <v>2</v>
      </c>
      <c r="L1545" t="s">
        <v>150</v>
      </c>
      <c r="M1545" s="2">
        <v>7</v>
      </c>
      <c r="N1545" t="s">
        <v>63</v>
      </c>
      <c r="O1545" t="s">
        <v>64</v>
      </c>
      <c r="P1545" s="3">
        <v>89</v>
      </c>
      <c r="Q1545" t="s">
        <v>106</v>
      </c>
      <c r="R1545" s="3">
        <v>0.1492543999920599</v>
      </c>
      <c r="S1545" s="3">
        <v>0.171875</v>
      </c>
      <c r="T1545" s="2">
        <v>0</v>
      </c>
      <c r="U1545" s="2">
        <v>1</v>
      </c>
      <c r="V1545" s="2">
        <v>1</v>
      </c>
      <c r="W1545" s="2">
        <v>1</v>
      </c>
      <c r="X1545" s="2">
        <v>1</v>
      </c>
      <c r="Y1545" s="2">
        <v>1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</v>
      </c>
      <c r="AG1545" s="3">
        <v>89</v>
      </c>
      <c r="AH1545" s="3">
        <v>0</v>
      </c>
      <c r="AI1545" t="s">
        <v>66</v>
      </c>
      <c r="AJ1545" t="s">
        <v>67</v>
      </c>
      <c r="AK1545" s="2">
        <v>7</v>
      </c>
      <c r="AL1545" s="2">
        <v>7</v>
      </c>
      <c r="AM1545" s="2">
        <v>51</v>
      </c>
      <c r="AN1545" s="2">
        <v>69</v>
      </c>
      <c r="AO1545" s="2">
        <v>1</v>
      </c>
      <c r="AP1545" s="2">
        <v>1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51</v>
      </c>
      <c r="AY1545" s="2">
        <v>69</v>
      </c>
      <c r="AZ1545" s="2">
        <v>10</v>
      </c>
      <c r="BA1545" s="2">
        <v>40</v>
      </c>
      <c r="BB1545" s="2">
        <v>0</v>
      </c>
      <c r="BC1545" s="2">
        <v>0</v>
      </c>
      <c r="BD1545" s="3">
        <v>0.1191913000075147</v>
      </c>
      <c r="BE1545" t="s">
        <v>68</v>
      </c>
      <c r="BF1545" t="s">
        <v>4251</v>
      </c>
    </row>
    <row r="1546" spans="1:58">
      <c r="A1546" t="s">
        <v>4252</v>
      </c>
      <c r="B1546" t="s">
        <v>4253</v>
      </c>
      <c r="C1546" t="s">
        <v>4254</v>
      </c>
      <c r="D1546" s="2">
        <v>20</v>
      </c>
      <c r="E1546" s="2">
        <v>10</v>
      </c>
      <c r="F1546" s="2">
        <v>20</v>
      </c>
      <c r="G1546" s="2">
        <v>23</v>
      </c>
      <c r="H1546" s="2">
        <v>120102023</v>
      </c>
      <c r="I1546" t="s">
        <v>61</v>
      </c>
      <c r="J1546" s="2">
        <v>1</v>
      </c>
      <c r="K1546" s="2">
        <v>0</v>
      </c>
      <c r="L1546" t="s">
        <v>62</v>
      </c>
      <c r="M1546" s="2">
        <v>2</v>
      </c>
      <c r="N1546" t="s">
        <v>63</v>
      </c>
      <c r="O1546" t="s">
        <v>64</v>
      </c>
      <c r="P1546" s="3">
        <v>31</v>
      </c>
      <c r="Q1546" t="s">
        <v>100</v>
      </c>
      <c r="R1546" s="3">
        <v>0.1231602000189014</v>
      </c>
      <c r="S1546" s="3">
        <v>0.125</v>
      </c>
      <c r="T1546" s="2">
        <v>0</v>
      </c>
      <c r="U1546" s="2">
        <v>1</v>
      </c>
      <c r="V1546" s="2">
        <v>1</v>
      </c>
      <c r="W1546" s="2">
        <v>1</v>
      </c>
      <c r="X1546" s="2">
        <v>1</v>
      </c>
      <c r="Y1546" s="2">
        <v>1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</v>
      </c>
      <c r="AG1546" s="3">
        <v>31</v>
      </c>
      <c r="AH1546" s="3">
        <v>0</v>
      </c>
      <c r="AI1546" t="s">
        <v>66</v>
      </c>
      <c r="AJ1546" t="s">
        <v>67</v>
      </c>
      <c r="AK1546" s="2">
        <v>2</v>
      </c>
      <c r="AL1546" s="2">
        <v>2</v>
      </c>
      <c r="AM1546" s="2">
        <v>36</v>
      </c>
      <c r="AN1546" s="2">
        <v>40</v>
      </c>
      <c r="AO1546" s="2">
        <v>1</v>
      </c>
      <c r="AP1546" s="2">
        <v>1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36</v>
      </c>
      <c r="AY1546" s="2">
        <v>34</v>
      </c>
      <c r="AZ1546" s="2">
        <v>10</v>
      </c>
      <c r="BA1546" s="2">
        <v>40</v>
      </c>
      <c r="BB1546" s="2">
        <v>0</v>
      </c>
      <c r="BC1546" s="2">
        <v>0</v>
      </c>
      <c r="BD1546" s="3">
        <v>0.1036960000055842</v>
      </c>
      <c r="BE1546" t="s">
        <v>68</v>
      </c>
      <c r="BF1546" t="s">
        <v>4255</v>
      </c>
    </row>
    <row r="1547" spans="1:58">
      <c r="A1547" t="s">
        <v>4252</v>
      </c>
      <c r="B1547" t="s">
        <v>4253</v>
      </c>
      <c r="C1547" t="s">
        <v>4254</v>
      </c>
      <c r="D1547" s="2">
        <v>20</v>
      </c>
      <c r="E1547" s="2">
        <v>10</v>
      </c>
      <c r="F1547" s="2">
        <v>20</v>
      </c>
      <c r="G1547" s="2">
        <v>23</v>
      </c>
      <c r="H1547" s="2">
        <v>120102023</v>
      </c>
      <c r="I1547" t="s">
        <v>61</v>
      </c>
      <c r="J1547" s="2">
        <v>1</v>
      </c>
      <c r="K1547" s="2">
        <v>0</v>
      </c>
      <c r="L1547" t="s">
        <v>62</v>
      </c>
      <c r="M1547" s="2">
        <v>2</v>
      </c>
      <c r="N1547" t="s">
        <v>70</v>
      </c>
      <c r="O1547" t="s">
        <v>64</v>
      </c>
      <c r="P1547" s="3">
        <v>31</v>
      </c>
      <c r="Q1547" t="s">
        <v>100</v>
      </c>
      <c r="R1547" s="3">
        <v>0.02905100001953542</v>
      </c>
      <c r="S1547" s="3">
        <v>0.015625</v>
      </c>
      <c r="T1547" s="2">
        <v>0</v>
      </c>
      <c r="U1547" s="2">
        <v>12</v>
      </c>
      <c r="V1547" s="2">
        <v>1</v>
      </c>
      <c r="W1547" s="2">
        <v>0</v>
      </c>
      <c r="X1547" s="2">
        <v>0</v>
      </c>
      <c r="Y1547" s="2">
        <v>0</v>
      </c>
      <c r="Z1547" s="2">
        <v>0</v>
      </c>
      <c r="AA1547" s="2">
        <v>1</v>
      </c>
      <c r="AB1547" s="2">
        <v>1</v>
      </c>
      <c r="AC1547" s="2">
        <v>1</v>
      </c>
      <c r="AD1547" s="2">
        <v>10</v>
      </c>
      <c r="AE1547" s="2">
        <v>0</v>
      </c>
      <c r="AF1547" s="2">
        <v>0</v>
      </c>
      <c r="AK1547" s="2">
        <v>0</v>
      </c>
      <c r="AL1547" s="2">
        <v>0</v>
      </c>
      <c r="AM1547" s="2">
        <v>30</v>
      </c>
      <c r="AN1547" s="2">
        <v>40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3">
        <v>0.0234626000165008</v>
      </c>
      <c r="BE1547" t="s">
        <v>71</v>
      </c>
      <c r="BF1547" t="s">
        <v>4256</v>
      </c>
    </row>
    <row r="1548" spans="1:58">
      <c r="A1548" t="s">
        <v>4257</v>
      </c>
      <c r="B1548" t="s">
        <v>4258</v>
      </c>
      <c r="C1548" t="s">
        <v>4259</v>
      </c>
      <c r="D1548" s="2">
        <v>20</v>
      </c>
      <c r="E1548" s="2">
        <v>10</v>
      </c>
      <c r="F1548" s="2">
        <v>20</v>
      </c>
      <c r="G1548" s="2">
        <v>24</v>
      </c>
      <c r="H1548" s="2">
        <v>120102024</v>
      </c>
      <c r="I1548" t="s">
        <v>61</v>
      </c>
      <c r="J1548" s="2">
        <v>1</v>
      </c>
      <c r="K1548" s="2">
        <v>0</v>
      </c>
      <c r="L1548" t="s">
        <v>62</v>
      </c>
      <c r="M1548" s="2">
        <v>2</v>
      </c>
      <c r="N1548" t="s">
        <v>70</v>
      </c>
      <c r="O1548" t="s">
        <v>64</v>
      </c>
      <c r="P1548" s="3">
        <v>69</v>
      </c>
      <c r="Q1548" t="s">
        <v>258</v>
      </c>
      <c r="R1548" s="3">
        <v>0.05658040003618225</v>
      </c>
      <c r="S1548" s="3">
        <v>0.0625</v>
      </c>
      <c r="T1548" s="2">
        <v>0</v>
      </c>
      <c r="U1548" s="2">
        <v>12</v>
      </c>
      <c r="V1548" s="2">
        <v>1</v>
      </c>
      <c r="W1548" s="2">
        <v>0</v>
      </c>
      <c r="X1548" s="2">
        <v>0</v>
      </c>
      <c r="Y1548" s="2">
        <v>0</v>
      </c>
      <c r="Z1548" s="2">
        <v>0</v>
      </c>
      <c r="AA1548" s="2">
        <v>1</v>
      </c>
      <c r="AB1548" s="2">
        <v>1</v>
      </c>
      <c r="AC1548" s="2">
        <v>1</v>
      </c>
      <c r="AD1548" s="2">
        <v>10</v>
      </c>
      <c r="AE1548" s="2">
        <v>0</v>
      </c>
      <c r="AF1548" s="2">
        <v>0</v>
      </c>
      <c r="AK1548" s="2">
        <v>0</v>
      </c>
      <c r="AL1548" s="2">
        <v>0</v>
      </c>
      <c r="AM1548" s="2">
        <v>30</v>
      </c>
      <c r="AN1548" s="2">
        <v>40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3">
        <v>0.0439281000290066</v>
      </c>
      <c r="BE1548" t="s">
        <v>71</v>
      </c>
      <c r="BF1548" t="s">
        <v>4260</v>
      </c>
    </row>
    <row r="1549" spans="1:58">
      <c r="A1549" t="s">
        <v>4257</v>
      </c>
      <c r="B1549" t="s">
        <v>4258</v>
      </c>
      <c r="C1549" t="s">
        <v>4259</v>
      </c>
      <c r="D1549" s="2">
        <v>20</v>
      </c>
      <c r="E1549" s="2">
        <v>10</v>
      </c>
      <c r="F1549" s="2">
        <v>20</v>
      </c>
      <c r="G1549" s="2">
        <v>24</v>
      </c>
      <c r="H1549" s="2">
        <v>120102024</v>
      </c>
      <c r="I1549" t="s">
        <v>61</v>
      </c>
      <c r="J1549" s="2">
        <v>1</v>
      </c>
      <c r="K1549" s="2">
        <v>0</v>
      </c>
      <c r="L1549" t="s">
        <v>62</v>
      </c>
      <c r="M1549" s="2">
        <v>2</v>
      </c>
      <c r="N1549" t="s">
        <v>63</v>
      </c>
      <c r="O1549" t="s">
        <v>64</v>
      </c>
      <c r="P1549" s="3">
        <v>69</v>
      </c>
      <c r="Q1549" t="s">
        <v>258</v>
      </c>
      <c r="R1549" s="3">
        <v>0.1794414999894798</v>
      </c>
      <c r="S1549" s="3">
        <v>0.171875</v>
      </c>
      <c r="T1549" s="2">
        <v>0</v>
      </c>
      <c r="U1549" s="2">
        <v>1</v>
      </c>
      <c r="V1549" s="2">
        <v>1</v>
      </c>
      <c r="W1549" s="2">
        <v>1</v>
      </c>
      <c r="X1549" s="2">
        <v>1</v>
      </c>
      <c r="Y1549" s="2">
        <v>1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1</v>
      </c>
      <c r="AG1549" s="3">
        <v>69</v>
      </c>
      <c r="AH1549" s="3">
        <v>0</v>
      </c>
      <c r="AI1549" t="s">
        <v>66</v>
      </c>
      <c r="AJ1549" t="s">
        <v>67</v>
      </c>
      <c r="AK1549" s="2">
        <v>2</v>
      </c>
      <c r="AL1549" s="2">
        <v>2</v>
      </c>
      <c r="AM1549" s="2">
        <v>36</v>
      </c>
      <c r="AN1549" s="2">
        <v>40</v>
      </c>
      <c r="AO1549" s="2">
        <v>1</v>
      </c>
      <c r="AP1549" s="2">
        <v>1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36</v>
      </c>
      <c r="AY1549" s="2">
        <v>34</v>
      </c>
      <c r="AZ1549" s="2">
        <v>10</v>
      </c>
      <c r="BA1549" s="2">
        <v>40</v>
      </c>
      <c r="BB1549" s="2">
        <v>0</v>
      </c>
      <c r="BC1549" s="2">
        <v>0</v>
      </c>
      <c r="BD1549" s="3">
        <v>0.1571789000299759</v>
      </c>
      <c r="BE1549" t="s">
        <v>68</v>
      </c>
      <c r="BF1549" t="s">
        <v>4261</v>
      </c>
    </row>
    <row r="1550" spans="1:58">
      <c r="A1550" t="s">
        <v>4262</v>
      </c>
      <c r="B1550" t="s">
        <v>4263</v>
      </c>
      <c r="C1550" t="s">
        <v>4264</v>
      </c>
      <c r="D1550" s="2">
        <v>20</v>
      </c>
      <c r="E1550" s="2">
        <v>10</v>
      </c>
      <c r="F1550" s="2">
        <v>20</v>
      </c>
      <c r="G1550" s="2">
        <v>25</v>
      </c>
      <c r="H1550" s="2">
        <v>120102025</v>
      </c>
      <c r="I1550" t="s">
        <v>61</v>
      </c>
      <c r="J1550" s="2">
        <v>1</v>
      </c>
      <c r="K1550" s="2">
        <v>0</v>
      </c>
      <c r="L1550" t="s">
        <v>62</v>
      </c>
      <c r="M1550" s="2">
        <v>1</v>
      </c>
      <c r="N1550" t="s">
        <v>63</v>
      </c>
      <c r="O1550" t="s">
        <v>64</v>
      </c>
      <c r="P1550" s="3">
        <v>0</v>
      </c>
      <c r="Q1550" t="s">
        <v>65</v>
      </c>
      <c r="R1550" s="3">
        <v>0.1599432000075467</v>
      </c>
      <c r="S1550" s="3">
        <v>0.15625</v>
      </c>
      <c r="T1550" s="2">
        <v>0</v>
      </c>
      <c r="U1550" s="2">
        <v>1</v>
      </c>
      <c r="V1550" s="2">
        <v>1</v>
      </c>
      <c r="W1550" s="2">
        <v>1</v>
      </c>
      <c r="X1550" s="2">
        <v>1</v>
      </c>
      <c r="Y1550" s="2">
        <v>1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</v>
      </c>
      <c r="AG1550" s="3">
        <v>0</v>
      </c>
      <c r="AH1550" s="3">
        <v>0</v>
      </c>
      <c r="AI1550" t="s">
        <v>66</v>
      </c>
      <c r="AJ1550" t="s">
        <v>67</v>
      </c>
      <c r="AK1550" s="2">
        <v>1</v>
      </c>
      <c r="AL1550" s="2">
        <v>2</v>
      </c>
      <c r="AM1550" s="2">
        <v>35</v>
      </c>
      <c r="AN1550" s="2">
        <v>40</v>
      </c>
      <c r="AO1550" s="2">
        <v>1</v>
      </c>
      <c r="AP1550" s="2">
        <v>1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35</v>
      </c>
      <c r="AY1550" s="2">
        <v>31</v>
      </c>
      <c r="AZ1550" s="2">
        <v>10</v>
      </c>
      <c r="BA1550" s="2">
        <v>40</v>
      </c>
      <c r="BB1550" s="2">
        <v>0</v>
      </c>
      <c r="BC1550" s="2">
        <v>0</v>
      </c>
      <c r="BD1550" s="3">
        <v>0.1346900000353344</v>
      </c>
      <c r="BE1550" t="s">
        <v>68</v>
      </c>
      <c r="BF1550" t="s">
        <v>4265</v>
      </c>
    </row>
    <row r="1551" spans="1:58">
      <c r="A1551" t="s">
        <v>4262</v>
      </c>
      <c r="B1551" t="s">
        <v>4263</v>
      </c>
      <c r="C1551" t="s">
        <v>4264</v>
      </c>
      <c r="D1551" s="2">
        <v>20</v>
      </c>
      <c r="E1551" s="2">
        <v>10</v>
      </c>
      <c r="F1551" s="2">
        <v>20</v>
      </c>
      <c r="G1551" s="2">
        <v>25</v>
      </c>
      <c r="H1551" s="2">
        <v>120102025</v>
      </c>
      <c r="I1551" t="s">
        <v>61</v>
      </c>
      <c r="J1551" s="2">
        <v>1</v>
      </c>
      <c r="K1551" s="2">
        <v>0</v>
      </c>
      <c r="L1551" t="s">
        <v>62</v>
      </c>
      <c r="M1551" s="2">
        <v>1</v>
      </c>
      <c r="N1551" t="s">
        <v>70</v>
      </c>
      <c r="O1551" t="s">
        <v>64</v>
      </c>
      <c r="P1551" s="3">
        <v>0</v>
      </c>
      <c r="Q1551" t="s">
        <v>65</v>
      </c>
      <c r="R1551" s="3">
        <v>0.0417503000353463</v>
      </c>
      <c r="S1551" s="3">
        <v>0.03125</v>
      </c>
      <c r="T1551" s="2">
        <v>0</v>
      </c>
      <c r="U1551" s="2">
        <v>16</v>
      </c>
      <c r="V1551" s="2">
        <v>1</v>
      </c>
      <c r="W1551" s="2">
        <v>0</v>
      </c>
      <c r="X1551" s="2">
        <v>0</v>
      </c>
      <c r="Y1551" s="2">
        <v>0</v>
      </c>
      <c r="Z1551" s="2">
        <v>0</v>
      </c>
      <c r="AA1551" s="2">
        <v>1</v>
      </c>
      <c r="AB1551" s="2">
        <v>3</v>
      </c>
      <c r="AC1551" s="2">
        <v>3</v>
      </c>
      <c r="AD1551" s="2">
        <v>10</v>
      </c>
      <c r="AE1551" s="2">
        <v>0</v>
      </c>
      <c r="AF1551" s="2">
        <v>0</v>
      </c>
      <c r="AK1551" s="2">
        <v>0</v>
      </c>
      <c r="AL1551" s="2">
        <v>0</v>
      </c>
      <c r="AM1551" s="2">
        <v>30</v>
      </c>
      <c r="AN1551" s="2">
        <v>40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3">
        <v>0.02492510003503412</v>
      </c>
      <c r="BE1551" t="s">
        <v>71</v>
      </c>
      <c r="BF1551" t="s">
        <v>4266</v>
      </c>
    </row>
    <row r="1552" spans="1:58">
      <c r="A1552" t="s">
        <v>4267</v>
      </c>
      <c r="B1552" t="s">
        <v>4268</v>
      </c>
      <c r="C1552" t="s">
        <v>4269</v>
      </c>
      <c r="D1552" s="2">
        <v>20</v>
      </c>
      <c r="E1552" s="2">
        <v>10</v>
      </c>
      <c r="F1552" s="2">
        <v>20</v>
      </c>
      <c r="G1552" s="2">
        <v>26</v>
      </c>
      <c r="H1552" s="2">
        <v>120102026</v>
      </c>
      <c r="I1552" t="s">
        <v>61</v>
      </c>
      <c r="J1552" s="2">
        <v>2</v>
      </c>
      <c r="K1552" s="2">
        <v>1</v>
      </c>
      <c r="L1552" t="s">
        <v>87</v>
      </c>
      <c r="M1552" s="2">
        <v>1</v>
      </c>
      <c r="N1552" t="s">
        <v>70</v>
      </c>
      <c r="O1552" t="s">
        <v>64</v>
      </c>
      <c r="P1552" s="3">
        <v>96</v>
      </c>
      <c r="Q1552" t="s">
        <v>144</v>
      </c>
      <c r="R1552" s="3">
        <v>0.02612140000564978</v>
      </c>
      <c r="S1552" s="3">
        <v>0.03125</v>
      </c>
      <c r="T1552" s="2">
        <v>0</v>
      </c>
      <c r="U1552" s="2">
        <v>12</v>
      </c>
      <c r="V1552" s="2">
        <v>1</v>
      </c>
      <c r="W1552" s="2">
        <v>0</v>
      </c>
      <c r="X1552" s="2">
        <v>0</v>
      </c>
      <c r="Y1552" s="2">
        <v>0</v>
      </c>
      <c r="Z1552" s="2">
        <v>0</v>
      </c>
      <c r="AA1552" s="2">
        <v>1</v>
      </c>
      <c r="AB1552" s="2">
        <v>1</v>
      </c>
      <c r="AC1552" s="2">
        <v>1</v>
      </c>
      <c r="AD1552" s="2">
        <v>10</v>
      </c>
      <c r="AE1552" s="2">
        <v>0</v>
      </c>
      <c r="AF1552" s="2">
        <v>0</v>
      </c>
      <c r="AK1552" s="2">
        <v>0</v>
      </c>
      <c r="AL1552" s="2">
        <v>0</v>
      </c>
      <c r="AM1552" s="2">
        <v>30</v>
      </c>
      <c r="AN1552" s="2">
        <v>40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3">
        <v>0.02030729997204617</v>
      </c>
      <c r="BE1552" t="s">
        <v>71</v>
      </c>
      <c r="BF1552" t="s">
        <v>4270</v>
      </c>
    </row>
    <row r="1553" spans="1:58">
      <c r="A1553" t="s">
        <v>4267</v>
      </c>
      <c r="B1553" t="s">
        <v>4268</v>
      </c>
      <c r="C1553" t="s">
        <v>4269</v>
      </c>
      <c r="D1553" s="2">
        <v>20</v>
      </c>
      <c r="E1553" s="2">
        <v>10</v>
      </c>
      <c r="F1553" s="2">
        <v>20</v>
      </c>
      <c r="G1553" s="2">
        <v>26</v>
      </c>
      <c r="H1553" s="2">
        <v>120102026</v>
      </c>
      <c r="I1553" t="s">
        <v>61</v>
      </c>
      <c r="J1553" s="2">
        <v>2</v>
      </c>
      <c r="K1553" s="2">
        <v>1</v>
      </c>
      <c r="L1553" t="s">
        <v>87</v>
      </c>
      <c r="M1553" s="2">
        <v>1</v>
      </c>
      <c r="N1553" t="s">
        <v>63</v>
      </c>
      <c r="O1553" t="s">
        <v>64</v>
      </c>
      <c r="P1553" s="3">
        <v>96</v>
      </c>
      <c r="Q1553" t="s">
        <v>144</v>
      </c>
      <c r="R1553" s="3">
        <v>0.1583240000181831</v>
      </c>
      <c r="S1553" s="3">
        <v>0.15625</v>
      </c>
      <c r="T1553" s="2">
        <v>0</v>
      </c>
      <c r="U1553" s="2">
        <v>1</v>
      </c>
      <c r="V1553" s="2">
        <v>1</v>
      </c>
      <c r="W1553" s="2">
        <v>1</v>
      </c>
      <c r="X1553" s="2">
        <v>1</v>
      </c>
      <c r="Y1553" s="2">
        <v>1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3">
        <v>96</v>
      </c>
      <c r="AH1553" s="3">
        <v>0</v>
      </c>
      <c r="AI1553" t="s">
        <v>66</v>
      </c>
      <c r="AJ1553" t="s">
        <v>67</v>
      </c>
      <c r="AK1553" s="2">
        <v>1</v>
      </c>
      <c r="AL1553" s="2">
        <v>1</v>
      </c>
      <c r="AM1553" s="2">
        <v>33</v>
      </c>
      <c r="AN1553" s="2">
        <v>40</v>
      </c>
      <c r="AO1553" s="2">
        <v>1</v>
      </c>
      <c r="AP1553" s="2">
        <v>1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33</v>
      </c>
      <c r="AY1553" s="2">
        <v>27</v>
      </c>
      <c r="AZ1553" s="2">
        <v>10</v>
      </c>
      <c r="BA1553" s="2">
        <v>40</v>
      </c>
      <c r="BB1553" s="2">
        <v>0</v>
      </c>
      <c r="BC1553" s="2">
        <v>0</v>
      </c>
      <c r="BD1553" s="3">
        <v>0.1483958999742754</v>
      </c>
      <c r="BE1553" t="s">
        <v>68</v>
      </c>
      <c r="BF1553" t="s">
        <v>4271</v>
      </c>
    </row>
    <row r="1554" spans="1:58">
      <c r="A1554" t="s">
        <v>4272</v>
      </c>
      <c r="B1554" t="s">
        <v>4273</v>
      </c>
      <c r="C1554" t="s">
        <v>4274</v>
      </c>
      <c r="D1554" s="2">
        <v>20</v>
      </c>
      <c r="E1554" s="2">
        <v>10</v>
      </c>
      <c r="F1554" s="2">
        <v>20</v>
      </c>
      <c r="G1554" s="2">
        <v>27</v>
      </c>
      <c r="H1554" s="2">
        <v>120102027</v>
      </c>
      <c r="I1554" t="s">
        <v>61</v>
      </c>
      <c r="J1554" s="2">
        <v>9</v>
      </c>
      <c r="K1554" s="2">
        <v>8</v>
      </c>
      <c r="L1554" t="s">
        <v>306</v>
      </c>
      <c r="M1554" s="2">
        <v>1</v>
      </c>
      <c r="N1554" t="s">
        <v>63</v>
      </c>
      <c r="O1554" t="s">
        <v>64</v>
      </c>
      <c r="P1554" s="3">
        <v>0</v>
      </c>
      <c r="Q1554" t="s">
        <v>65</v>
      </c>
      <c r="R1554" s="3">
        <v>0.1196687000337988</v>
      </c>
      <c r="S1554" s="3">
        <v>0.125</v>
      </c>
      <c r="T1554" s="2">
        <v>0</v>
      </c>
      <c r="U1554" s="2">
        <v>1</v>
      </c>
      <c r="V1554" s="2">
        <v>1</v>
      </c>
      <c r="W1554" s="2">
        <v>1</v>
      </c>
      <c r="X1554" s="2">
        <v>1</v>
      </c>
      <c r="Y1554" s="2">
        <v>1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3">
        <v>0</v>
      </c>
      <c r="AH1554" s="3">
        <v>0</v>
      </c>
      <c r="AI1554" t="s">
        <v>66</v>
      </c>
      <c r="AJ1554" t="s">
        <v>67</v>
      </c>
      <c r="AK1554" s="2">
        <v>1</v>
      </c>
      <c r="AL1554" s="2">
        <v>1</v>
      </c>
      <c r="AM1554" s="2">
        <v>33</v>
      </c>
      <c r="AN1554" s="2">
        <v>40</v>
      </c>
      <c r="AO1554" s="2">
        <v>1</v>
      </c>
      <c r="AP1554" s="2">
        <v>1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33</v>
      </c>
      <c r="AY1554" s="2">
        <v>27</v>
      </c>
      <c r="AZ1554" s="2">
        <v>10</v>
      </c>
      <c r="BA1554" s="2">
        <v>40</v>
      </c>
      <c r="BB1554" s="2">
        <v>0</v>
      </c>
      <c r="BC1554" s="2">
        <v>0</v>
      </c>
      <c r="BD1554" s="3">
        <v>0.1144473999738693</v>
      </c>
      <c r="BE1554" t="s">
        <v>68</v>
      </c>
      <c r="BF1554" t="s">
        <v>4275</v>
      </c>
    </row>
    <row r="1555" spans="1:58">
      <c r="A1555" t="s">
        <v>4272</v>
      </c>
      <c r="B1555" t="s">
        <v>4273</v>
      </c>
      <c r="C1555" t="s">
        <v>4274</v>
      </c>
      <c r="D1555" s="2">
        <v>20</v>
      </c>
      <c r="E1555" s="2">
        <v>10</v>
      </c>
      <c r="F1555" s="2">
        <v>20</v>
      </c>
      <c r="G1555" s="2">
        <v>27</v>
      </c>
      <c r="H1555" s="2">
        <v>120102027</v>
      </c>
      <c r="I1555" t="s">
        <v>61</v>
      </c>
      <c r="J1555" s="2">
        <v>9</v>
      </c>
      <c r="K1555" s="2">
        <v>8</v>
      </c>
      <c r="L1555" t="s">
        <v>306</v>
      </c>
      <c r="M1555" s="2">
        <v>1</v>
      </c>
      <c r="N1555" t="s">
        <v>70</v>
      </c>
      <c r="O1555" t="s">
        <v>64</v>
      </c>
      <c r="P1555" s="3">
        <v>0</v>
      </c>
      <c r="Q1555" t="s">
        <v>65</v>
      </c>
      <c r="R1555" s="3">
        <v>0.02786200004629791</v>
      </c>
      <c r="S1555" s="3">
        <v>0.03125</v>
      </c>
      <c r="T1555" s="2">
        <v>0</v>
      </c>
      <c r="U1555" s="2">
        <v>12</v>
      </c>
      <c r="V1555" s="2">
        <v>1</v>
      </c>
      <c r="W1555" s="2">
        <v>0</v>
      </c>
      <c r="X1555" s="2">
        <v>0</v>
      </c>
      <c r="Y1555" s="2">
        <v>0</v>
      </c>
      <c r="Z1555" s="2">
        <v>0</v>
      </c>
      <c r="AA1555" s="2">
        <v>1</v>
      </c>
      <c r="AB1555" s="2">
        <v>1</v>
      </c>
      <c r="AC1555" s="2">
        <v>1</v>
      </c>
      <c r="AD1555" s="2">
        <v>10</v>
      </c>
      <c r="AE1555" s="2">
        <v>0</v>
      </c>
      <c r="AF1555" s="2">
        <v>0</v>
      </c>
      <c r="AK1555" s="2">
        <v>0</v>
      </c>
      <c r="AL1555" s="2">
        <v>0</v>
      </c>
      <c r="AM1555" s="2">
        <v>30</v>
      </c>
      <c r="AN1555" s="2">
        <v>40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3">
        <v>0.02214970003115013</v>
      </c>
      <c r="BE1555" t="s">
        <v>71</v>
      </c>
      <c r="BF1555" t="s">
        <v>4276</v>
      </c>
    </row>
    <row r="1556" spans="1:58">
      <c r="A1556" t="s">
        <v>4277</v>
      </c>
      <c r="B1556" t="s">
        <v>4278</v>
      </c>
      <c r="C1556" t="s">
        <v>4279</v>
      </c>
      <c r="D1556" s="2">
        <v>20</v>
      </c>
      <c r="E1556" s="2">
        <v>10</v>
      </c>
      <c r="F1556" s="2">
        <v>20</v>
      </c>
      <c r="G1556" s="2">
        <v>28</v>
      </c>
      <c r="H1556" s="2">
        <v>120102028</v>
      </c>
      <c r="I1556" t="s">
        <v>61</v>
      </c>
      <c r="J1556" s="2">
        <v>2</v>
      </c>
      <c r="K1556" s="2">
        <v>1</v>
      </c>
      <c r="L1556" t="s">
        <v>87</v>
      </c>
      <c r="M1556" s="2">
        <v>5</v>
      </c>
      <c r="N1556" t="s">
        <v>70</v>
      </c>
      <c r="O1556" t="s">
        <v>64</v>
      </c>
      <c r="P1556" s="3">
        <v>38</v>
      </c>
      <c r="Q1556" t="s">
        <v>132</v>
      </c>
      <c r="R1556" s="3">
        <v>0.24724180001067</v>
      </c>
      <c r="S1556" s="3">
        <v>0.328125</v>
      </c>
      <c r="T1556" s="2">
        <v>0</v>
      </c>
      <c r="U1556" s="2">
        <v>20</v>
      </c>
      <c r="V1556" s="2">
        <v>1</v>
      </c>
      <c r="W1556" s="2">
        <v>0</v>
      </c>
      <c r="X1556" s="2">
        <v>0</v>
      </c>
      <c r="Y1556" s="2">
        <v>0</v>
      </c>
      <c r="Z1556" s="2">
        <v>0</v>
      </c>
      <c r="AA1556" s="2">
        <v>1</v>
      </c>
      <c r="AB1556" s="2">
        <v>5</v>
      </c>
      <c r="AC1556" s="2">
        <v>5</v>
      </c>
      <c r="AD1556" s="2">
        <v>10</v>
      </c>
      <c r="AE1556" s="2">
        <v>0</v>
      </c>
      <c r="AF1556" s="2">
        <v>9</v>
      </c>
      <c r="AK1556" s="2">
        <v>0</v>
      </c>
      <c r="AL1556" s="2">
        <v>0</v>
      </c>
      <c r="AM1556" s="2">
        <v>30</v>
      </c>
      <c r="AN1556" s="2">
        <v>40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3">
        <v>0.1546002000104636</v>
      </c>
      <c r="BE1556" t="s">
        <v>71</v>
      </c>
      <c r="BF1556" t="s">
        <v>4280</v>
      </c>
    </row>
    <row r="1557" spans="1:58">
      <c r="A1557" t="s">
        <v>4277</v>
      </c>
      <c r="B1557" t="s">
        <v>4278</v>
      </c>
      <c r="C1557" t="s">
        <v>4279</v>
      </c>
      <c r="D1557" s="2">
        <v>20</v>
      </c>
      <c r="E1557" s="2">
        <v>10</v>
      </c>
      <c r="F1557" s="2">
        <v>20</v>
      </c>
      <c r="G1557" s="2">
        <v>28</v>
      </c>
      <c r="H1557" s="2">
        <v>120102028</v>
      </c>
      <c r="I1557" t="s">
        <v>61</v>
      </c>
      <c r="J1557" s="2">
        <v>2</v>
      </c>
      <c r="K1557" s="2">
        <v>1</v>
      </c>
      <c r="L1557" t="s">
        <v>87</v>
      </c>
      <c r="M1557" s="2">
        <v>5</v>
      </c>
      <c r="N1557" t="s">
        <v>63</v>
      </c>
      <c r="O1557" t="s">
        <v>64</v>
      </c>
      <c r="P1557" s="3">
        <v>38</v>
      </c>
      <c r="Q1557" t="s">
        <v>132</v>
      </c>
      <c r="R1557" s="3">
        <v>0.1469250000081956</v>
      </c>
      <c r="S1557" s="3">
        <v>0.15625</v>
      </c>
      <c r="T1557" s="2">
        <v>0</v>
      </c>
      <c r="U1557" s="2">
        <v>1</v>
      </c>
      <c r="V1557" s="2">
        <v>1</v>
      </c>
      <c r="W1557" s="2">
        <v>1</v>
      </c>
      <c r="X1557" s="2">
        <v>1</v>
      </c>
      <c r="Y1557" s="2">
        <v>1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1</v>
      </c>
      <c r="AG1557" s="3">
        <v>38</v>
      </c>
      <c r="AH1557" s="3">
        <v>0</v>
      </c>
      <c r="AI1557" t="s">
        <v>66</v>
      </c>
      <c r="AJ1557" t="s">
        <v>67</v>
      </c>
      <c r="AK1557" s="2">
        <v>5</v>
      </c>
      <c r="AL1557" s="2">
        <v>6</v>
      </c>
      <c r="AM1557" s="2">
        <v>47</v>
      </c>
      <c r="AN1557" s="2">
        <v>59</v>
      </c>
      <c r="AO1557" s="2">
        <v>1</v>
      </c>
      <c r="AP1557" s="2">
        <v>1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47</v>
      </c>
      <c r="AY1557" s="2">
        <v>59</v>
      </c>
      <c r="AZ1557" s="2">
        <v>10</v>
      </c>
      <c r="BA1557" s="2">
        <v>40</v>
      </c>
      <c r="BB1557" s="2">
        <v>0</v>
      </c>
      <c r="BC1557" s="2">
        <v>0</v>
      </c>
      <c r="BD1557" s="3">
        <v>0.134911099972669</v>
      </c>
      <c r="BE1557" t="s">
        <v>68</v>
      </c>
      <c r="BF1557" t="s">
        <v>4281</v>
      </c>
    </row>
    <row r="1558" spans="1:58">
      <c r="A1558" t="s">
        <v>4282</v>
      </c>
      <c r="B1558" t="s">
        <v>4283</v>
      </c>
      <c r="C1558" t="s">
        <v>4284</v>
      </c>
      <c r="D1558" s="2">
        <v>20</v>
      </c>
      <c r="E1558" s="2">
        <v>10</v>
      </c>
      <c r="F1558" s="2">
        <v>20</v>
      </c>
      <c r="G1558" s="2">
        <v>29</v>
      </c>
      <c r="H1558" s="2">
        <v>120102029</v>
      </c>
      <c r="I1558" t="s">
        <v>61</v>
      </c>
      <c r="J1558" s="2">
        <v>2</v>
      </c>
      <c r="K1558" s="2">
        <v>1</v>
      </c>
      <c r="L1558" t="s">
        <v>87</v>
      </c>
      <c r="M1558" s="2">
        <v>1</v>
      </c>
      <c r="N1558" t="s">
        <v>63</v>
      </c>
      <c r="O1558" t="s">
        <v>64</v>
      </c>
      <c r="P1558" s="3">
        <v>0</v>
      </c>
      <c r="Q1558" t="s">
        <v>65</v>
      </c>
      <c r="R1558" s="3">
        <v>0.1278449000092223</v>
      </c>
      <c r="S1558" s="3">
        <v>0.125</v>
      </c>
      <c r="T1558" s="2">
        <v>0</v>
      </c>
      <c r="U1558" s="2">
        <v>1</v>
      </c>
      <c r="V1558" s="2">
        <v>1</v>
      </c>
      <c r="W1558" s="2">
        <v>1</v>
      </c>
      <c r="X1558" s="2">
        <v>1</v>
      </c>
      <c r="Y1558" s="2">
        <v>1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3">
        <v>0</v>
      </c>
      <c r="AH1558" s="3">
        <v>0</v>
      </c>
      <c r="AI1558" t="s">
        <v>66</v>
      </c>
      <c r="AJ1558" t="s">
        <v>67</v>
      </c>
      <c r="AK1558" s="2">
        <v>1</v>
      </c>
      <c r="AL1558" s="2">
        <v>1</v>
      </c>
      <c r="AM1558" s="2">
        <v>33</v>
      </c>
      <c r="AN1558" s="2">
        <v>40</v>
      </c>
      <c r="AO1558" s="2">
        <v>1</v>
      </c>
      <c r="AP1558" s="2">
        <v>1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33</v>
      </c>
      <c r="AY1558" s="2">
        <v>27</v>
      </c>
      <c r="AZ1558" s="2">
        <v>10</v>
      </c>
      <c r="BA1558" s="2">
        <v>40</v>
      </c>
      <c r="BB1558" s="2">
        <v>0</v>
      </c>
      <c r="BC1558" s="2">
        <v>0</v>
      </c>
      <c r="BD1558" s="3">
        <v>0.1231254999875091</v>
      </c>
      <c r="BE1558" t="s">
        <v>68</v>
      </c>
      <c r="BF1558" t="s">
        <v>4285</v>
      </c>
    </row>
    <row r="1559" spans="1:58">
      <c r="A1559" t="s">
        <v>4282</v>
      </c>
      <c r="B1559" t="s">
        <v>4283</v>
      </c>
      <c r="C1559" t="s">
        <v>4284</v>
      </c>
      <c r="D1559" s="2">
        <v>20</v>
      </c>
      <c r="E1559" s="2">
        <v>10</v>
      </c>
      <c r="F1559" s="2">
        <v>20</v>
      </c>
      <c r="G1559" s="2">
        <v>29</v>
      </c>
      <c r="H1559" s="2">
        <v>120102029</v>
      </c>
      <c r="I1559" t="s">
        <v>61</v>
      </c>
      <c r="J1559" s="2">
        <v>2</v>
      </c>
      <c r="K1559" s="2">
        <v>1</v>
      </c>
      <c r="L1559" t="s">
        <v>87</v>
      </c>
      <c r="M1559" s="2">
        <v>1</v>
      </c>
      <c r="N1559" t="s">
        <v>70</v>
      </c>
      <c r="O1559" t="s">
        <v>64</v>
      </c>
      <c r="P1559" s="3">
        <v>0</v>
      </c>
      <c r="Q1559" t="s">
        <v>65</v>
      </c>
      <c r="R1559" s="3">
        <v>0.02761489996919408</v>
      </c>
      <c r="S1559" s="3">
        <v>0.03125</v>
      </c>
      <c r="T1559" s="2">
        <v>0</v>
      </c>
      <c r="U1559" s="2">
        <v>12</v>
      </c>
      <c r="V1559" s="2">
        <v>1</v>
      </c>
      <c r="W1559" s="2">
        <v>0</v>
      </c>
      <c r="X1559" s="2">
        <v>0</v>
      </c>
      <c r="Y1559" s="2">
        <v>0</v>
      </c>
      <c r="Z1559" s="2">
        <v>0</v>
      </c>
      <c r="AA1559" s="2">
        <v>1</v>
      </c>
      <c r="AB1559" s="2">
        <v>1</v>
      </c>
      <c r="AC1559" s="2">
        <v>1</v>
      </c>
      <c r="AD1559" s="2">
        <v>10</v>
      </c>
      <c r="AE1559" s="2">
        <v>0</v>
      </c>
      <c r="AF1559" s="2">
        <v>0</v>
      </c>
      <c r="AK1559" s="2">
        <v>0</v>
      </c>
      <c r="AL1559" s="2">
        <v>0</v>
      </c>
      <c r="AM1559" s="2">
        <v>30</v>
      </c>
      <c r="AN1559" s="2">
        <v>40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3">
        <v>0.02149020001525059</v>
      </c>
      <c r="BE1559" t="s">
        <v>71</v>
      </c>
      <c r="BF1559" t="s">
        <v>4286</v>
      </c>
    </row>
    <row r="1560" spans="1:58">
      <c r="A1560" t="s">
        <v>4287</v>
      </c>
      <c r="B1560" t="s">
        <v>4288</v>
      </c>
      <c r="C1560" t="s">
        <v>4289</v>
      </c>
      <c r="D1560" s="2">
        <v>20</v>
      </c>
      <c r="E1560" s="2">
        <v>10</v>
      </c>
      <c r="F1560" s="2">
        <v>20</v>
      </c>
      <c r="G1560" s="2">
        <v>30</v>
      </c>
      <c r="H1560" s="2">
        <v>120102030</v>
      </c>
      <c r="I1560" t="s">
        <v>61</v>
      </c>
      <c r="J1560" s="2">
        <v>2</v>
      </c>
      <c r="K1560" s="2">
        <v>1</v>
      </c>
      <c r="L1560" t="s">
        <v>87</v>
      </c>
      <c r="M1560" s="2">
        <v>1</v>
      </c>
      <c r="N1560" t="s">
        <v>70</v>
      </c>
      <c r="O1560" t="s">
        <v>64</v>
      </c>
      <c r="P1560" s="3">
        <v>0</v>
      </c>
      <c r="Q1560" t="s">
        <v>65</v>
      </c>
      <c r="R1560" s="3">
        <v>0.02909530000761151</v>
      </c>
      <c r="S1560" s="3">
        <v>0.03125</v>
      </c>
      <c r="T1560" s="2">
        <v>0</v>
      </c>
      <c r="U1560" s="2">
        <v>12</v>
      </c>
      <c r="V1560" s="2">
        <v>1</v>
      </c>
      <c r="W1560" s="2">
        <v>0</v>
      </c>
      <c r="X1560" s="2">
        <v>0</v>
      </c>
      <c r="Y1560" s="2">
        <v>0</v>
      </c>
      <c r="Z1560" s="2">
        <v>0</v>
      </c>
      <c r="AA1560" s="2">
        <v>1</v>
      </c>
      <c r="AB1560" s="2">
        <v>1</v>
      </c>
      <c r="AC1560" s="2">
        <v>1</v>
      </c>
      <c r="AD1560" s="2">
        <v>10</v>
      </c>
      <c r="AE1560" s="2">
        <v>0</v>
      </c>
      <c r="AF1560" s="2">
        <v>0</v>
      </c>
      <c r="AK1560" s="2">
        <v>0</v>
      </c>
      <c r="AL1560" s="2">
        <v>0</v>
      </c>
      <c r="AM1560" s="2">
        <v>30</v>
      </c>
      <c r="AN1560" s="2">
        <v>40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3">
        <v>0.02222560002701357</v>
      </c>
      <c r="BE1560" t="s">
        <v>71</v>
      </c>
      <c r="BF1560" t="s">
        <v>4290</v>
      </c>
    </row>
    <row r="1561" spans="1:58">
      <c r="A1561" t="s">
        <v>4287</v>
      </c>
      <c r="B1561" t="s">
        <v>4288</v>
      </c>
      <c r="C1561" t="s">
        <v>4289</v>
      </c>
      <c r="D1561" s="2">
        <v>20</v>
      </c>
      <c r="E1561" s="2">
        <v>10</v>
      </c>
      <c r="F1561" s="2">
        <v>20</v>
      </c>
      <c r="G1561" s="2">
        <v>30</v>
      </c>
      <c r="H1561" s="2">
        <v>120102030</v>
      </c>
      <c r="I1561" t="s">
        <v>61</v>
      </c>
      <c r="J1561" s="2">
        <v>2</v>
      </c>
      <c r="K1561" s="2">
        <v>1</v>
      </c>
      <c r="L1561" t="s">
        <v>87</v>
      </c>
      <c r="M1561" s="2">
        <v>1</v>
      </c>
      <c r="N1561" t="s">
        <v>63</v>
      </c>
      <c r="O1561" t="s">
        <v>64</v>
      </c>
      <c r="P1561" s="3">
        <v>0</v>
      </c>
      <c r="Q1561" t="s">
        <v>65</v>
      </c>
      <c r="R1561" s="3">
        <v>0.1113216999801807</v>
      </c>
      <c r="S1561" s="3">
        <v>0.109375</v>
      </c>
      <c r="T1561" s="2">
        <v>0</v>
      </c>
      <c r="U1561" s="2">
        <v>1</v>
      </c>
      <c r="V1561" s="2">
        <v>1</v>
      </c>
      <c r="W1561" s="2">
        <v>1</v>
      </c>
      <c r="X1561" s="2">
        <v>1</v>
      </c>
      <c r="Y1561" s="2">
        <v>1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3">
        <v>0</v>
      </c>
      <c r="AH1561" s="3">
        <v>0</v>
      </c>
      <c r="AI1561" t="s">
        <v>66</v>
      </c>
      <c r="AJ1561" t="s">
        <v>67</v>
      </c>
      <c r="AK1561" s="2">
        <v>1</v>
      </c>
      <c r="AL1561" s="2">
        <v>1</v>
      </c>
      <c r="AM1561" s="2">
        <v>33</v>
      </c>
      <c r="AN1561" s="2">
        <v>40</v>
      </c>
      <c r="AO1561" s="2">
        <v>1</v>
      </c>
      <c r="AP1561" s="2">
        <v>1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33</v>
      </c>
      <c r="AY1561" s="2">
        <v>27</v>
      </c>
      <c r="AZ1561" s="2">
        <v>10</v>
      </c>
      <c r="BA1561" s="2">
        <v>40</v>
      </c>
      <c r="BB1561" s="2">
        <v>0</v>
      </c>
      <c r="BC1561" s="2">
        <v>0</v>
      </c>
      <c r="BD1561" s="3">
        <v>0.1065585999749601</v>
      </c>
      <c r="BE1561" t="s">
        <v>68</v>
      </c>
      <c r="BF1561" t="s">
        <v>4291</v>
      </c>
    </row>
    <row r="1562" spans="1:58">
      <c r="A1562" t="s">
        <v>4292</v>
      </c>
      <c r="B1562" t="s">
        <v>4293</v>
      </c>
      <c r="C1562" t="s">
        <v>4294</v>
      </c>
      <c r="D1562" s="2">
        <v>20</v>
      </c>
      <c r="E1562" s="2">
        <v>10</v>
      </c>
      <c r="F1562" s="2">
        <v>30</v>
      </c>
      <c r="G1562" s="2">
        <v>1</v>
      </c>
      <c r="H1562" s="2">
        <v>120103001</v>
      </c>
      <c r="I1562" t="s">
        <v>61</v>
      </c>
      <c r="J1562" s="2">
        <v>5</v>
      </c>
      <c r="K1562" s="2">
        <v>4</v>
      </c>
      <c r="L1562" t="s">
        <v>264</v>
      </c>
      <c r="M1562" s="2">
        <v>4</v>
      </c>
      <c r="N1562" t="s">
        <v>63</v>
      </c>
      <c r="O1562" t="s">
        <v>64</v>
      </c>
      <c r="P1562" s="3">
        <v>41</v>
      </c>
      <c r="Q1562" t="s">
        <v>94</v>
      </c>
      <c r="R1562" s="3">
        <v>0.2330977999954484</v>
      </c>
      <c r="S1562" s="3">
        <v>0.21875</v>
      </c>
      <c r="T1562" s="2">
        <v>0</v>
      </c>
      <c r="U1562" s="2">
        <v>1</v>
      </c>
      <c r="V1562" s="2">
        <v>1</v>
      </c>
      <c r="W1562" s="2">
        <v>1</v>
      </c>
      <c r="X1562" s="2">
        <v>1</v>
      </c>
      <c r="Y1562" s="2">
        <v>1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</v>
      </c>
      <c r="AG1562" s="3">
        <v>41</v>
      </c>
      <c r="AH1562" s="3">
        <v>0</v>
      </c>
      <c r="AI1562" t="s">
        <v>66</v>
      </c>
      <c r="AJ1562" t="s">
        <v>67</v>
      </c>
      <c r="AK1562" s="2">
        <v>4</v>
      </c>
      <c r="AL1562" s="2">
        <v>4</v>
      </c>
      <c r="AM1562" s="2">
        <v>52</v>
      </c>
      <c r="AN1562" s="2">
        <v>58</v>
      </c>
      <c r="AO1562" s="2">
        <v>1</v>
      </c>
      <c r="AP1562" s="2">
        <v>1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52</v>
      </c>
      <c r="AY1562" s="2">
        <v>58</v>
      </c>
      <c r="AZ1562" s="2">
        <v>10</v>
      </c>
      <c r="BA1562" s="2">
        <v>50</v>
      </c>
      <c r="BB1562" s="2">
        <v>0</v>
      </c>
      <c r="BC1562" s="2">
        <v>0</v>
      </c>
      <c r="BD1562" s="3">
        <v>0.2181238000048324</v>
      </c>
      <c r="BE1562" t="s">
        <v>68</v>
      </c>
      <c r="BF1562" t="s">
        <v>4295</v>
      </c>
    </row>
    <row r="1563" spans="1:58">
      <c r="A1563" t="s">
        <v>4292</v>
      </c>
      <c r="B1563" t="s">
        <v>4293</v>
      </c>
      <c r="C1563" t="s">
        <v>4294</v>
      </c>
      <c r="D1563" s="2">
        <v>20</v>
      </c>
      <c r="E1563" s="2">
        <v>10</v>
      </c>
      <c r="F1563" s="2">
        <v>30</v>
      </c>
      <c r="G1563" s="2">
        <v>1</v>
      </c>
      <c r="H1563" s="2">
        <v>120103001</v>
      </c>
      <c r="I1563" t="s">
        <v>61</v>
      </c>
      <c r="J1563" s="2">
        <v>5</v>
      </c>
      <c r="K1563" s="2">
        <v>4</v>
      </c>
      <c r="L1563" t="s">
        <v>264</v>
      </c>
      <c r="M1563" s="2">
        <v>4</v>
      </c>
      <c r="N1563" t="s">
        <v>70</v>
      </c>
      <c r="O1563" t="s">
        <v>64</v>
      </c>
      <c r="P1563" s="3">
        <v>41</v>
      </c>
      <c r="Q1563" t="s">
        <v>94</v>
      </c>
      <c r="R1563" s="3">
        <v>0.05715260002762079</v>
      </c>
      <c r="S1563" s="3">
        <v>0.078125</v>
      </c>
      <c r="T1563" s="2">
        <v>0</v>
      </c>
      <c r="U1563" s="2">
        <v>18</v>
      </c>
      <c r="V1563" s="2">
        <v>1</v>
      </c>
      <c r="W1563" s="2">
        <v>0</v>
      </c>
      <c r="X1563" s="2">
        <v>0</v>
      </c>
      <c r="Y1563" s="2">
        <v>0</v>
      </c>
      <c r="Z1563" s="2">
        <v>0</v>
      </c>
      <c r="AA1563" s="2">
        <v>1</v>
      </c>
      <c r="AB1563" s="2">
        <v>4</v>
      </c>
      <c r="AC1563" s="2">
        <v>4</v>
      </c>
      <c r="AD1563" s="2">
        <v>10</v>
      </c>
      <c r="AE1563" s="2">
        <v>0</v>
      </c>
      <c r="AF1563" s="2">
        <v>1</v>
      </c>
      <c r="AK1563" s="2">
        <v>0</v>
      </c>
      <c r="AL1563" s="2">
        <v>0</v>
      </c>
      <c r="AM1563" s="2">
        <v>30</v>
      </c>
      <c r="AN1563" s="2">
        <v>50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3">
        <v>0.02657760004512966</v>
      </c>
      <c r="BE1563" t="s">
        <v>71</v>
      </c>
      <c r="BF1563" t="s">
        <v>4296</v>
      </c>
    </row>
    <row r="1564" spans="1:58">
      <c r="A1564" t="s">
        <v>4297</v>
      </c>
      <c r="B1564" t="s">
        <v>4298</v>
      </c>
      <c r="C1564" t="s">
        <v>4299</v>
      </c>
      <c r="D1564" s="2">
        <v>20</v>
      </c>
      <c r="E1564" s="2">
        <v>10</v>
      </c>
      <c r="F1564" s="2">
        <v>30</v>
      </c>
      <c r="G1564" s="2">
        <v>2</v>
      </c>
      <c r="H1564" s="2">
        <v>120103002</v>
      </c>
      <c r="I1564" t="s">
        <v>61</v>
      </c>
      <c r="J1564" s="2">
        <v>13</v>
      </c>
      <c r="K1564" s="2">
        <v>12</v>
      </c>
      <c r="L1564" t="s">
        <v>502</v>
      </c>
      <c r="M1564" s="2">
        <v>1</v>
      </c>
      <c r="N1564" t="s">
        <v>70</v>
      </c>
      <c r="O1564" t="s">
        <v>64</v>
      </c>
      <c r="P1564" s="3">
        <v>169</v>
      </c>
      <c r="Q1564" t="s">
        <v>300</v>
      </c>
      <c r="R1564" s="3">
        <v>0.05805509997298941</v>
      </c>
      <c r="S1564" s="3">
        <v>0.0625</v>
      </c>
      <c r="T1564" s="2">
        <v>0</v>
      </c>
      <c r="U1564" s="2">
        <v>12</v>
      </c>
      <c r="V1564" s="2">
        <v>1</v>
      </c>
      <c r="W1564" s="2">
        <v>0</v>
      </c>
      <c r="X1564" s="2">
        <v>0</v>
      </c>
      <c r="Y1564" s="2">
        <v>0</v>
      </c>
      <c r="Z1564" s="2">
        <v>0</v>
      </c>
      <c r="AA1564" s="2">
        <v>1</v>
      </c>
      <c r="AB1564" s="2">
        <v>1</v>
      </c>
      <c r="AC1564" s="2">
        <v>1</v>
      </c>
      <c r="AD1564" s="2">
        <v>10</v>
      </c>
      <c r="AE1564" s="2">
        <v>0</v>
      </c>
      <c r="AF1564" s="2">
        <v>0</v>
      </c>
      <c r="AK1564" s="2">
        <v>0</v>
      </c>
      <c r="AL1564" s="2">
        <v>0</v>
      </c>
      <c r="AM1564" s="2">
        <v>30</v>
      </c>
      <c r="AN1564" s="2">
        <v>50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3">
        <v>0.04397939995396882</v>
      </c>
      <c r="BE1564" t="s">
        <v>71</v>
      </c>
      <c r="BF1564" t="s">
        <v>4300</v>
      </c>
    </row>
    <row r="1565" spans="1:58">
      <c r="A1565" t="s">
        <v>4297</v>
      </c>
      <c r="B1565" t="s">
        <v>4298</v>
      </c>
      <c r="C1565" t="s">
        <v>4299</v>
      </c>
      <c r="D1565" s="2">
        <v>20</v>
      </c>
      <c r="E1565" s="2">
        <v>10</v>
      </c>
      <c r="F1565" s="2">
        <v>30</v>
      </c>
      <c r="G1565" s="2">
        <v>2</v>
      </c>
      <c r="H1565" s="2">
        <v>120103002</v>
      </c>
      <c r="I1565" t="s">
        <v>61</v>
      </c>
      <c r="J1565" s="2">
        <v>13</v>
      </c>
      <c r="K1565" s="2">
        <v>12</v>
      </c>
      <c r="L1565" t="s">
        <v>502</v>
      </c>
      <c r="M1565" s="2">
        <v>1</v>
      </c>
      <c r="N1565" t="s">
        <v>63</v>
      </c>
      <c r="O1565" t="s">
        <v>64</v>
      </c>
      <c r="P1565" s="3">
        <v>169</v>
      </c>
      <c r="Q1565" t="s">
        <v>300</v>
      </c>
      <c r="R1565" s="3">
        <v>0.2264415999525227</v>
      </c>
      <c r="S1565" s="3">
        <v>0.21875</v>
      </c>
      <c r="T1565" s="2">
        <v>0</v>
      </c>
      <c r="U1565" s="2">
        <v>1</v>
      </c>
      <c r="V1565" s="2">
        <v>1</v>
      </c>
      <c r="W1565" s="2">
        <v>1</v>
      </c>
      <c r="X1565" s="2">
        <v>1</v>
      </c>
      <c r="Y1565" s="2">
        <v>1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3">
        <v>169</v>
      </c>
      <c r="AH1565" s="3">
        <v>0</v>
      </c>
      <c r="AI1565" t="s">
        <v>66</v>
      </c>
      <c r="AJ1565" t="s">
        <v>67</v>
      </c>
      <c r="AK1565" s="2">
        <v>1</v>
      </c>
      <c r="AL1565" s="2">
        <v>1</v>
      </c>
      <c r="AM1565" s="2">
        <v>43</v>
      </c>
      <c r="AN1565" s="2">
        <v>50</v>
      </c>
      <c r="AO1565" s="2">
        <v>1</v>
      </c>
      <c r="AP1565" s="2">
        <v>1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43</v>
      </c>
      <c r="AY1565" s="2">
        <v>37</v>
      </c>
      <c r="AZ1565" s="2">
        <v>10</v>
      </c>
      <c r="BA1565" s="2">
        <v>50</v>
      </c>
      <c r="BB1565" s="2">
        <v>0</v>
      </c>
      <c r="BC1565" s="2">
        <v>0</v>
      </c>
      <c r="BD1565" s="3">
        <v>0.2176598999649286</v>
      </c>
      <c r="BE1565" t="s">
        <v>68</v>
      </c>
      <c r="BF1565" t="s">
        <v>4301</v>
      </c>
    </row>
    <row r="1566" spans="1:58">
      <c r="A1566" t="s">
        <v>4302</v>
      </c>
      <c r="B1566" t="s">
        <v>4303</v>
      </c>
      <c r="C1566" t="s">
        <v>4304</v>
      </c>
      <c r="D1566" s="2">
        <v>20</v>
      </c>
      <c r="E1566" s="2">
        <v>10</v>
      </c>
      <c r="F1566" s="2">
        <v>30</v>
      </c>
      <c r="G1566" s="2">
        <v>3</v>
      </c>
      <c r="H1566" s="2">
        <v>120103003</v>
      </c>
      <c r="I1566" t="s">
        <v>61</v>
      </c>
      <c r="J1566" s="2">
        <v>1</v>
      </c>
      <c r="K1566" s="2">
        <v>0</v>
      </c>
      <c r="L1566" t="s">
        <v>62</v>
      </c>
      <c r="M1566" s="2">
        <v>3</v>
      </c>
      <c r="N1566" t="s">
        <v>63</v>
      </c>
      <c r="O1566" t="s">
        <v>64</v>
      </c>
      <c r="P1566" s="3">
        <v>22</v>
      </c>
      <c r="Q1566" t="s">
        <v>138</v>
      </c>
      <c r="R1566" s="3">
        <v>0.202657799993176</v>
      </c>
      <c r="S1566" s="3">
        <v>0.203125</v>
      </c>
      <c r="T1566" s="2">
        <v>0</v>
      </c>
      <c r="U1566" s="2">
        <v>1</v>
      </c>
      <c r="V1566" s="2">
        <v>1</v>
      </c>
      <c r="W1566" s="2">
        <v>1</v>
      </c>
      <c r="X1566" s="2">
        <v>1</v>
      </c>
      <c r="Y1566" s="2">
        <v>1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1</v>
      </c>
      <c r="AG1566" s="3">
        <v>22</v>
      </c>
      <c r="AH1566" s="3">
        <v>0</v>
      </c>
      <c r="AI1566" t="s">
        <v>66</v>
      </c>
      <c r="AJ1566" t="s">
        <v>67</v>
      </c>
      <c r="AK1566" s="2">
        <v>3</v>
      </c>
      <c r="AL1566" s="2">
        <v>3</v>
      </c>
      <c r="AM1566" s="2">
        <v>49</v>
      </c>
      <c r="AN1566" s="2">
        <v>51</v>
      </c>
      <c r="AO1566" s="2">
        <v>1</v>
      </c>
      <c r="AP1566" s="2">
        <v>1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49</v>
      </c>
      <c r="AY1566" s="2">
        <v>51</v>
      </c>
      <c r="AZ1566" s="2">
        <v>10</v>
      </c>
      <c r="BA1566" s="2">
        <v>50</v>
      </c>
      <c r="BB1566" s="2">
        <v>0</v>
      </c>
      <c r="BC1566" s="2">
        <v>0</v>
      </c>
      <c r="BD1566" s="3">
        <v>0.1816118000424467</v>
      </c>
      <c r="BE1566" t="s">
        <v>68</v>
      </c>
      <c r="BF1566" t="s">
        <v>4305</v>
      </c>
    </row>
    <row r="1567" spans="1:58">
      <c r="A1567" t="s">
        <v>4302</v>
      </c>
      <c r="B1567" t="s">
        <v>4303</v>
      </c>
      <c r="C1567" t="s">
        <v>4304</v>
      </c>
      <c r="D1567" s="2">
        <v>20</v>
      </c>
      <c r="E1567" s="2">
        <v>10</v>
      </c>
      <c r="F1567" s="2">
        <v>30</v>
      </c>
      <c r="G1567" s="2">
        <v>3</v>
      </c>
      <c r="H1567" s="2">
        <v>120103003</v>
      </c>
      <c r="I1567" t="s">
        <v>61</v>
      </c>
      <c r="J1567" s="2">
        <v>1</v>
      </c>
      <c r="K1567" s="2">
        <v>0</v>
      </c>
      <c r="L1567" t="s">
        <v>62</v>
      </c>
      <c r="M1567" s="2">
        <v>3</v>
      </c>
      <c r="N1567" t="s">
        <v>70</v>
      </c>
      <c r="O1567" t="s">
        <v>64</v>
      </c>
      <c r="P1567" s="3">
        <v>22</v>
      </c>
      <c r="Q1567" t="s">
        <v>138</v>
      </c>
      <c r="R1567" s="3">
        <v>0.04266530001768842</v>
      </c>
      <c r="S1567" s="3">
        <v>0.046875</v>
      </c>
      <c r="T1567" s="2">
        <v>0</v>
      </c>
      <c r="U1567" s="2">
        <v>14</v>
      </c>
      <c r="V1567" s="2">
        <v>1</v>
      </c>
      <c r="W1567" s="2">
        <v>0</v>
      </c>
      <c r="X1567" s="2">
        <v>0</v>
      </c>
      <c r="Y1567" s="2">
        <v>0</v>
      </c>
      <c r="Z1567" s="2">
        <v>0</v>
      </c>
      <c r="AA1567" s="2">
        <v>1</v>
      </c>
      <c r="AB1567" s="2">
        <v>2</v>
      </c>
      <c r="AC1567" s="2">
        <v>2</v>
      </c>
      <c r="AD1567" s="2">
        <v>10</v>
      </c>
      <c r="AE1567" s="2">
        <v>0</v>
      </c>
      <c r="AF1567" s="2">
        <v>0</v>
      </c>
      <c r="AK1567" s="2">
        <v>0</v>
      </c>
      <c r="AL1567" s="2">
        <v>0</v>
      </c>
      <c r="AM1567" s="2">
        <v>30</v>
      </c>
      <c r="AN1567" s="2">
        <v>50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3">
        <v>0.02780170005280524</v>
      </c>
      <c r="BE1567" t="s">
        <v>71</v>
      </c>
      <c r="BF1567" t="s">
        <v>4306</v>
      </c>
    </row>
    <row r="1568" spans="1:58">
      <c r="A1568" t="s">
        <v>4307</v>
      </c>
      <c r="B1568" t="s">
        <v>4308</v>
      </c>
      <c r="C1568" t="s">
        <v>4309</v>
      </c>
      <c r="D1568" s="2">
        <v>20</v>
      </c>
      <c r="E1568" s="2">
        <v>10</v>
      </c>
      <c r="F1568" s="2">
        <v>30</v>
      </c>
      <c r="G1568" s="2">
        <v>4</v>
      </c>
      <c r="H1568" s="2">
        <v>120103004</v>
      </c>
      <c r="I1568" t="s">
        <v>61</v>
      </c>
      <c r="J1568" s="2">
        <v>3</v>
      </c>
      <c r="K1568" s="2">
        <v>2</v>
      </c>
      <c r="L1568" t="s">
        <v>150</v>
      </c>
      <c r="M1568" s="2">
        <v>1</v>
      </c>
      <c r="N1568" t="s">
        <v>70</v>
      </c>
      <c r="O1568" t="s">
        <v>64</v>
      </c>
      <c r="P1568" s="3">
        <v>0</v>
      </c>
      <c r="Q1568" t="s">
        <v>65</v>
      </c>
      <c r="R1568" s="3">
        <v>0.02941220003413036</v>
      </c>
      <c r="S1568" s="3">
        <v>0.03125</v>
      </c>
      <c r="T1568" s="2">
        <v>0</v>
      </c>
      <c r="U1568" s="2">
        <v>12</v>
      </c>
      <c r="V1568" s="2">
        <v>1</v>
      </c>
      <c r="W1568" s="2">
        <v>0</v>
      </c>
      <c r="X1568" s="2">
        <v>0</v>
      </c>
      <c r="Y1568" s="2">
        <v>0</v>
      </c>
      <c r="Z1568" s="2">
        <v>0</v>
      </c>
      <c r="AA1568" s="2">
        <v>1</v>
      </c>
      <c r="AB1568" s="2">
        <v>1</v>
      </c>
      <c r="AC1568" s="2">
        <v>1</v>
      </c>
      <c r="AD1568" s="2">
        <v>10</v>
      </c>
      <c r="AE1568" s="2">
        <v>0</v>
      </c>
      <c r="AF1568" s="2">
        <v>0</v>
      </c>
      <c r="AK1568" s="2">
        <v>0</v>
      </c>
      <c r="AL1568" s="2">
        <v>0</v>
      </c>
      <c r="AM1568" s="2">
        <v>30</v>
      </c>
      <c r="AN1568" s="2">
        <v>50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3">
        <v>0.02035370003432035</v>
      </c>
      <c r="BE1568" t="s">
        <v>71</v>
      </c>
      <c r="BF1568" t="s">
        <v>4310</v>
      </c>
    </row>
    <row r="1569" spans="1:58">
      <c r="A1569" t="s">
        <v>4307</v>
      </c>
      <c r="B1569" t="s">
        <v>4308</v>
      </c>
      <c r="C1569" t="s">
        <v>4309</v>
      </c>
      <c r="D1569" s="2">
        <v>20</v>
      </c>
      <c r="E1569" s="2">
        <v>10</v>
      </c>
      <c r="F1569" s="2">
        <v>30</v>
      </c>
      <c r="G1569" s="2">
        <v>4</v>
      </c>
      <c r="H1569" s="2">
        <v>120103004</v>
      </c>
      <c r="I1569" t="s">
        <v>61</v>
      </c>
      <c r="J1569" s="2">
        <v>3</v>
      </c>
      <c r="K1569" s="2">
        <v>2</v>
      </c>
      <c r="L1569" t="s">
        <v>150</v>
      </c>
      <c r="M1569" s="2">
        <v>1</v>
      </c>
      <c r="N1569" t="s">
        <v>63</v>
      </c>
      <c r="O1569" t="s">
        <v>64</v>
      </c>
      <c r="P1569" s="3">
        <v>0</v>
      </c>
      <c r="Q1569" t="s">
        <v>65</v>
      </c>
      <c r="R1569" s="3">
        <v>0.1623561999876983</v>
      </c>
      <c r="S1569" s="3">
        <v>0.15625</v>
      </c>
      <c r="T1569" s="2">
        <v>0</v>
      </c>
      <c r="U1569" s="2">
        <v>1</v>
      </c>
      <c r="V1569" s="2">
        <v>1</v>
      </c>
      <c r="W1569" s="2">
        <v>1</v>
      </c>
      <c r="X1569" s="2">
        <v>1</v>
      </c>
      <c r="Y1569" s="2">
        <v>1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3">
        <v>0</v>
      </c>
      <c r="AH1569" s="3">
        <v>0</v>
      </c>
      <c r="AI1569" t="s">
        <v>66</v>
      </c>
      <c r="AJ1569" t="s">
        <v>67</v>
      </c>
      <c r="AK1569" s="2">
        <v>1</v>
      </c>
      <c r="AL1569" s="2">
        <v>1</v>
      </c>
      <c r="AM1569" s="2">
        <v>43</v>
      </c>
      <c r="AN1569" s="2">
        <v>50</v>
      </c>
      <c r="AO1569" s="2">
        <v>1</v>
      </c>
      <c r="AP1569" s="2">
        <v>1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43</v>
      </c>
      <c r="AY1569" s="2">
        <v>37</v>
      </c>
      <c r="AZ1569" s="2">
        <v>10</v>
      </c>
      <c r="BA1569" s="2">
        <v>50</v>
      </c>
      <c r="BB1569" s="2">
        <v>0</v>
      </c>
      <c r="BC1569" s="2">
        <v>0</v>
      </c>
      <c r="BD1569" s="3">
        <v>0.1569842000026256</v>
      </c>
      <c r="BE1569" t="s">
        <v>68</v>
      </c>
      <c r="BF1569" t="s">
        <v>4311</v>
      </c>
    </row>
    <row r="1570" spans="1:58">
      <c r="A1570" t="s">
        <v>4312</v>
      </c>
      <c r="B1570" t="s">
        <v>4313</v>
      </c>
      <c r="C1570" t="s">
        <v>4314</v>
      </c>
      <c r="D1570" s="2">
        <v>20</v>
      </c>
      <c r="E1570" s="2">
        <v>10</v>
      </c>
      <c r="F1570" s="2">
        <v>30</v>
      </c>
      <c r="G1570" s="2">
        <v>5</v>
      </c>
      <c r="H1570" s="2">
        <v>120103005</v>
      </c>
      <c r="I1570" t="s">
        <v>61</v>
      </c>
      <c r="J1570" s="2">
        <v>4</v>
      </c>
      <c r="K1570" s="2">
        <v>3</v>
      </c>
      <c r="L1570" t="s">
        <v>247</v>
      </c>
      <c r="M1570" s="2">
        <v>1</v>
      </c>
      <c r="N1570" t="s">
        <v>63</v>
      </c>
      <c r="O1570" t="s">
        <v>64</v>
      </c>
      <c r="P1570" s="3">
        <v>0</v>
      </c>
      <c r="Q1570" t="s">
        <v>65</v>
      </c>
      <c r="R1570" s="3">
        <v>0.1523952999850735</v>
      </c>
      <c r="S1570" s="3">
        <v>0.140625</v>
      </c>
      <c r="T1570" s="2">
        <v>0</v>
      </c>
      <c r="U1570" s="2">
        <v>1</v>
      </c>
      <c r="V1570" s="2">
        <v>1</v>
      </c>
      <c r="W1570" s="2">
        <v>1</v>
      </c>
      <c r="X1570" s="2">
        <v>1</v>
      </c>
      <c r="Y1570" s="2">
        <v>1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3">
        <v>0</v>
      </c>
      <c r="AH1570" s="3">
        <v>0</v>
      </c>
      <c r="AI1570" t="s">
        <v>66</v>
      </c>
      <c r="AJ1570" t="s">
        <v>67</v>
      </c>
      <c r="AK1570" s="2">
        <v>1</v>
      </c>
      <c r="AL1570" s="2">
        <v>1</v>
      </c>
      <c r="AM1570" s="2">
        <v>43</v>
      </c>
      <c r="AN1570" s="2">
        <v>50</v>
      </c>
      <c r="AO1570" s="2">
        <v>1</v>
      </c>
      <c r="AP1570" s="2">
        <v>1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43</v>
      </c>
      <c r="AY1570" s="2">
        <v>37</v>
      </c>
      <c r="AZ1570" s="2">
        <v>10</v>
      </c>
      <c r="BA1570" s="2">
        <v>50</v>
      </c>
      <c r="BB1570" s="2">
        <v>0</v>
      </c>
      <c r="BC1570" s="2">
        <v>0</v>
      </c>
      <c r="BD1570" s="3">
        <v>0.1472142999991775</v>
      </c>
      <c r="BE1570" t="s">
        <v>68</v>
      </c>
      <c r="BF1570" t="s">
        <v>4315</v>
      </c>
    </row>
    <row r="1571" spans="1:58">
      <c r="A1571" t="s">
        <v>4312</v>
      </c>
      <c r="B1571" t="s">
        <v>4313</v>
      </c>
      <c r="C1571" t="s">
        <v>4314</v>
      </c>
      <c r="D1571" s="2">
        <v>20</v>
      </c>
      <c r="E1571" s="2">
        <v>10</v>
      </c>
      <c r="F1571" s="2">
        <v>30</v>
      </c>
      <c r="G1571" s="2">
        <v>5</v>
      </c>
      <c r="H1571" s="2">
        <v>120103005</v>
      </c>
      <c r="I1571" t="s">
        <v>61</v>
      </c>
      <c r="J1571" s="2">
        <v>4</v>
      </c>
      <c r="K1571" s="2">
        <v>3</v>
      </c>
      <c r="L1571" t="s">
        <v>247</v>
      </c>
      <c r="M1571" s="2">
        <v>1</v>
      </c>
      <c r="N1571" t="s">
        <v>70</v>
      </c>
      <c r="O1571" t="s">
        <v>64</v>
      </c>
      <c r="P1571" s="3">
        <v>0</v>
      </c>
      <c r="Q1571" t="s">
        <v>65</v>
      </c>
      <c r="R1571" s="3">
        <v>0.03127689997199923</v>
      </c>
      <c r="S1571" s="3">
        <v>0.03125</v>
      </c>
      <c r="T1571" s="2">
        <v>0</v>
      </c>
      <c r="U1571" s="2">
        <v>12</v>
      </c>
      <c r="V1571" s="2">
        <v>1</v>
      </c>
      <c r="W1571" s="2">
        <v>0</v>
      </c>
      <c r="X1571" s="2">
        <v>0</v>
      </c>
      <c r="Y1571" s="2">
        <v>0</v>
      </c>
      <c r="Z1571" s="2">
        <v>0</v>
      </c>
      <c r="AA1571" s="2">
        <v>1</v>
      </c>
      <c r="AB1571" s="2">
        <v>1</v>
      </c>
      <c r="AC1571" s="2">
        <v>1</v>
      </c>
      <c r="AD1571" s="2">
        <v>10</v>
      </c>
      <c r="AE1571" s="2">
        <v>0</v>
      </c>
      <c r="AF1571" s="2">
        <v>0</v>
      </c>
      <c r="AK1571" s="2">
        <v>0</v>
      </c>
      <c r="AL1571" s="2">
        <v>0</v>
      </c>
      <c r="AM1571" s="2">
        <v>30</v>
      </c>
      <c r="AN1571" s="2">
        <v>50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3">
        <v>0.02516389999072999</v>
      </c>
      <c r="BE1571" t="s">
        <v>71</v>
      </c>
      <c r="BF1571" t="s">
        <v>4316</v>
      </c>
    </row>
    <row r="1572" spans="1:58">
      <c r="A1572" t="s">
        <v>4317</v>
      </c>
      <c r="B1572" t="s">
        <v>4318</v>
      </c>
      <c r="C1572" t="s">
        <v>4319</v>
      </c>
      <c r="D1572" s="2">
        <v>20</v>
      </c>
      <c r="E1572" s="2">
        <v>10</v>
      </c>
      <c r="F1572" s="2">
        <v>30</v>
      </c>
      <c r="G1572" s="2">
        <v>6</v>
      </c>
      <c r="H1572" s="2">
        <v>120103006</v>
      </c>
      <c r="I1572" t="s">
        <v>61</v>
      </c>
      <c r="J1572" s="2">
        <v>7</v>
      </c>
      <c r="K1572" s="2">
        <v>6</v>
      </c>
      <c r="L1572" t="s">
        <v>481</v>
      </c>
      <c r="M1572" s="2">
        <v>1</v>
      </c>
      <c r="N1572" t="s">
        <v>70</v>
      </c>
      <c r="O1572" t="s">
        <v>64</v>
      </c>
      <c r="P1572" s="3">
        <v>135</v>
      </c>
      <c r="Q1572" t="s">
        <v>94</v>
      </c>
      <c r="R1572" s="3">
        <v>0.02727750001940876</v>
      </c>
      <c r="S1572" s="3">
        <v>0.03125</v>
      </c>
      <c r="T1572" s="2">
        <v>0</v>
      </c>
      <c r="U1572" s="2">
        <v>12</v>
      </c>
      <c r="V1572" s="2">
        <v>1</v>
      </c>
      <c r="W1572" s="2">
        <v>0</v>
      </c>
      <c r="X1572" s="2">
        <v>0</v>
      </c>
      <c r="Y1572" s="2">
        <v>0</v>
      </c>
      <c r="Z1572" s="2">
        <v>0</v>
      </c>
      <c r="AA1572" s="2">
        <v>1</v>
      </c>
      <c r="AB1572" s="2">
        <v>1</v>
      </c>
      <c r="AC1572" s="2">
        <v>1</v>
      </c>
      <c r="AD1572" s="2">
        <v>10</v>
      </c>
      <c r="AE1572" s="2">
        <v>0</v>
      </c>
      <c r="AF1572" s="2">
        <v>0</v>
      </c>
      <c r="AK1572" s="2">
        <v>0</v>
      </c>
      <c r="AL1572" s="2">
        <v>0</v>
      </c>
      <c r="AM1572" s="2">
        <v>30</v>
      </c>
      <c r="AN1572" s="2">
        <v>50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3">
        <v>0.02106550004100427</v>
      </c>
      <c r="BE1572" t="s">
        <v>71</v>
      </c>
      <c r="BF1572" t="s">
        <v>4320</v>
      </c>
    </row>
    <row r="1573" spans="1:58">
      <c r="A1573" t="s">
        <v>4317</v>
      </c>
      <c r="B1573" t="s">
        <v>4318</v>
      </c>
      <c r="C1573" t="s">
        <v>4319</v>
      </c>
      <c r="D1573" s="2">
        <v>20</v>
      </c>
      <c r="E1573" s="2">
        <v>10</v>
      </c>
      <c r="F1573" s="2">
        <v>30</v>
      </c>
      <c r="G1573" s="2">
        <v>6</v>
      </c>
      <c r="H1573" s="2">
        <v>120103006</v>
      </c>
      <c r="I1573" t="s">
        <v>61</v>
      </c>
      <c r="J1573" s="2">
        <v>7</v>
      </c>
      <c r="K1573" s="2">
        <v>6</v>
      </c>
      <c r="L1573" t="s">
        <v>481</v>
      </c>
      <c r="M1573" s="2">
        <v>1</v>
      </c>
      <c r="N1573" t="s">
        <v>63</v>
      </c>
      <c r="O1573" t="s">
        <v>64</v>
      </c>
      <c r="P1573" s="3">
        <v>135</v>
      </c>
      <c r="Q1573" t="s">
        <v>94</v>
      </c>
      <c r="R1573" s="3">
        <v>0.1611059000133537</v>
      </c>
      <c r="S1573" s="3">
        <v>0.15625</v>
      </c>
      <c r="T1573" s="2">
        <v>0</v>
      </c>
      <c r="U1573" s="2">
        <v>1</v>
      </c>
      <c r="V1573" s="2">
        <v>1</v>
      </c>
      <c r="W1573" s="2">
        <v>1</v>
      </c>
      <c r="X1573" s="2">
        <v>1</v>
      </c>
      <c r="Y1573" s="2">
        <v>1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3">
        <v>135</v>
      </c>
      <c r="AH1573" s="3">
        <v>0</v>
      </c>
      <c r="AI1573" t="s">
        <v>66</v>
      </c>
      <c r="AJ1573" t="s">
        <v>67</v>
      </c>
      <c r="AK1573" s="2">
        <v>1</v>
      </c>
      <c r="AL1573" s="2">
        <v>1</v>
      </c>
      <c r="AM1573" s="2">
        <v>43</v>
      </c>
      <c r="AN1573" s="2">
        <v>50</v>
      </c>
      <c r="AO1573" s="2">
        <v>1</v>
      </c>
      <c r="AP1573" s="2">
        <v>1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43</v>
      </c>
      <c r="AY1573" s="2">
        <v>37</v>
      </c>
      <c r="AZ1573" s="2">
        <v>10</v>
      </c>
      <c r="BA1573" s="2">
        <v>50</v>
      </c>
      <c r="BB1573" s="2">
        <v>0</v>
      </c>
      <c r="BC1573" s="2">
        <v>0</v>
      </c>
      <c r="BD1573" s="3">
        <v>0.1559074999531731</v>
      </c>
      <c r="BE1573" t="s">
        <v>68</v>
      </c>
      <c r="BF1573" t="s">
        <v>4321</v>
      </c>
    </row>
    <row r="1574" spans="1:58">
      <c r="A1574" t="s">
        <v>4322</v>
      </c>
      <c r="B1574" t="s">
        <v>4323</v>
      </c>
      <c r="C1574" t="s">
        <v>4324</v>
      </c>
      <c r="D1574" s="2">
        <v>20</v>
      </c>
      <c r="E1574" s="2">
        <v>10</v>
      </c>
      <c r="F1574" s="2">
        <v>30</v>
      </c>
      <c r="G1574" s="2">
        <v>7</v>
      </c>
      <c r="H1574" s="2">
        <v>120103007</v>
      </c>
      <c r="I1574" t="s">
        <v>61</v>
      </c>
      <c r="J1574" s="2">
        <v>6</v>
      </c>
      <c r="K1574" s="2">
        <v>5</v>
      </c>
      <c r="L1574" t="s">
        <v>398</v>
      </c>
      <c r="M1574" s="2">
        <v>1</v>
      </c>
      <c r="N1574" t="s">
        <v>63</v>
      </c>
      <c r="O1574" t="s">
        <v>64</v>
      </c>
      <c r="P1574" s="3">
        <v>0</v>
      </c>
      <c r="Q1574" t="s">
        <v>65</v>
      </c>
      <c r="R1574" s="3">
        <v>0.1581524999928661</v>
      </c>
      <c r="S1574" s="3">
        <v>0.15625</v>
      </c>
      <c r="T1574" s="2">
        <v>0</v>
      </c>
      <c r="U1574" s="2">
        <v>1</v>
      </c>
      <c r="V1574" s="2">
        <v>1</v>
      </c>
      <c r="W1574" s="2">
        <v>1</v>
      </c>
      <c r="X1574" s="2">
        <v>1</v>
      </c>
      <c r="Y1574" s="2">
        <v>1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3">
        <v>0</v>
      </c>
      <c r="AH1574" s="3">
        <v>0</v>
      </c>
      <c r="AI1574" t="s">
        <v>66</v>
      </c>
      <c r="AJ1574" t="s">
        <v>67</v>
      </c>
      <c r="AK1574" s="2">
        <v>1</v>
      </c>
      <c r="AL1574" s="2">
        <v>1</v>
      </c>
      <c r="AM1574" s="2">
        <v>43</v>
      </c>
      <c r="AN1574" s="2">
        <v>50</v>
      </c>
      <c r="AO1574" s="2">
        <v>1</v>
      </c>
      <c r="AP1574" s="2">
        <v>1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43</v>
      </c>
      <c r="AY1574" s="2">
        <v>37</v>
      </c>
      <c r="AZ1574" s="2">
        <v>10</v>
      </c>
      <c r="BA1574" s="2">
        <v>50</v>
      </c>
      <c r="BB1574" s="2">
        <v>0</v>
      </c>
      <c r="BC1574" s="2">
        <v>0</v>
      </c>
      <c r="BD1574" s="3">
        <v>0.1517719000112265</v>
      </c>
      <c r="BE1574" t="s">
        <v>68</v>
      </c>
      <c r="BF1574" t="s">
        <v>4325</v>
      </c>
    </row>
    <row r="1575" spans="1:58">
      <c r="A1575" t="s">
        <v>4322</v>
      </c>
      <c r="B1575" t="s">
        <v>4323</v>
      </c>
      <c r="C1575" t="s">
        <v>4324</v>
      </c>
      <c r="D1575" s="2">
        <v>20</v>
      </c>
      <c r="E1575" s="2">
        <v>10</v>
      </c>
      <c r="F1575" s="2">
        <v>30</v>
      </c>
      <c r="G1575" s="2">
        <v>7</v>
      </c>
      <c r="H1575" s="2">
        <v>120103007</v>
      </c>
      <c r="I1575" t="s">
        <v>61</v>
      </c>
      <c r="J1575" s="2">
        <v>6</v>
      </c>
      <c r="K1575" s="2">
        <v>5</v>
      </c>
      <c r="L1575" t="s">
        <v>398</v>
      </c>
      <c r="M1575" s="2">
        <v>1</v>
      </c>
      <c r="N1575" t="s">
        <v>70</v>
      </c>
      <c r="O1575" t="s">
        <v>64</v>
      </c>
      <c r="P1575" s="3">
        <v>0</v>
      </c>
      <c r="Q1575" t="s">
        <v>65</v>
      </c>
      <c r="R1575" s="3">
        <v>0.02988669998012483</v>
      </c>
      <c r="S1575" s="3">
        <v>0.03125</v>
      </c>
      <c r="T1575" s="2">
        <v>0</v>
      </c>
      <c r="U1575" s="2">
        <v>12</v>
      </c>
      <c r="V1575" s="2">
        <v>1</v>
      </c>
      <c r="W1575" s="2">
        <v>0</v>
      </c>
      <c r="X1575" s="2">
        <v>0</v>
      </c>
      <c r="Y1575" s="2">
        <v>0</v>
      </c>
      <c r="Z1575" s="2">
        <v>0</v>
      </c>
      <c r="AA1575" s="2">
        <v>1</v>
      </c>
      <c r="AB1575" s="2">
        <v>1</v>
      </c>
      <c r="AC1575" s="2">
        <v>1</v>
      </c>
      <c r="AD1575" s="2">
        <v>10</v>
      </c>
      <c r="AE1575" s="2">
        <v>0</v>
      </c>
      <c r="AF1575" s="2">
        <v>0</v>
      </c>
      <c r="AK1575" s="2">
        <v>0</v>
      </c>
      <c r="AL1575" s="2">
        <v>0</v>
      </c>
      <c r="AM1575" s="2">
        <v>30</v>
      </c>
      <c r="AN1575" s="2">
        <v>50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3">
        <v>0.02394609997281805</v>
      </c>
      <c r="BE1575" t="s">
        <v>71</v>
      </c>
      <c r="BF1575" t="s">
        <v>4326</v>
      </c>
    </row>
    <row r="1576" spans="1:58">
      <c r="A1576" t="s">
        <v>4327</v>
      </c>
      <c r="B1576" t="s">
        <v>4328</v>
      </c>
      <c r="C1576" t="s">
        <v>4329</v>
      </c>
      <c r="D1576" s="2">
        <v>20</v>
      </c>
      <c r="E1576" s="2">
        <v>10</v>
      </c>
      <c r="F1576" s="2">
        <v>30</v>
      </c>
      <c r="G1576" s="2">
        <v>8</v>
      </c>
      <c r="H1576" s="2">
        <v>120103008</v>
      </c>
      <c r="I1576" t="s">
        <v>61</v>
      </c>
      <c r="J1576" s="2">
        <v>4</v>
      </c>
      <c r="K1576" s="2">
        <v>3</v>
      </c>
      <c r="L1576" t="s">
        <v>247</v>
      </c>
      <c r="M1576" s="2">
        <v>1</v>
      </c>
      <c r="N1576" t="s">
        <v>70</v>
      </c>
      <c r="O1576" t="s">
        <v>64</v>
      </c>
      <c r="P1576" s="3">
        <v>0</v>
      </c>
      <c r="Q1576" t="s">
        <v>65</v>
      </c>
      <c r="R1576" s="3">
        <v>0.03142660000594333</v>
      </c>
      <c r="S1576" s="3">
        <v>0.03125</v>
      </c>
      <c r="T1576" s="2">
        <v>0</v>
      </c>
      <c r="U1576" s="2">
        <v>12</v>
      </c>
      <c r="V1576" s="2">
        <v>1</v>
      </c>
      <c r="W1576" s="2">
        <v>0</v>
      </c>
      <c r="X1576" s="2">
        <v>0</v>
      </c>
      <c r="Y1576" s="2">
        <v>0</v>
      </c>
      <c r="Z1576" s="2">
        <v>0</v>
      </c>
      <c r="AA1576" s="2">
        <v>1</v>
      </c>
      <c r="AB1576" s="2">
        <v>1</v>
      </c>
      <c r="AC1576" s="2">
        <v>1</v>
      </c>
      <c r="AD1576" s="2">
        <v>10</v>
      </c>
      <c r="AE1576" s="2">
        <v>0</v>
      </c>
      <c r="AF1576" s="2">
        <v>0</v>
      </c>
      <c r="AK1576" s="2">
        <v>0</v>
      </c>
      <c r="AL1576" s="2">
        <v>0</v>
      </c>
      <c r="AM1576" s="2">
        <v>30</v>
      </c>
      <c r="AN1576" s="2">
        <v>50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3">
        <v>0.02475680003408343</v>
      </c>
      <c r="BE1576" t="s">
        <v>71</v>
      </c>
      <c r="BF1576" t="s">
        <v>4330</v>
      </c>
    </row>
    <row r="1577" spans="1:58">
      <c r="A1577" t="s">
        <v>4327</v>
      </c>
      <c r="B1577" t="s">
        <v>4328</v>
      </c>
      <c r="C1577" t="s">
        <v>4329</v>
      </c>
      <c r="D1577" s="2">
        <v>20</v>
      </c>
      <c r="E1577" s="2">
        <v>10</v>
      </c>
      <c r="F1577" s="2">
        <v>30</v>
      </c>
      <c r="G1577" s="2">
        <v>8</v>
      </c>
      <c r="H1577" s="2">
        <v>120103008</v>
      </c>
      <c r="I1577" t="s">
        <v>61</v>
      </c>
      <c r="J1577" s="2">
        <v>4</v>
      </c>
      <c r="K1577" s="2">
        <v>3</v>
      </c>
      <c r="L1577" t="s">
        <v>247</v>
      </c>
      <c r="M1577" s="2">
        <v>1</v>
      </c>
      <c r="N1577" t="s">
        <v>63</v>
      </c>
      <c r="O1577" t="s">
        <v>64</v>
      </c>
      <c r="P1577" s="3">
        <v>0</v>
      </c>
      <c r="Q1577" t="s">
        <v>65</v>
      </c>
      <c r="R1577" s="3">
        <v>0.1574624999775551</v>
      </c>
      <c r="S1577" s="3">
        <v>0.15625</v>
      </c>
      <c r="T1577" s="2">
        <v>0</v>
      </c>
      <c r="U1577" s="2">
        <v>1</v>
      </c>
      <c r="V1577" s="2">
        <v>1</v>
      </c>
      <c r="W1577" s="2">
        <v>1</v>
      </c>
      <c r="X1577" s="2">
        <v>1</v>
      </c>
      <c r="Y1577" s="2">
        <v>1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3">
        <v>0</v>
      </c>
      <c r="AH1577" s="3">
        <v>0</v>
      </c>
      <c r="AI1577" t="s">
        <v>66</v>
      </c>
      <c r="AJ1577" t="s">
        <v>67</v>
      </c>
      <c r="AK1577" s="2">
        <v>1</v>
      </c>
      <c r="AL1577" s="2">
        <v>1</v>
      </c>
      <c r="AM1577" s="2">
        <v>43</v>
      </c>
      <c r="AN1577" s="2">
        <v>50</v>
      </c>
      <c r="AO1577" s="2">
        <v>1</v>
      </c>
      <c r="AP1577" s="2">
        <v>1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43</v>
      </c>
      <c r="AY1577" s="2">
        <v>37</v>
      </c>
      <c r="AZ1577" s="2">
        <v>10</v>
      </c>
      <c r="BA1577" s="2">
        <v>50</v>
      </c>
      <c r="BB1577" s="2">
        <v>0</v>
      </c>
      <c r="BC1577" s="2">
        <v>0</v>
      </c>
      <c r="BD1577" s="3">
        <v>0.1521383000072092</v>
      </c>
      <c r="BE1577" t="s">
        <v>68</v>
      </c>
      <c r="BF1577" t="s">
        <v>4331</v>
      </c>
    </row>
    <row r="1578" spans="1:58">
      <c r="A1578" t="s">
        <v>4332</v>
      </c>
      <c r="B1578" t="s">
        <v>4333</v>
      </c>
      <c r="C1578" t="s">
        <v>4334</v>
      </c>
      <c r="D1578" s="2">
        <v>20</v>
      </c>
      <c r="E1578" s="2">
        <v>10</v>
      </c>
      <c r="F1578" s="2">
        <v>30</v>
      </c>
      <c r="G1578" s="2">
        <v>9</v>
      </c>
      <c r="H1578" s="2">
        <v>120103009</v>
      </c>
      <c r="I1578" t="s">
        <v>61</v>
      </c>
      <c r="J1578" s="2">
        <v>2</v>
      </c>
      <c r="K1578" s="2">
        <v>1</v>
      </c>
      <c r="L1578" t="s">
        <v>87</v>
      </c>
      <c r="M1578" s="2">
        <v>1</v>
      </c>
      <c r="N1578" t="s">
        <v>63</v>
      </c>
      <c r="O1578" t="s">
        <v>64</v>
      </c>
      <c r="P1578" s="3">
        <v>0</v>
      </c>
      <c r="Q1578" t="s">
        <v>65</v>
      </c>
      <c r="R1578" s="3">
        <v>0.1659707999788225</v>
      </c>
      <c r="S1578" s="3">
        <v>0.15625</v>
      </c>
      <c r="T1578" s="2">
        <v>0</v>
      </c>
      <c r="U1578" s="2">
        <v>1</v>
      </c>
      <c r="V1578" s="2">
        <v>1</v>
      </c>
      <c r="W1578" s="2">
        <v>1</v>
      </c>
      <c r="X1578" s="2">
        <v>1</v>
      </c>
      <c r="Y1578" s="2">
        <v>1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3">
        <v>0</v>
      </c>
      <c r="AH1578" s="3">
        <v>0</v>
      </c>
      <c r="AI1578" t="s">
        <v>66</v>
      </c>
      <c r="AJ1578" t="s">
        <v>67</v>
      </c>
      <c r="AK1578" s="2">
        <v>1</v>
      </c>
      <c r="AL1578" s="2">
        <v>1</v>
      </c>
      <c r="AM1578" s="2">
        <v>43</v>
      </c>
      <c r="AN1578" s="2">
        <v>50</v>
      </c>
      <c r="AO1578" s="2">
        <v>1</v>
      </c>
      <c r="AP1578" s="2">
        <v>1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43</v>
      </c>
      <c r="AY1578" s="2">
        <v>37</v>
      </c>
      <c r="AZ1578" s="2">
        <v>10</v>
      </c>
      <c r="BA1578" s="2">
        <v>50</v>
      </c>
      <c r="BB1578" s="2">
        <v>0</v>
      </c>
      <c r="BC1578" s="2">
        <v>0</v>
      </c>
      <c r="BD1578" s="3">
        <v>0.1603585000266321</v>
      </c>
      <c r="BE1578" t="s">
        <v>68</v>
      </c>
      <c r="BF1578" t="s">
        <v>4335</v>
      </c>
    </row>
    <row r="1579" spans="1:58">
      <c r="A1579" t="s">
        <v>4332</v>
      </c>
      <c r="B1579" t="s">
        <v>4333</v>
      </c>
      <c r="C1579" t="s">
        <v>4334</v>
      </c>
      <c r="D1579" s="2">
        <v>20</v>
      </c>
      <c r="E1579" s="2">
        <v>10</v>
      </c>
      <c r="F1579" s="2">
        <v>30</v>
      </c>
      <c r="G1579" s="2">
        <v>9</v>
      </c>
      <c r="H1579" s="2">
        <v>120103009</v>
      </c>
      <c r="I1579" t="s">
        <v>61</v>
      </c>
      <c r="J1579" s="2">
        <v>2</v>
      </c>
      <c r="K1579" s="2">
        <v>1</v>
      </c>
      <c r="L1579" t="s">
        <v>87</v>
      </c>
      <c r="M1579" s="2">
        <v>1</v>
      </c>
      <c r="N1579" t="s">
        <v>70</v>
      </c>
      <c r="O1579" t="s">
        <v>64</v>
      </c>
      <c r="P1579" s="3">
        <v>0</v>
      </c>
      <c r="Q1579" t="s">
        <v>65</v>
      </c>
      <c r="R1579" s="3">
        <v>0.02765459998045117</v>
      </c>
      <c r="S1579" s="3">
        <v>0.03125</v>
      </c>
      <c r="T1579" s="2">
        <v>0</v>
      </c>
      <c r="U1579" s="2">
        <v>12</v>
      </c>
      <c r="V1579" s="2">
        <v>1</v>
      </c>
      <c r="W1579" s="2">
        <v>0</v>
      </c>
      <c r="X1579" s="2">
        <v>0</v>
      </c>
      <c r="Y1579" s="2">
        <v>0</v>
      </c>
      <c r="Z1579" s="2">
        <v>0</v>
      </c>
      <c r="AA1579" s="2">
        <v>1</v>
      </c>
      <c r="AB1579" s="2">
        <v>1</v>
      </c>
      <c r="AC1579" s="2">
        <v>1</v>
      </c>
      <c r="AD1579" s="2">
        <v>10</v>
      </c>
      <c r="AE1579" s="2">
        <v>0</v>
      </c>
      <c r="AF1579" s="2">
        <v>0</v>
      </c>
      <c r="AK1579" s="2">
        <v>0</v>
      </c>
      <c r="AL1579" s="2">
        <v>0</v>
      </c>
      <c r="AM1579" s="2">
        <v>30</v>
      </c>
      <c r="AN1579" s="2">
        <v>50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3">
        <v>0.02136720000999048</v>
      </c>
      <c r="BE1579" t="s">
        <v>71</v>
      </c>
      <c r="BF1579" t="s">
        <v>4336</v>
      </c>
    </row>
    <row r="1580" spans="1:58">
      <c r="A1580" t="s">
        <v>4337</v>
      </c>
      <c r="B1580" t="s">
        <v>4338</v>
      </c>
      <c r="C1580" t="s">
        <v>4339</v>
      </c>
      <c r="D1580" s="2">
        <v>20</v>
      </c>
      <c r="E1580" s="2">
        <v>10</v>
      </c>
      <c r="F1580" s="2">
        <v>30</v>
      </c>
      <c r="G1580" s="2">
        <v>10</v>
      </c>
      <c r="H1580" s="2">
        <v>120103010</v>
      </c>
      <c r="I1580" t="s">
        <v>61</v>
      </c>
      <c r="J1580" s="2">
        <v>8</v>
      </c>
      <c r="K1580" s="2">
        <v>7</v>
      </c>
      <c r="L1580" t="s">
        <v>1073</v>
      </c>
      <c r="M1580" s="2">
        <v>1</v>
      </c>
      <c r="N1580" t="s">
        <v>70</v>
      </c>
      <c r="O1580" t="s">
        <v>64</v>
      </c>
      <c r="P1580" s="3">
        <v>1</v>
      </c>
      <c r="Q1580" t="s">
        <v>144</v>
      </c>
      <c r="R1580" s="3">
        <v>0.03491310001118109</v>
      </c>
      <c r="S1580" s="3">
        <v>0.03125</v>
      </c>
      <c r="T1580" s="2">
        <v>0</v>
      </c>
      <c r="U1580" s="2">
        <v>14</v>
      </c>
      <c r="V1580" s="2">
        <v>1</v>
      </c>
      <c r="W1580" s="2">
        <v>0</v>
      </c>
      <c r="X1580" s="2">
        <v>0</v>
      </c>
      <c r="Y1580" s="2">
        <v>0</v>
      </c>
      <c r="Z1580" s="2">
        <v>0</v>
      </c>
      <c r="AA1580" s="2">
        <v>1</v>
      </c>
      <c r="AB1580" s="2">
        <v>2</v>
      </c>
      <c r="AC1580" s="2">
        <v>2</v>
      </c>
      <c r="AD1580" s="2">
        <v>10</v>
      </c>
      <c r="AE1580" s="2">
        <v>0</v>
      </c>
      <c r="AF1580" s="2">
        <v>0</v>
      </c>
      <c r="AK1580" s="2">
        <v>0</v>
      </c>
      <c r="AL1580" s="2">
        <v>0</v>
      </c>
      <c r="AM1580" s="2">
        <v>30</v>
      </c>
      <c r="AN1580" s="2">
        <v>50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3">
        <v>0.02361109998309985</v>
      </c>
      <c r="BE1580" t="s">
        <v>71</v>
      </c>
      <c r="BF1580" t="s">
        <v>4340</v>
      </c>
    </row>
    <row r="1581" spans="1:58">
      <c r="A1581" t="s">
        <v>4337</v>
      </c>
      <c r="B1581" t="s">
        <v>4338</v>
      </c>
      <c r="C1581" t="s">
        <v>4339</v>
      </c>
      <c r="D1581" s="2">
        <v>20</v>
      </c>
      <c r="E1581" s="2">
        <v>10</v>
      </c>
      <c r="F1581" s="2">
        <v>30</v>
      </c>
      <c r="G1581" s="2">
        <v>10</v>
      </c>
      <c r="H1581" s="2">
        <v>120103010</v>
      </c>
      <c r="I1581" t="s">
        <v>61</v>
      </c>
      <c r="J1581" s="2">
        <v>8</v>
      </c>
      <c r="K1581" s="2">
        <v>7</v>
      </c>
      <c r="L1581" t="s">
        <v>1073</v>
      </c>
      <c r="M1581" s="2">
        <v>1</v>
      </c>
      <c r="N1581" t="s">
        <v>63</v>
      </c>
      <c r="O1581" t="s">
        <v>64</v>
      </c>
      <c r="P1581" s="3">
        <v>1</v>
      </c>
      <c r="Q1581" t="s">
        <v>144</v>
      </c>
      <c r="R1581" s="3">
        <v>0.16294139996171</v>
      </c>
      <c r="S1581" s="3">
        <v>0.171875</v>
      </c>
      <c r="T1581" s="2">
        <v>0</v>
      </c>
      <c r="U1581" s="2">
        <v>1</v>
      </c>
      <c r="V1581" s="2">
        <v>1</v>
      </c>
      <c r="W1581" s="2">
        <v>1</v>
      </c>
      <c r="X1581" s="2">
        <v>1</v>
      </c>
      <c r="Y1581" s="2">
        <v>1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3">
        <v>1</v>
      </c>
      <c r="AH1581" s="3">
        <v>0</v>
      </c>
      <c r="AI1581" t="s">
        <v>66</v>
      </c>
      <c r="AJ1581" t="s">
        <v>67</v>
      </c>
      <c r="AK1581" s="2">
        <v>1</v>
      </c>
      <c r="AL1581" s="2">
        <v>1</v>
      </c>
      <c r="AM1581" s="2">
        <v>43</v>
      </c>
      <c r="AN1581" s="2">
        <v>50</v>
      </c>
      <c r="AO1581" s="2">
        <v>1</v>
      </c>
      <c r="AP1581" s="2">
        <v>1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43</v>
      </c>
      <c r="AY1581" s="2">
        <v>37</v>
      </c>
      <c r="AZ1581" s="2">
        <v>10</v>
      </c>
      <c r="BA1581" s="2">
        <v>50</v>
      </c>
      <c r="BB1581" s="2">
        <v>0</v>
      </c>
      <c r="BC1581" s="2">
        <v>0</v>
      </c>
      <c r="BD1581" s="3">
        <v>0.1576254999963567</v>
      </c>
      <c r="BE1581" t="s">
        <v>68</v>
      </c>
      <c r="BF1581" t="s">
        <v>4341</v>
      </c>
    </row>
    <row r="1582" spans="1:58">
      <c r="A1582" t="s">
        <v>4342</v>
      </c>
      <c r="B1582" t="s">
        <v>4343</v>
      </c>
      <c r="C1582" t="s">
        <v>4344</v>
      </c>
      <c r="D1582" s="2">
        <v>20</v>
      </c>
      <c r="E1582" s="2">
        <v>10</v>
      </c>
      <c r="F1582" s="2">
        <v>30</v>
      </c>
      <c r="G1582" s="2">
        <v>11</v>
      </c>
      <c r="H1582" s="2">
        <v>120103011</v>
      </c>
      <c r="I1582" t="s">
        <v>61</v>
      </c>
      <c r="J1582" s="2">
        <v>1</v>
      </c>
      <c r="K1582" s="2">
        <v>0</v>
      </c>
      <c r="L1582" t="s">
        <v>62</v>
      </c>
      <c r="M1582" s="2">
        <v>8</v>
      </c>
      <c r="N1582" t="s">
        <v>63</v>
      </c>
      <c r="O1582" t="s">
        <v>64</v>
      </c>
      <c r="P1582" s="3">
        <v>137</v>
      </c>
      <c r="Q1582" t="s">
        <v>94</v>
      </c>
      <c r="R1582" s="3">
        <v>0.1698108999989927</v>
      </c>
      <c r="S1582" s="3">
        <v>0.171875</v>
      </c>
      <c r="T1582" s="2">
        <v>0</v>
      </c>
      <c r="U1582" s="2">
        <v>1</v>
      </c>
      <c r="V1582" s="2">
        <v>1</v>
      </c>
      <c r="W1582" s="2">
        <v>1</v>
      </c>
      <c r="X1582" s="2">
        <v>1</v>
      </c>
      <c r="Y1582" s="2">
        <v>1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</v>
      </c>
      <c r="AG1582" s="3">
        <v>137</v>
      </c>
      <c r="AH1582" s="3">
        <v>0</v>
      </c>
      <c r="AI1582" t="s">
        <v>66</v>
      </c>
      <c r="AJ1582" t="s">
        <v>67</v>
      </c>
      <c r="AK1582" s="2">
        <v>8</v>
      </c>
      <c r="AL1582" s="2">
        <v>9</v>
      </c>
      <c r="AM1582" s="2">
        <v>66</v>
      </c>
      <c r="AN1582" s="2">
        <v>90</v>
      </c>
      <c r="AO1582" s="2">
        <v>1</v>
      </c>
      <c r="AP1582" s="2">
        <v>1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66</v>
      </c>
      <c r="AY1582" s="2">
        <v>90</v>
      </c>
      <c r="AZ1582" s="2">
        <v>10</v>
      </c>
      <c r="BA1582" s="2">
        <v>50</v>
      </c>
      <c r="BB1582" s="2">
        <v>0</v>
      </c>
      <c r="BC1582" s="2">
        <v>0</v>
      </c>
      <c r="BD1582" s="3">
        <v>0.151806799985934</v>
      </c>
      <c r="BE1582" t="s">
        <v>68</v>
      </c>
      <c r="BF1582" t="s">
        <v>4345</v>
      </c>
    </row>
    <row r="1583" spans="1:58">
      <c r="A1583" t="s">
        <v>4342</v>
      </c>
      <c r="B1583" t="s">
        <v>4343</v>
      </c>
      <c r="C1583" t="s">
        <v>4344</v>
      </c>
      <c r="D1583" s="2">
        <v>20</v>
      </c>
      <c r="E1583" s="2">
        <v>10</v>
      </c>
      <c r="F1583" s="2">
        <v>30</v>
      </c>
      <c r="G1583" s="2">
        <v>11</v>
      </c>
      <c r="H1583" s="2">
        <v>120103011</v>
      </c>
      <c r="I1583" t="s">
        <v>61</v>
      </c>
      <c r="J1583" s="2">
        <v>1</v>
      </c>
      <c r="K1583" s="2">
        <v>0</v>
      </c>
      <c r="L1583" t="s">
        <v>62</v>
      </c>
      <c r="M1583" s="2">
        <v>8</v>
      </c>
      <c r="N1583" t="s">
        <v>70</v>
      </c>
      <c r="O1583" t="s">
        <v>64</v>
      </c>
      <c r="P1583" s="3">
        <v>137</v>
      </c>
      <c r="Q1583" t="s">
        <v>94</v>
      </c>
      <c r="R1583" s="3">
        <v>0.1564296000287868</v>
      </c>
      <c r="S1583" s="3">
        <v>0.234375</v>
      </c>
      <c r="T1583" s="2">
        <v>0</v>
      </c>
      <c r="U1583" s="2">
        <v>18</v>
      </c>
      <c r="V1583" s="2">
        <v>1</v>
      </c>
      <c r="W1583" s="2">
        <v>0</v>
      </c>
      <c r="X1583" s="2">
        <v>0</v>
      </c>
      <c r="Y1583" s="2">
        <v>0</v>
      </c>
      <c r="Z1583" s="2">
        <v>0</v>
      </c>
      <c r="AA1583" s="2">
        <v>1</v>
      </c>
      <c r="AB1583" s="2">
        <v>4</v>
      </c>
      <c r="AC1583" s="2">
        <v>4</v>
      </c>
      <c r="AD1583" s="2">
        <v>10</v>
      </c>
      <c r="AE1583" s="2">
        <v>0</v>
      </c>
      <c r="AF1583" s="2">
        <v>10</v>
      </c>
      <c r="AK1583" s="2">
        <v>0</v>
      </c>
      <c r="AL1583" s="2">
        <v>0</v>
      </c>
      <c r="AM1583" s="2">
        <v>30</v>
      </c>
      <c r="AN1583" s="2">
        <v>50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3">
        <v>0.09045350004453212</v>
      </c>
      <c r="BE1583" t="s">
        <v>71</v>
      </c>
      <c r="BF1583" t="s">
        <v>4346</v>
      </c>
    </row>
    <row r="1584" spans="1:58">
      <c r="A1584" t="s">
        <v>4347</v>
      </c>
      <c r="B1584" t="s">
        <v>4348</v>
      </c>
      <c r="C1584" t="s">
        <v>4349</v>
      </c>
      <c r="D1584" s="2">
        <v>20</v>
      </c>
      <c r="E1584" s="2">
        <v>10</v>
      </c>
      <c r="F1584" s="2">
        <v>30</v>
      </c>
      <c r="G1584" s="2">
        <v>12</v>
      </c>
      <c r="H1584" s="2">
        <v>120103012</v>
      </c>
      <c r="I1584" t="s">
        <v>61</v>
      </c>
      <c r="J1584" s="2">
        <v>20</v>
      </c>
      <c r="K1584" s="2">
        <v>19</v>
      </c>
      <c r="L1584" t="s">
        <v>2600</v>
      </c>
      <c r="M1584" s="2">
        <v>5</v>
      </c>
      <c r="N1584" t="s">
        <v>70</v>
      </c>
      <c r="O1584" t="s">
        <v>64</v>
      </c>
      <c r="P1584" s="3">
        <v>175</v>
      </c>
      <c r="Q1584" t="s">
        <v>300</v>
      </c>
      <c r="R1584" s="3">
        <v>0.1012286999612115</v>
      </c>
      <c r="S1584" s="3">
        <v>0.125</v>
      </c>
      <c r="T1584" s="2">
        <v>0</v>
      </c>
      <c r="U1584" s="2">
        <v>12</v>
      </c>
      <c r="V1584" s="2">
        <v>1</v>
      </c>
      <c r="W1584" s="2">
        <v>0</v>
      </c>
      <c r="X1584" s="2">
        <v>0</v>
      </c>
      <c r="Y1584" s="2">
        <v>0</v>
      </c>
      <c r="Z1584" s="2">
        <v>0</v>
      </c>
      <c r="AA1584" s="2">
        <v>1</v>
      </c>
      <c r="AB1584" s="2">
        <v>1</v>
      </c>
      <c r="AC1584" s="2">
        <v>1</v>
      </c>
      <c r="AD1584" s="2">
        <v>10</v>
      </c>
      <c r="AE1584" s="2">
        <v>0</v>
      </c>
      <c r="AF1584" s="2">
        <v>6</v>
      </c>
      <c r="AK1584" s="2">
        <v>0</v>
      </c>
      <c r="AL1584" s="2">
        <v>0</v>
      </c>
      <c r="AM1584" s="2">
        <v>30</v>
      </c>
      <c r="AN1584" s="2">
        <v>50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3">
        <v>0.08510430000023916</v>
      </c>
      <c r="BE1584" t="s">
        <v>71</v>
      </c>
      <c r="BF1584" t="s">
        <v>4350</v>
      </c>
    </row>
    <row r="1585" spans="1:58">
      <c r="A1585" t="s">
        <v>4347</v>
      </c>
      <c r="B1585" t="s">
        <v>4348</v>
      </c>
      <c r="C1585" t="s">
        <v>4349</v>
      </c>
      <c r="D1585" s="2">
        <v>20</v>
      </c>
      <c r="E1585" s="2">
        <v>10</v>
      </c>
      <c r="F1585" s="2">
        <v>30</v>
      </c>
      <c r="G1585" s="2">
        <v>12</v>
      </c>
      <c r="H1585" s="2">
        <v>120103012</v>
      </c>
      <c r="I1585" t="s">
        <v>61</v>
      </c>
      <c r="J1585" s="2">
        <v>20</v>
      </c>
      <c r="K1585" s="2">
        <v>19</v>
      </c>
      <c r="L1585" t="s">
        <v>2600</v>
      </c>
      <c r="M1585" s="2">
        <v>5</v>
      </c>
      <c r="N1585" t="s">
        <v>63</v>
      </c>
      <c r="O1585" t="s">
        <v>64</v>
      </c>
      <c r="P1585" s="3">
        <v>175</v>
      </c>
      <c r="Q1585" t="s">
        <v>300</v>
      </c>
      <c r="R1585" s="3">
        <v>0.1671006000251509</v>
      </c>
      <c r="S1585" s="3">
        <v>0.171875</v>
      </c>
      <c r="T1585" s="2">
        <v>0</v>
      </c>
      <c r="U1585" s="2">
        <v>1</v>
      </c>
      <c r="V1585" s="2">
        <v>1</v>
      </c>
      <c r="W1585" s="2">
        <v>1</v>
      </c>
      <c r="X1585" s="2">
        <v>1</v>
      </c>
      <c r="Y1585" s="2">
        <v>1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</v>
      </c>
      <c r="AG1585" s="3">
        <v>175</v>
      </c>
      <c r="AH1585" s="3">
        <v>0</v>
      </c>
      <c r="AI1585" t="s">
        <v>66</v>
      </c>
      <c r="AJ1585" t="s">
        <v>67</v>
      </c>
      <c r="AK1585" s="2">
        <v>5</v>
      </c>
      <c r="AL1585" s="2">
        <v>5</v>
      </c>
      <c r="AM1585" s="2">
        <v>55</v>
      </c>
      <c r="AN1585" s="2">
        <v>65</v>
      </c>
      <c r="AO1585" s="2">
        <v>1</v>
      </c>
      <c r="AP1585" s="2">
        <v>1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55</v>
      </c>
      <c r="AY1585" s="2">
        <v>65</v>
      </c>
      <c r="AZ1585" s="2">
        <v>10</v>
      </c>
      <c r="BA1585" s="2">
        <v>50</v>
      </c>
      <c r="BB1585" s="2">
        <v>0</v>
      </c>
      <c r="BC1585" s="2">
        <v>0</v>
      </c>
      <c r="BD1585" s="3">
        <v>0.1522178999730386</v>
      </c>
      <c r="BE1585" t="s">
        <v>68</v>
      </c>
      <c r="BF1585" t="s">
        <v>4351</v>
      </c>
    </row>
    <row r="1586" spans="1:58">
      <c r="A1586" t="s">
        <v>4352</v>
      </c>
      <c r="B1586" t="s">
        <v>4353</v>
      </c>
      <c r="C1586" t="s">
        <v>4354</v>
      </c>
      <c r="D1586" s="2">
        <v>20</v>
      </c>
      <c r="E1586" s="2">
        <v>10</v>
      </c>
      <c r="F1586" s="2">
        <v>30</v>
      </c>
      <c r="G1586" s="2">
        <v>13</v>
      </c>
      <c r="H1586" s="2">
        <v>120103013</v>
      </c>
      <c r="I1586" t="s">
        <v>61</v>
      </c>
      <c r="J1586" s="2">
        <v>6</v>
      </c>
      <c r="K1586" s="2">
        <v>5</v>
      </c>
      <c r="L1586" t="s">
        <v>398</v>
      </c>
      <c r="M1586" s="2">
        <v>2</v>
      </c>
      <c r="N1586" t="s">
        <v>63</v>
      </c>
      <c r="O1586" t="s">
        <v>64</v>
      </c>
      <c r="P1586" s="3">
        <v>70</v>
      </c>
      <c r="Q1586" t="s">
        <v>258</v>
      </c>
      <c r="R1586" s="3">
        <v>0.1963768000132404</v>
      </c>
      <c r="S1586" s="3">
        <v>0.1875</v>
      </c>
      <c r="T1586" s="2">
        <v>0</v>
      </c>
      <c r="U1586" s="2">
        <v>1</v>
      </c>
      <c r="V1586" s="2">
        <v>1</v>
      </c>
      <c r="W1586" s="2">
        <v>1</v>
      </c>
      <c r="X1586" s="2">
        <v>1</v>
      </c>
      <c r="Y1586" s="2">
        <v>1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1</v>
      </c>
      <c r="AG1586" s="3">
        <v>70</v>
      </c>
      <c r="AH1586" s="3">
        <v>0</v>
      </c>
      <c r="AI1586" t="s">
        <v>66</v>
      </c>
      <c r="AJ1586" t="s">
        <v>67</v>
      </c>
      <c r="AK1586" s="2">
        <v>2</v>
      </c>
      <c r="AL1586" s="2">
        <v>2</v>
      </c>
      <c r="AM1586" s="2">
        <v>46</v>
      </c>
      <c r="AN1586" s="2">
        <v>50</v>
      </c>
      <c r="AO1586" s="2">
        <v>1</v>
      </c>
      <c r="AP1586" s="2">
        <v>1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46</v>
      </c>
      <c r="AY1586" s="2">
        <v>44</v>
      </c>
      <c r="AZ1586" s="2">
        <v>10</v>
      </c>
      <c r="BA1586" s="2">
        <v>50</v>
      </c>
      <c r="BB1586" s="2">
        <v>0</v>
      </c>
      <c r="BC1586" s="2">
        <v>0</v>
      </c>
      <c r="BD1586" s="3">
        <v>0.1692261000280268</v>
      </c>
      <c r="BE1586" t="s">
        <v>68</v>
      </c>
      <c r="BF1586" t="s">
        <v>4355</v>
      </c>
    </row>
    <row r="1587" spans="1:58">
      <c r="A1587" t="s">
        <v>4352</v>
      </c>
      <c r="B1587" t="s">
        <v>4353</v>
      </c>
      <c r="C1587" t="s">
        <v>4354</v>
      </c>
      <c r="D1587" s="2">
        <v>20</v>
      </c>
      <c r="E1587" s="2">
        <v>10</v>
      </c>
      <c r="F1587" s="2">
        <v>30</v>
      </c>
      <c r="G1587" s="2">
        <v>13</v>
      </c>
      <c r="H1587" s="2">
        <v>120103013</v>
      </c>
      <c r="I1587" t="s">
        <v>61</v>
      </c>
      <c r="J1587" s="2">
        <v>6</v>
      </c>
      <c r="K1587" s="2">
        <v>5</v>
      </c>
      <c r="L1587" t="s">
        <v>398</v>
      </c>
      <c r="M1587" s="2">
        <v>2</v>
      </c>
      <c r="N1587" t="s">
        <v>70</v>
      </c>
      <c r="O1587" t="s">
        <v>64</v>
      </c>
      <c r="P1587" s="3">
        <v>70</v>
      </c>
      <c r="Q1587" t="s">
        <v>258</v>
      </c>
      <c r="R1587" s="3">
        <v>0.03055150003638119</v>
      </c>
      <c r="S1587" s="3">
        <v>0.046875</v>
      </c>
      <c r="T1587" s="2">
        <v>0</v>
      </c>
      <c r="U1587" s="2">
        <v>12</v>
      </c>
      <c r="V1587" s="2">
        <v>1</v>
      </c>
      <c r="W1587" s="2">
        <v>0</v>
      </c>
      <c r="X1587" s="2">
        <v>0</v>
      </c>
      <c r="Y1587" s="2">
        <v>0</v>
      </c>
      <c r="Z1587" s="2">
        <v>0</v>
      </c>
      <c r="AA1587" s="2">
        <v>1</v>
      </c>
      <c r="AB1587" s="2">
        <v>1</v>
      </c>
      <c r="AC1587" s="2">
        <v>1</v>
      </c>
      <c r="AD1587" s="2">
        <v>10</v>
      </c>
      <c r="AE1587" s="2">
        <v>0</v>
      </c>
      <c r="AF1587" s="2">
        <v>0</v>
      </c>
      <c r="AK1587" s="2">
        <v>0</v>
      </c>
      <c r="AL1587" s="2">
        <v>0</v>
      </c>
      <c r="AM1587" s="2">
        <v>30</v>
      </c>
      <c r="AN1587" s="2">
        <v>50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3">
        <v>0.02450729999691248</v>
      </c>
      <c r="BE1587" t="s">
        <v>71</v>
      </c>
      <c r="BF1587" t="s">
        <v>4356</v>
      </c>
    </row>
    <row r="1588" spans="1:58">
      <c r="A1588" t="s">
        <v>4357</v>
      </c>
      <c r="B1588" t="s">
        <v>4358</v>
      </c>
      <c r="C1588" t="s">
        <v>4359</v>
      </c>
      <c r="D1588" s="2">
        <v>20</v>
      </c>
      <c r="E1588" s="2">
        <v>10</v>
      </c>
      <c r="F1588" s="2">
        <v>30</v>
      </c>
      <c r="G1588" s="2">
        <v>14</v>
      </c>
      <c r="H1588" s="2">
        <v>120103014</v>
      </c>
      <c r="I1588" t="s">
        <v>61</v>
      </c>
      <c r="J1588" s="2">
        <v>1</v>
      </c>
      <c r="K1588" s="2">
        <v>0</v>
      </c>
      <c r="L1588" t="s">
        <v>62</v>
      </c>
      <c r="M1588" s="2">
        <v>3</v>
      </c>
      <c r="N1588" t="s">
        <v>70</v>
      </c>
      <c r="O1588" t="s">
        <v>64</v>
      </c>
      <c r="P1588" s="3">
        <v>0</v>
      </c>
      <c r="Q1588" t="s">
        <v>65</v>
      </c>
      <c r="R1588" s="3">
        <v>0.03931189997820184</v>
      </c>
      <c r="S1588" s="3">
        <v>0.03125</v>
      </c>
      <c r="T1588" s="2">
        <v>0</v>
      </c>
      <c r="U1588" s="2">
        <v>16</v>
      </c>
      <c r="V1588" s="2">
        <v>1</v>
      </c>
      <c r="W1588" s="2">
        <v>0</v>
      </c>
      <c r="X1588" s="2">
        <v>0</v>
      </c>
      <c r="Y1588" s="2">
        <v>0</v>
      </c>
      <c r="Z1588" s="2">
        <v>0</v>
      </c>
      <c r="AA1588" s="2">
        <v>1</v>
      </c>
      <c r="AB1588" s="2">
        <v>3</v>
      </c>
      <c r="AC1588" s="2">
        <v>3</v>
      </c>
      <c r="AD1588" s="2">
        <v>10</v>
      </c>
      <c r="AE1588" s="2">
        <v>0</v>
      </c>
      <c r="AF1588" s="2">
        <v>0</v>
      </c>
      <c r="AK1588" s="2">
        <v>0</v>
      </c>
      <c r="AL1588" s="2">
        <v>0</v>
      </c>
      <c r="AM1588" s="2">
        <v>30</v>
      </c>
      <c r="AN1588" s="2">
        <v>50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3">
        <v>0.02446340001188219</v>
      </c>
      <c r="BE1588" t="s">
        <v>71</v>
      </c>
      <c r="BF1588" t="s">
        <v>4360</v>
      </c>
    </row>
    <row r="1589" spans="1:58">
      <c r="A1589" t="s">
        <v>4357</v>
      </c>
      <c r="B1589" t="s">
        <v>4358</v>
      </c>
      <c r="C1589" t="s">
        <v>4359</v>
      </c>
      <c r="D1589" s="2">
        <v>20</v>
      </c>
      <c r="E1589" s="2">
        <v>10</v>
      </c>
      <c r="F1589" s="2">
        <v>30</v>
      </c>
      <c r="G1589" s="2">
        <v>14</v>
      </c>
      <c r="H1589" s="2">
        <v>120103014</v>
      </c>
      <c r="I1589" t="s">
        <v>61</v>
      </c>
      <c r="J1589" s="2">
        <v>1</v>
      </c>
      <c r="K1589" s="2">
        <v>0</v>
      </c>
      <c r="L1589" t="s">
        <v>62</v>
      </c>
      <c r="M1589" s="2">
        <v>3</v>
      </c>
      <c r="N1589" t="s">
        <v>63</v>
      </c>
      <c r="O1589" t="s">
        <v>64</v>
      </c>
      <c r="P1589" s="3">
        <v>0</v>
      </c>
      <c r="Q1589" t="s">
        <v>65</v>
      </c>
      <c r="R1589" s="3">
        <v>0.1769069000147283</v>
      </c>
      <c r="S1589" s="3">
        <v>0.171875</v>
      </c>
      <c r="T1589" s="2">
        <v>0</v>
      </c>
      <c r="U1589" s="2">
        <v>1</v>
      </c>
      <c r="V1589" s="2">
        <v>1</v>
      </c>
      <c r="W1589" s="2">
        <v>1</v>
      </c>
      <c r="X1589" s="2">
        <v>1</v>
      </c>
      <c r="Y1589" s="2">
        <v>1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1</v>
      </c>
      <c r="AG1589" s="3">
        <v>0</v>
      </c>
      <c r="AH1589" s="3">
        <v>0</v>
      </c>
      <c r="AI1589" t="s">
        <v>66</v>
      </c>
      <c r="AJ1589" t="s">
        <v>67</v>
      </c>
      <c r="AK1589" s="2">
        <v>3</v>
      </c>
      <c r="AL1589" s="2">
        <v>3</v>
      </c>
      <c r="AM1589" s="2">
        <v>49</v>
      </c>
      <c r="AN1589" s="2">
        <v>51</v>
      </c>
      <c r="AO1589" s="2">
        <v>1</v>
      </c>
      <c r="AP1589" s="2">
        <v>1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49</v>
      </c>
      <c r="AY1589" s="2">
        <v>51</v>
      </c>
      <c r="AZ1589" s="2">
        <v>10</v>
      </c>
      <c r="BA1589" s="2">
        <v>50</v>
      </c>
      <c r="BB1589" s="2">
        <v>0</v>
      </c>
      <c r="BC1589" s="2">
        <v>0</v>
      </c>
      <c r="BD1589" s="3">
        <v>0.1607727999798954</v>
      </c>
      <c r="BE1589" t="s">
        <v>68</v>
      </c>
      <c r="BF1589" t="s">
        <v>4361</v>
      </c>
    </row>
    <row r="1590" spans="1:58">
      <c r="A1590" t="s">
        <v>4362</v>
      </c>
      <c r="B1590" t="s">
        <v>4363</v>
      </c>
      <c r="C1590" t="s">
        <v>4364</v>
      </c>
      <c r="D1590" s="2">
        <v>20</v>
      </c>
      <c r="E1590" s="2">
        <v>10</v>
      </c>
      <c r="F1590" s="2">
        <v>30</v>
      </c>
      <c r="G1590" s="2">
        <v>15</v>
      </c>
      <c r="H1590" s="2">
        <v>120103015</v>
      </c>
      <c r="I1590" t="s">
        <v>61</v>
      </c>
      <c r="J1590" s="2">
        <v>4</v>
      </c>
      <c r="K1590" s="2">
        <v>3</v>
      </c>
      <c r="L1590" t="s">
        <v>247</v>
      </c>
      <c r="M1590" s="2">
        <v>1</v>
      </c>
      <c r="N1590" t="s">
        <v>63</v>
      </c>
      <c r="O1590" t="s">
        <v>64</v>
      </c>
      <c r="P1590" s="3">
        <v>70</v>
      </c>
      <c r="Q1590" t="s">
        <v>138</v>
      </c>
      <c r="R1590" s="3">
        <v>0.1566370999789797</v>
      </c>
      <c r="S1590" s="3">
        <v>0.15625</v>
      </c>
      <c r="T1590" s="2">
        <v>0</v>
      </c>
      <c r="U1590" s="2">
        <v>1</v>
      </c>
      <c r="V1590" s="2">
        <v>1</v>
      </c>
      <c r="W1590" s="2">
        <v>1</v>
      </c>
      <c r="X1590" s="2">
        <v>1</v>
      </c>
      <c r="Y1590" s="2">
        <v>1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3">
        <v>70</v>
      </c>
      <c r="AH1590" s="3">
        <v>0</v>
      </c>
      <c r="AI1590" t="s">
        <v>66</v>
      </c>
      <c r="AJ1590" t="s">
        <v>67</v>
      </c>
      <c r="AK1590" s="2">
        <v>1</v>
      </c>
      <c r="AL1590" s="2">
        <v>1</v>
      </c>
      <c r="AM1590" s="2">
        <v>43</v>
      </c>
      <c r="AN1590" s="2">
        <v>50</v>
      </c>
      <c r="AO1590" s="2">
        <v>1</v>
      </c>
      <c r="AP1590" s="2">
        <v>1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43</v>
      </c>
      <c r="AY1590" s="2">
        <v>37</v>
      </c>
      <c r="AZ1590" s="2">
        <v>10</v>
      </c>
      <c r="BA1590" s="2">
        <v>50</v>
      </c>
      <c r="BB1590" s="2">
        <v>0</v>
      </c>
      <c r="BC1590" s="2">
        <v>0</v>
      </c>
      <c r="BD1590" s="3">
        <v>0.1502123000100255</v>
      </c>
      <c r="BE1590" t="s">
        <v>68</v>
      </c>
      <c r="BF1590" t="s">
        <v>4365</v>
      </c>
    </row>
    <row r="1591" spans="1:58">
      <c r="A1591" t="s">
        <v>4362</v>
      </c>
      <c r="B1591" t="s">
        <v>4363</v>
      </c>
      <c r="C1591" t="s">
        <v>4364</v>
      </c>
      <c r="D1591" s="2">
        <v>20</v>
      </c>
      <c r="E1591" s="2">
        <v>10</v>
      </c>
      <c r="F1591" s="2">
        <v>30</v>
      </c>
      <c r="G1591" s="2">
        <v>15</v>
      </c>
      <c r="H1591" s="2">
        <v>120103015</v>
      </c>
      <c r="I1591" t="s">
        <v>61</v>
      </c>
      <c r="J1591" s="2">
        <v>4</v>
      </c>
      <c r="K1591" s="2">
        <v>3</v>
      </c>
      <c r="L1591" t="s">
        <v>247</v>
      </c>
      <c r="M1591" s="2">
        <v>1</v>
      </c>
      <c r="N1591" t="s">
        <v>70</v>
      </c>
      <c r="O1591" t="s">
        <v>64</v>
      </c>
      <c r="P1591" s="3">
        <v>70</v>
      </c>
      <c r="Q1591" t="s">
        <v>138</v>
      </c>
      <c r="R1591" s="3">
        <v>0.02926539996406063</v>
      </c>
      <c r="S1591" s="3">
        <v>0.03125</v>
      </c>
      <c r="T1591" s="2">
        <v>0</v>
      </c>
      <c r="U1591" s="2">
        <v>12</v>
      </c>
      <c r="V1591" s="2">
        <v>1</v>
      </c>
      <c r="W1591" s="2">
        <v>0</v>
      </c>
      <c r="X1591" s="2">
        <v>0</v>
      </c>
      <c r="Y1591" s="2">
        <v>0</v>
      </c>
      <c r="Z1591" s="2">
        <v>0</v>
      </c>
      <c r="AA1591" s="2">
        <v>1</v>
      </c>
      <c r="AB1591" s="2">
        <v>1</v>
      </c>
      <c r="AC1591" s="2">
        <v>1</v>
      </c>
      <c r="AD1591" s="2">
        <v>10</v>
      </c>
      <c r="AE1591" s="2">
        <v>0</v>
      </c>
      <c r="AF1591" s="2">
        <v>0</v>
      </c>
      <c r="AK1591" s="2">
        <v>0</v>
      </c>
      <c r="AL1591" s="2">
        <v>0</v>
      </c>
      <c r="AM1591" s="2">
        <v>30</v>
      </c>
      <c r="AN1591" s="2">
        <v>50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3">
        <v>0.02267649996792898</v>
      </c>
      <c r="BE1591" t="s">
        <v>71</v>
      </c>
      <c r="BF1591" t="s">
        <v>4366</v>
      </c>
    </row>
    <row r="1592" spans="1:58">
      <c r="A1592" t="s">
        <v>4367</v>
      </c>
      <c r="B1592" t="s">
        <v>4368</v>
      </c>
      <c r="C1592" t="s">
        <v>4369</v>
      </c>
      <c r="D1592" s="2">
        <v>20</v>
      </c>
      <c r="E1592" s="2">
        <v>10</v>
      </c>
      <c r="F1592" s="2">
        <v>30</v>
      </c>
      <c r="G1592" s="2">
        <v>16</v>
      </c>
      <c r="H1592" s="2">
        <v>120103016</v>
      </c>
      <c r="I1592" t="s">
        <v>61</v>
      </c>
      <c r="J1592" s="2">
        <v>2</v>
      </c>
      <c r="K1592" s="2">
        <v>1</v>
      </c>
      <c r="L1592" t="s">
        <v>87</v>
      </c>
      <c r="M1592" s="2">
        <v>3</v>
      </c>
      <c r="N1592" t="s">
        <v>70</v>
      </c>
      <c r="O1592" t="s">
        <v>64</v>
      </c>
      <c r="P1592" s="3">
        <v>51</v>
      </c>
      <c r="Q1592" t="s">
        <v>138</v>
      </c>
      <c r="R1592" s="3">
        <v>0.04168500000378117</v>
      </c>
      <c r="S1592" s="3">
        <v>0.046875</v>
      </c>
      <c r="T1592" s="2">
        <v>0</v>
      </c>
      <c r="U1592" s="2">
        <v>14</v>
      </c>
      <c r="V1592" s="2">
        <v>1</v>
      </c>
      <c r="W1592" s="2">
        <v>0</v>
      </c>
      <c r="X1592" s="2">
        <v>0</v>
      </c>
      <c r="Y1592" s="2">
        <v>0</v>
      </c>
      <c r="Z1592" s="2">
        <v>0</v>
      </c>
      <c r="AA1592" s="2">
        <v>1</v>
      </c>
      <c r="AB1592" s="2">
        <v>2</v>
      </c>
      <c r="AC1592" s="2">
        <v>2</v>
      </c>
      <c r="AD1592" s="2">
        <v>10</v>
      </c>
      <c r="AE1592" s="2">
        <v>0</v>
      </c>
      <c r="AF1592" s="2">
        <v>0</v>
      </c>
      <c r="AK1592" s="2">
        <v>0</v>
      </c>
      <c r="AL1592" s="2">
        <v>0</v>
      </c>
      <c r="AM1592" s="2">
        <v>30</v>
      </c>
      <c r="AN1592" s="2">
        <v>50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3">
        <v>0.03022179997060448</v>
      </c>
      <c r="BE1592" t="s">
        <v>71</v>
      </c>
      <c r="BF1592" t="s">
        <v>4370</v>
      </c>
    </row>
    <row r="1593" spans="1:58">
      <c r="A1593" t="s">
        <v>4367</v>
      </c>
      <c r="B1593" t="s">
        <v>4368</v>
      </c>
      <c r="C1593" t="s">
        <v>4369</v>
      </c>
      <c r="D1593" s="2">
        <v>20</v>
      </c>
      <c r="E1593" s="2">
        <v>10</v>
      </c>
      <c r="F1593" s="2">
        <v>30</v>
      </c>
      <c r="G1593" s="2">
        <v>16</v>
      </c>
      <c r="H1593" s="2">
        <v>120103016</v>
      </c>
      <c r="I1593" t="s">
        <v>61</v>
      </c>
      <c r="J1593" s="2">
        <v>2</v>
      </c>
      <c r="K1593" s="2">
        <v>1</v>
      </c>
      <c r="L1593" t="s">
        <v>87</v>
      </c>
      <c r="M1593" s="2">
        <v>3</v>
      </c>
      <c r="N1593" t="s">
        <v>63</v>
      </c>
      <c r="O1593" t="s">
        <v>64</v>
      </c>
      <c r="P1593" s="3">
        <v>51</v>
      </c>
      <c r="Q1593" t="s">
        <v>138</v>
      </c>
      <c r="R1593" s="3">
        <v>0.1702113999635912</v>
      </c>
      <c r="S1593" s="3">
        <v>0.171875</v>
      </c>
      <c r="T1593" s="2">
        <v>0</v>
      </c>
      <c r="U1593" s="2">
        <v>1</v>
      </c>
      <c r="V1593" s="2">
        <v>1</v>
      </c>
      <c r="W1593" s="2">
        <v>1</v>
      </c>
      <c r="X1593" s="2">
        <v>1</v>
      </c>
      <c r="Y1593" s="2">
        <v>1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1</v>
      </c>
      <c r="AG1593" s="3">
        <v>51</v>
      </c>
      <c r="AH1593" s="3">
        <v>0</v>
      </c>
      <c r="AI1593" t="s">
        <v>66</v>
      </c>
      <c r="AJ1593" t="s">
        <v>67</v>
      </c>
      <c r="AK1593" s="2">
        <v>3</v>
      </c>
      <c r="AL1593" s="2">
        <v>3</v>
      </c>
      <c r="AM1593" s="2">
        <v>49</v>
      </c>
      <c r="AN1593" s="2">
        <v>51</v>
      </c>
      <c r="AO1593" s="2">
        <v>1</v>
      </c>
      <c r="AP1593" s="2">
        <v>1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49</v>
      </c>
      <c r="AY1593" s="2">
        <v>51</v>
      </c>
      <c r="AZ1593" s="2">
        <v>10</v>
      </c>
      <c r="BA1593" s="2">
        <v>50</v>
      </c>
      <c r="BB1593" s="2">
        <v>0</v>
      </c>
      <c r="BC1593" s="2">
        <v>0</v>
      </c>
      <c r="BD1593" s="3">
        <v>0.153826099995058</v>
      </c>
      <c r="BE1593" t="s">
        <v>68</v>
      </c>
      <c r="BF1593" t="s">
        <v>4371</v>
      </c>
    </row>
    <row r="1594" spans="1:58">
      <c r="A1594" t="s">
        <v>4372</v>
      </c>
      <c r="B1594" t="s">
        <v>4373</v>
      </c>
      <c r="C1594" t="s">
        <v>4374</v>
      </c>
      <c r="D1594" s="2">
        <v>20</v>
      </c>
      <c r="E1594" s="2">
        <v>10</v>
      </c>
      <c r="F1594" s="2">
        <v>30</v>
      </c>
      <c r="G1594" s="2">
        <v>17</v>
      </c>
      <c r="H1594" s="2">
        <v>120103017</v>
      </c>
      <c r="I1594" t="s">
        <v>61</v>
      </c>
      <c r="J1594" s="2">
        <v>2</v>
      </c>
      <c r="K1594" s="2">
        <v>1</v>
      </c>
      <c r="L1594" t="s">
        <v>87</v>
      </c>
      <c r="M1594" s="2">
        <v>1</v>
      </c>
      <c r="N1594" t="s">
        <v>63</v>
      </c>
      <c r="O1594" t="s">
        <v>64</v>
      </c>
      <c r="P1594" s="3">
        <v>0</v>
      </c>
      <c r="Q1594" t="s">
        <v>65</v>
      </c>
      <c r="R1594" s="3">
        <v>0.1627950999536552</v>
      </c>
      <c r="S1594" s="3">
        <v>0.15625</v>
      </c>
      <c r="T1594" s="2">
        <v>0</v>
      </c>
      <c r="U1594" s="2">
        <v>1</v>
      </c>
      <c r="V1594" s="2">
        <v>1</v>
      </c>
      <c r="W1594" s="2">
        <v>1</v>
      </c>
      <c r="X1594" s="2">
        <v>1</v>
      </c>
      <c r="Y1594" s="2">
        <v>1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3">
        <v>0</v>
      </c>
      <c r="AH1594" s="3">
        <v>0</v>
      </c>
      <c r="AI1594" t="s">
        <v>66</v>
      </c>
      <c r="AJ1594" t="s">
        <v>67</v>
      </c>
      <c r="AK1594" s="2">
        <v>1</v>
      </c>
      <c r="AL1594" s="2">
        <v>1</v>
      </c>
      <c r="AM1594" s="2">
        <v>43</v>
      </c>
      <c r="AN1594" s="2">
        <v>50</v>
      </c>
      <c r="AO1594" s="2">
        <v>1</v>
      </c>
      <c r="AP1594" s="2">
        <v>1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43</v>
      </c>
      <c r="AY1594" s="2">
        <v>37</v>
      </c>
      <c r="AZ1594" s="2">
        <v>10</v>
      </c>
      <c r="BA1594" s="2">
        <v>50</v>
      </c>
      <c r="BB1594" s="2">
        <v>0</v>
      </c>
      <c r="BC1594" s="2">
        <v>0</v>
      </c>
      <c r="BD1594" s="3">
        <v>0.1575635999906808</v>
      </c>
      <c r="BE1594" t="s">
        <v>68</v>
      </c>
      <c r="BF1594" t="s">
        <v>4375</v>
      </c>
    </row>
    <row r="1595" spans="1:58">
      <c r="A1595" t="s">
        <v>4372</v>
      </c>
      <c r="B1595" t="s">
        <v>4373</v>
      </c>
      <c r="C1595" t="s">
        <v>4374</v>
      </c>
      <c r="D1595" s="2">
        <v>20</v>
      </c>
      <c r="E1595" s="2">
        <v>10</v>
      </c>
      <c r="F1595" s="2">
        <v>30</v>
      </c>
      <c r="G1595" s="2">
        <v>17</v>
      </c>
      <c r="H1595" s="2">
        <v>120103017</v>
      </c>
      <c r="I1595" t="s">
        <v>61</v>
      </c>
      <c r="J1595" s="2">
        <v>2</v>
      </c>
      <c r="K1595" s="2">
        <v>1</v>
      </c>
      <c r="L1595" t="s">
        <v>87</v>
      </c>
      <c r="M1595" s="2">
        <v>1</v>
      </c>
      <c r="N1595" t="s">
        <v>70</v>
      </c>
      <c r="O1595" t="s">
        <v>64</v>
      </c>
      <c r="P1595" s="3">
        <v>0</v>
      </c>
      <c r="Q1595" t="s">
        <v>65</v>
      </c>
      <c r="R1595" s="3">
        <v>0.03349210001761094</v>
      </c>
      <c r="S1595" s="3">
        <v>0.03125</v>
      </c>
      <c r="T1595" s="2">
        <v>0</v>
      </c>
      <c r="U1595" s="2">
        <v>14</v>
      </c>
      <c r="V1595" s="2">
        <v>1</v>
      </c>
      <c r="W1595" s="2">
        <v>0</v>
      </c>
      <c r="X1595" s="2">
        <v>0</v>
      </c>
      <c r="Y1595" s="2">
        <v>0</v>
      </c>
      <c r="Z1595" s="2">
        <v>0</v>
      </c>
      <c r="AA1595" s="2">
        <v>1</v>
      </c>
      <c r="AB1595" s="2">
        <v>2</v>
      </c>
      <c r="AC1595" s="2">
        <v>2</v>
      </c>
      <c r="AD1595" s="2">
        <v>10</v>
      </c>
      <c r="AE1595" s="2">
        <v>0</v>
      </c>
      <c r="AF1595" s="2">
        <v>0</v>
      </c>
      <c r="AK1595" s="2">
        <v>0</v>
      </c>
      <c r="AL1595" s="2">
        <v>0</v>
      </c>
      <c r="AM1595" s="2">
        <v>30</v>
      </c>
      <c r="AN1595" s="2">
        <v>50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3">
        <v>0.0227737000095658</v>
      </c>
      <c r="BE1595" t="s">
        <v>71</v>
      </c>
      <c r="BF1595" t="s">
        <v>4376</v>
      </c>
    </row>
    <row r="1596" spans="1:58">
      <c r="A1596" t="s">
        <v>4377</v>
      </c>
      <c r="B1596" t="s">
        <v>4378</v>
      </c>
      <c r="C1596" t="s">
        <v>4379</v>
      </c>
      <c r="D1596" s="2">
        <v>20</v>
      </c>
      <c r="E1596" s="2">
        <v>10</v>
      </c>
      <c r="F1596" s="2">
        <v>30</v>
      </c>
      <c r="G1596" s="2">
        <v>18</v>
      </c>
      <c r="H1596" s="2">
        <v>120103018</v>
      </c>
      <c r="I1596" t="s">
        <v>61</v>
      </c>
      <c r="J1596" s="2">
        <v>7</v>
      </c>
      <c r="K1596" s="2">
        <v>6</v>
      </c>
      <c r="L1596" t="s">
        <v>481</v>
      </c>
      <c r="M1596" s="2">
        <v>1</v>
      </c>
      <c r="N1596" t="s">
        <v>70</v>
      </c>
      <c r="O1596" t="s">
        <v>64</v>
      </c>
      <c r="P1596" s="3">
        <v>42</v>
      </c>
      <c r="Q1596" t="s">
        <v>132</v>
      </c>
      <c r="R1596" s="3">
        <v>0.03370120003819466</v>
      </c>
      <c r="S1596" s="3">
        <v>0.03125</v>
      </c>
      <c r="T1596" s="2">
        <v>0</v>
      </c>
      <c r="U1596" s="2">
        <v>14</v>
      </c>
      <c r="V1596" s="2">
        <v>1</v>
      </c>
      <c r="W1596" s="2">
        <v>0</v>
      </c>
      <c r="X1596" s="2">
        <v>0</v>
      </c>
      <c r="Y1596" s="2">
        <v>0</v>
      </c>
      <c r="Z1596" s="2">
        <v>0</v>
      </c>
      <c r="AA1596" s="2">
        <v>1</v>
      </c>
      <c r="AB1596" s="2">
        <v>2</v>
      </c>
      <c r="AC1596" s="2">
        <v>2</v>
      </c>
      <c r="AD1596" s="2">
        <v>10</v>
      </c>
      <c r="AE1596" s="2">
        <v>0</v>
      </c>
      <c r="AF1596" s="2">
        <v>0</v>
      </c>
      <c r="AK1596" s="2">
        <v>0</v>
      </c>
      <c r="AL1596" s="2">
        <v>0</v>
      </c>
      <c r="AM1596" s="2">
        <v>30</v>
      </c>
      <c r="AN1596" s="2">
        <v>50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3">
        <v>0.02364810003200546</v>
      </c>
      <c r="BE1596" t="s">
        <v>71</v>
      </c>
      <c r="BF1596" t="s">
        <v>4380</v>
      </c>
    </row>
    <row r="1597" spans="1:58">
      <c r="A1597" t="s">
        <v>4377</v>
      </c>
      <c r="B1597" t="s">
        <v>4378</v>
      </c>
      <c r="C1597" t="s">
        <v>4379</v>
      </c>
      <c r="D1597" s="2">
        <v>20</v>
      </c>
      <c r="E1597" s="2">
        <v>10</v>
      </c>
      <c r="F1597" s="2">
        <v>30</v>
      </c>
      <c r="G1597" s="2">
        <v>18</v>
      </c>
      <c r="H1597" s="2">
        <v>120103018</v>
      </c>
      <c r="I1597" t="s">
        <v>61</v>
      </c>
      <c r="J1597" s="2">
        <v>7</v>
      </c>
      <c r="K1597" s="2">
        <v>6</v>
      </c>
      <c r="L1597" t="s">
        <v>481</v>
      </c>
      <c r="M1597" s="2">
        <v>1</v>
      </c>
      <c r="N1597" t="s">
        <v>63</v>
      </c>
      <c r="O1597" t="s">
        <v>64</v>
      </c>
      <c r="P1597" s="3">
        <v>42</v>
      </c>
      <c r="Q1597" t="s">
        <v>132</v>
      </c>
      <c r="R1597" s="3">
        <v>0.1740467000054196</v>
      </c>
      <c r="S1597" s="3">
        <v>0.15625</v>
      </c>
      <c r="T1597" s="2">
        <v>0</v>
      </c>
      <c r="U1597" s="2">
        <v>1</v>
      </c>
      <c r="V1597" s="2">
        <v>1</v>
      </c>
      <c r="W1597" s="2">
        <v>1</v>
      </c>
      <c r="X1597" s="2">
        <v>1</v>
      </c>
      <c r="Y1597" s="2">
        <v>1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3">
        <v>42</v>
      </c>
      <c r="AH1597" s="3">
        <v>0</v>
      </c>
      <c r="AI1597" t="s">
        <v>66</v>
      </c>
      <c r="AJ1597" t="s">
        <v>67</v>
      </c>
      <c r="AK1597" s="2">
        <v>1</v>
      </c>
      <c r="AL1597" s="2">
        <v>1</v>
      </c>
      <c r="AM1597" s="2">
        <v>43</v>
      </c>
      <c r="AN1597" s="2">
        <v>50</v>
      </c>
      <c r="AO1597" s="2">
        <v>1</v>
      </c>
      <c r="AP1597" s="2">
        <v>1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43</v>
      </c>
      <c r="AY1597" s="2">
        <v>37</v>
      </c>
      <c r="AZ1597" s="2">
        <v>10</v>
      </c>
      <c r="BA1597" s="2">
        <v>50</v>
      </c>
      <c r="BB1597" s="2">
        <v>0</v>
      </c>
      <c r="BC1597" s="2">
        <v>0</v>
      </c>
      <c r="BD1597" s="3">
        <v>0.1678268000250682</v>
      </c>
      <c r="BE1597" t="s">
        <v>68</v>
      </c>
      <c r="BF1597" t="s">
        <v>4381</v>
      </c>
    </row>
    <row r="1598" spans="1:58">
      <c r="A1598" t="s">
        <v>4382</v>
      </c>
      <c r="B1598" t="s">
        <v>4383</v>
      </c>
      <c r="C1598" t="s">
        <v>4384</v>
      </c>
      <c r="D1598" s="2">
        <v>20</v>
      </c>
      <c r="E1598" s="2">
        <v>10</v>
      </c>
      <c r="F1598" s="2">
        <v>30</v>
      </c>
      <c r="G1598" s="2">
        <v>19</v>
      </c>
      <c r="H1598" s="2">
        <v>120103019</v>
      </c>
      <c r="I1598" t="s">
        <v>61</v>
      </c>
      <c r="J1598" s="2">
        <v>10</v>
      </c>
      <c r="K1598" s="2">
        <v>9</v>
      </c>
      <c r="L1598" t="s">
        <v>533</v>
      </c>
      <c r="M1598" s="2">
        <v>2</v>
      </c>
      <c r="N1598" t="s">
        <v>63</v>
      </c>
      <c r="O1598" t="s">
        <v>64</v>
      </c>
      <c r="P1598" s="3">
        <v>48</v>
      </c>
      <c r="Q1598" t="s">
        <v>144</v>
      </c>
      <c r="R1598" s="3">
        <v>0.1674758000299335</v>
      </c>
      <c r="S1598" s="3">
        <v>0.171875</v>
      </c>
      <c r="T1598" s="2">
        <v>0</v>
      </c>
      <c r="U1598" s="2">
        <v>1</v>
      </c>
      <c r="V1598" s="2">
        <v>1</v>
      </c>
      <c r="W1598" s="2">
        <v>1</v>
      </c>
      <c r="X1598" s="2">
        <v>1</v>
      </c>
      <c r="Y1598" s="2">
        <v>1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1</v>
      </c>
      <c r="AG1598" s="3">
        <v>48</v>
      </c>
      <c r="AH1598" s="3">
        <v>0</v>
      </c>
      <c r="AI1598" t="s">
        <v>66</v>
      </c>
      <c r="AJ1598" t="s">
        <v>67</v>
      </c>
      <c r="AK1598" s="2">
        <v>2</v>
      </c>
      <c r="AL1598" s="2">
        <v>3</v>
      </c>
      <c r="AM1598" s="2">
        <v>48</v>
      </c>
      <c r="AN1598" s="2">
        <v>50</v>
      </c>
      <c r="AO1598" s="2">
        <v>1</v>
      </c>
      <c r="AP1598" s="2">
        <v>1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48</v>
      </c>
      <c r="AY1598" s="2">
        <v>48</v>
      </c>
      <c r="AZ1598" s="2">
        <v>10</v>
      </c>
      <c r="BA1598" s="2">
        <v>50</v>
      </c>
      <c r="BB1598" s="2">
        <v>0</v>
      </c>
      <c r="BC1598" s="2">
        <v>0</v>
      </c>
      <c r="BD1598" s="3">
        <v>0.1492857999983244</v>
      </c>
      <c r="BE1598" t="s">
        <v>68</v>
      </c>
      <c r="BF1598" t="s">
        <v>4385</v>
      </c>
    </row>
    <row r="1599" spans="1:58">
      <c r="A1599" t="s">
        <v>4382</v>
      </c>
      <c r="B1599" t="s">
        <v>4383</v>
      </c>
      <c r="C1599" t="s">
        <v>4384</v>
      </c>
      <c r="D1599" s="2">
        <v>20</v>
      </c>
      <c r="E1599" s="2">
        <v>10</v>
      </c>
      <c r="F1599" s="2">
        <v>30</v>
      </c>
      <c r="G1599" s="2">
        <v>19</v>
      </c>
      <c r="H1599" s="2">
        <v>120103019</v>
      </c>
      <c r="I1599" t="s">
        <v>61</v>
      </c>
      <c r="J1599" s="2">
        <v>10</v>
      </c>
      <c r="K1599" s="2">
        <v>9</v>
      </c>
      <c r="L1599" t="s">
        <v>533</v>
      </c>
      <c r="M1599" s="2">
        <v>2</v>
      </c>
      <c r="N1599" t="s">
        <v>70</v>
      </c>
      <c r="O1599" t="s">
        <v>64</v>
      </c>
      <c r="P1599" s="3">
        <v>48</v>
      </c>
      <c r="Q1599" t="s">
        <v>144</v>
      </c>
      <c r="R1599" s="3">
        <v>0.06827099999645725</v>
      </c>
      <c r="S1599" s="3">
        <v>0.09375</v>
      </c>
      <c r="T1599" s="2">
        <v>0</v>
      </c>
      <c r="U1599" s="2">
        <v>12</v>
      </c>
      <c r="V1599" s="2">
        <v>1</v>
      </c>
      <c r="W1599" s="2">
        <v>0</v>
      </c>
      <c r="X1599" s="2">
        <v>0</v>
      </c>
      <c r="Y1599" s="2">
        <v>0</v>
      </c>
      <c r="Z1599" s="2">
        <v>0</v>
      </c>
      <c r="AA1599" s="2">
        <v>1</v>
      </c>
      <c r="AB1599" s="2">
        <v>1</v>
      </c>
      <c r="AC1599" s="2">
        <v>1</v>
      </c>
      <c r="AD1599" s="2">
        <v>10</v>
      </c>
      <c r="AE1599" s="2">
        <v>0</v>
      </c>
      <c r="AF1599" s="2">
        <v>2</v>
      </c>
      <c r="AK1599" s="2">
        <v>0</v>
      </c>
      <c r="AL1599" s="2">
        <v>0</v>
      </c>
      <c r="AM1599" s="2">
        <v>30</v>
      </c>
      <c r="AN1599" s="2">
        <v>50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3">
        <v>0.06219749996671453</v>
      </c>
      <c r="BE1599" t="s">
        <v>71</v>
      </c>
      <c r="BF1599" t="s">
        <v>4386</v>
      </c>
    </row>
    <row r="1600" spans="1:58">
      <c r="A1600" t="s">
        <v>4387</v>
      </c>
      <c r="B1600" t="s">
        <v>4388</v>
      </c>
      <c r="C1600" t="s">
        <v>4389</v>
      </c>
      <c r="D1600" s="2">
        <v>20</v>
      </c>
      <c r="E1600" s="2">
        <v>10</v>
      </c>
      <c r="F1600" s="2">
        <v>30</v>
      </c>
      <c r="G1600" s="2">
        <v>20</v>
      </c>
      <c r="H1600" s="2">
        <v>120103020</v>
      </c>
      <c r="I1600" t="s">
        <v>61</v>
      </c>
      <c r="J1600" s="2">
        <v>6</v>
      </c>
      <c r="K1600" s="2">
        <v>5</v>
      </c>
      <c r="L1600" t="s">
        <v>398</v>
      </c>
      <c r="M1600" s="2">
        <v>1</v>
      </c>
      <c r="N1600" t="s">
        <v>70</v>
      </c>
      <c r="O1600" t="s">
        <v>64</v>
      </c>
      <c r="P1600" s="3">
        <v>0</v>
      </c>
      <c r="Q1600" t="s">
        <v>65</v>
      </c>
      <c r="R1600" s="3">
        <v>0.03323360002832487</v>
      </c>
      <c r="S1600" s="3">
        <v>0.03125</v>
      </c>
      <c r="T1600" s="2">
        <v>0</v>
      </c>
      <c r="U1600" s="2">
        <v>14</v>
      </c>
      <c r="V1600" s="2">
        <v>1</v>
      </c>
      <c r="W1600" s="2">
        <v>0</v>
      </c>
      <c r="X1600" s="2">
        <v>0</v>
      </c>
      <c r="Y1600" s="2">
        <v>0</v>
      </c>
      <c r="Z1600" s="2">
        <v>0</v>
      </c>
      <c r="AA1600" s="2">
        <v>1</v>
      </c>
      <c r="AB1600" s="2">
        <v>2</v>
      </c>
      <c r="AC1600" s="2">
        <v>2</v>
      </c>
      <c r="AD1600" s="2">
        <v>10</v>
      </c>
      <c r="AE1600" s="2">
        <v>0</v>
      </c>
      <c r="AF1600" s="2">
        <v>0</v>
      </c>
      <c r="AK1600" s="2">
        <v>0</v>
      </c>
      <c r="AL1600" s="2">
        <v>0</v>
      </c>
      <c r="AM1600" s="2">
        <v>30</v>
      </c>
      <c r="AN1600" s="2">
        <v>50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3">
        <v>0.02167069999268278</v>
      </c>
      <c r="BE1600" t="s">
        <v>71</v>
      </c>
      <c r="BF1600" t="s">
        <v>4390</v>
      </c>
    </row>
    <row r="1601" spans="1:58">
      <c r="A1601" t="s">
        <v>4387</v>
      </c>
      <c r="B1601" t="s">
        <v>4388</v>
      </c>
      <c r="C1601" t="s">
        <v>4389</v>
      </c>
      <c r="D1601" s="2">
        <v>20</v>
      </c>
      <c r="E1601" s="2">
        <v>10</v>
      </c>
      <c r="F1601" s="2">
        <v>30</v>
      </c>
      <c r="G1601" s="2">
        <v>20</v>
      </c>
      <c r="H1601" s="2">
        <v>120103020</v>
      </c>
      <c r="I1601" t="s">
        <v>61</v>
      </c>
      <c r="J1601" s="2">
        <v>6</v>
      </c>
      <c r="K1601" s="2">
        <v>5</v>
      </c>
      <c r="L1601" t="s">
        <v>398</v>
      </c>
      <c r="M1601" s="2">
        <v>1</v>
      </c>
      <c r="N1601" t="s">
        <v>63</v>
      </c>
      <c r="O1601" t="s">
        <v>64</v>
      </c>
      <c r="P1601" s="3">
        <v>0</v>
      </c>
      <c r="Q1601" t="s">
        <v>65</v>
      </c>
      <c r="R1601" s="3">
        <v>0.1908893000218086</v>
      </c>
      <c r="S1601" s="3">
        <v>0.203125</v>
      </c>
      <c r="T1601" s="2">
        <v>0</v>
      </c>
      <c r="U1601" s="2">
        <v>1</v>
      </c>
      <c r="V1601" s="2">
        <v>1</v>
      </c>
      <c r="W1601" s="2">
        <v>1</v>
      </c>
      <c r="X1601" s="2">
        <v>1</v>
      </c>
      <c r="Y1601" s="2">
        <v>1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3">
        <v>0</v>
      </c>
      <c r="AH1601" s="3">
        <v>0</v>
      </c>
      <c r="AI1601" t="s">
        <v>66</v>
      </c>
      <c r="AJ1601" t="s">
        <v>67</v>
      </c>
      <c r="AK1601" s="2">
        <v>1</v>
      </c>
      <c r="AL1601" s="2">
        <v>1</v>
      </c>
      <c r="AM1601" s="2">
        <v>43</v>
      </c>
      <c r="AN1601" s="2">
        <v>50</v>
      </c>
      <c r="AO1601" s="2">
        <v>1</v>
      </c>
      <c r="AP1601" s="2">
        <v>1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43</v>
      </c>
      <c r="AY1601" s="2">
        <v>37</v>
      </c>
      <c r="AZ1601" s="2">
        <v>10</v>
      </c>
      <c r="BA1601" s="2">
        <v>50</v>
      </c>
      <c r="BB1601" s="2">
        <v>0</v>
      </c>
      <c r="BC1601" s="2">
        <v>0</v>
      </c>
      <c r="BD1601" s="3">
        <v>0.1853273999877274</v>
      </c>
      <c r="BE1601" t="s">
        <v>68</v>
      </c>
      <c r="BF1601" t="s">
        <v>4391</v>
      </c>
    </row>
    <row r="1602" spans="1:58">
      <c r="A1602" t="s">
        <v>4392</v>
      </c>
      <c r="B1602" t="s">
        <v>4393</v>
      </c>
      <c r="C1602" t="s">
        <v>4394</v>
      </c>
      <c r="D1602" s="2">
        <v>20</v>
      </c>
      <c r="E1602" s="2">
        <v>10</v>
      </c>
      <c r="F1602" s="2">
        <v>30</v>
      </c>
      <c r="G1602" s="2">
        <v>21</v>
      </c>
      <c r="H1602" s="2">
        <v>120103021</v>
      </c>
      <c r="I1602" t="s">
        <v>61</v>
      </c>
      <c r="J1602" s="2">
        <v>8</v>
      </c>
      <c r="K1602" s="2">
        <v>7</v>
      </c>
      <c r="L1602" t="s">
        <v>1073</v>
      </c>
      <c r="M1602" s="2">
        <v>2</v>
      </c>
      <c r="N1602" t="s">
        <v>63</v>
      </c>
      <c r="O1602" t="s">
        <v>64</v>
      </c>
      <c r="P1602" s="3">
        <v>182</v>
      </c>
      <c r="Q1602" t="s">
        <v>300</v>
      </c>
      <c r="R1602" s="3">
        <v>0.176942499994766</v>
      </c>
      <c r="S1602" s="3">
        <v>0.203125</v>
      </c>
      <c r="T1602" s="2">
        <v>0</v>
      </c>
      <c r="U1602" s="2">
        <v>1</v>
      </c>
      <c r="V1602" s="2">
        <v>1</v>
      </c>
      <c r="W1602" s="2">
        <v>1</v>
      </c>
      <c r="X1602" s="2">
        <v>1</v>
      </c>
      <c r="Y1602" s="2">
        <v>1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</v>
      </c>
      <c r="AG1602" s="3">
        <v>182</v>
      </c>
      <c r="AH1602" s="3">
        <v>0</v>
      </c>
      <c r="AI1602" t="s">
        <v>66</v>
      </c>
      <c r="AJ1602" t="s">
        <v>67</v>
      </c>
      <c r="AK1602" s="2">
        <v>2</v>
      </c>
      <c r="AL1602" s="2">
        <v>2</v>
      </c>
      <c r="AM1602" s="2">
        <v>46</v>
      </c>
      <c r="AN1602" s="2">
        <v>50</v>
      </c>
      <c r="AO1602" s="2">
        <v>1</v>
      </c>
      <c r="AP1602" s="2">
        <v>1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46</v>
      </c>
      <c r="AY1602" s="2">
        <v>44</v>
      </c>
      <c r="AZ1602" s="2">
        <v>10</v>
      </c>
      <c r="BA1602" s="2">
        <v>50</v>
      </c>
      <c r="BB1602" s="2">
        <v>0</v>
      </c>
      <c r="BC1602" s="2">
        <v>0</v>
      </c>
      <c r="BD1602" s="3">
        <v>0.1595101999701001</v>
      </c>
      <c r="BE1602" t="s">
        <v>68</v>
      </c>
      <c r="BF1602" t="s">
        <v>4395</v>
      </c>
    </row>
    <row r="1603" spans="1:58">
      <c r="A1603" t="s">
        <v>4392</v>
      </c>
      <c r="B1603" t="s">
        <v>4393</v>
      </c>
      <c r="C1603" t="s">
        <v>4394</v>
      </c>
      <c r="D1603" s="2">
        <v>20</v>
      </c>
      <c r="E1603" s="2">
        <v>10</v>
      </c>
      <c r="F1603" s="2">
        <v>30</v>
      </c>
      <c r="G1603" s="2">
        <v>21</v>
      </c>
      <c r="H1603" s="2">
        <v>120103021</v>
      </c>
      <c r="I1603" t="s">
        <v>61</v>
      </c>
      <c r="J1603" s="2">
        <v>8</v>
      </c>
      <c r="K1603" s="2">
        <v>7</v>
      </c>
      <c r="L1603" t="s">
        <v>1073</v>
      </c>
      <c r="M1603" s="2">
        <v>2</v>
      </c>
      <c r="N1603" t="s">
        <v>70</v>
      </c>
      <c r="O1603" t="s">
        <v>64</v>
      </c>
      <c r="P1603" s="3">
        <v>182</v>
      </c>
      <c r="Q1603" t="s">
        <v>300</v>
      </c>
      <c r="R1603" s="3">
        <v>0.03637539996998385</v>
      </c>
      <c r="S1603" s="3">
        <v>0.03125</v>
      </c>
      <c r="T1603" s="2">
        <v>0</v>
      </c>
      <c r="U1603" s="2">
        <v>12</v>
      </c>
      <c r="V1603" s="2">
        <v>1</v>
      </c>
      <c r="W1603" s="2">
        <v>0</v>
      </c>
      <c r="X1603" s="2">
        <v>0</v>
      </c>
      <c r="Y1603" s="2">
        <v>0</v>
      </c>
      <c r="Z1603" s="2">
        <v>0</v>
      </c>
      <c r="AA1603" s="2">
        <v>1</v>
      </c>
      <c r="AB1603" s="2">
        <v>1</v>
      </c>
      <c r="AC1603" s="2">
        <v>1</v>
      </c>
      <c r="AD1603" s="2">
        <v>10</v>
      </c>
      <c r="AE1603" s="2">
        <v>0</v>
      </c>
      <c r="AF1603" s="2">
        <v>0</v>
      </c>
      <c r="AK1603" s="2">
        <v>0</v>
      </c>
      <c r="AL1603" s="2">
        <v>0</v>
      </c>
      <c r="AM1603" s="2">
        <v>30</v>
      </c>
      <c r="AN1603" s="2">
        <v>50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3">
        <v>0.0292763999896124</v>
      </c>
      <c r="BE1603" t="s">
        <v>71</v>
      </c>
      <c r="BF1603" t="s">
        <v>4396</v>
      </c>
    </row>
    <row r="1604" spans="1:58">
      <c r="A1604" t="s">
        <v>4397</v>
      </c>
      <c r="B1604" t="s">
        <v>4398</v>
      </c>
      <c r="C1604" t="s">
        <v>4399</v>
      </c>
      <c r="D1604" s="2">
        <v>20</v>
      </c>
      <c r="E1604" s="2">
        <v>10</v>
      </c>
      <c r="F1604" s="2">
        <v>30</v>
      </c>
      <c r="G1604" s="2">
        <v>22</v>
      </c>
      <c r="H1604" s="2">
        <v>120103022</v>
      </c>
      <c r="I1604" t="s">
        <v>61</v>
      </c>
      <c r="J1604" s="2">
        <v>5</v>
      </c>
      <c r="K1604" s="2">
        <v>4</v>
      </c>
      <c r="L1604" t="s">
        <v>264</v>
      </c>
      <c r="M1604" s="2">
        <v>7</v>
      </c>
      <c r="N1604" t="s">
        <v>70</v>
      </c>
      <c r="O1604" t="s">
        <v>64</v>
      </c>
      <c r="P1604" s="3">
        <v>112</v>
      </c>
      <c r="Q1604" t="s">
        <v>100</v>
      </c>
      <c r="R1604" s="3">
        <v>0.2313830000348389</v>
      </c>
      <c r="S1604" s="3">
        <v>0.359375</v>
      </c>
      <c r="T1604" s="2">
        <v>0</v>
      </c>
      <c r="U1604" s="2">
        <v>18</v>
      </c>
      <c r="V1604" s="2">
        <v>1</v>
      </c>
      <c r="W1604" s="2">
        <v>0</v>
      </c>
      <c r="X1604" s="2">
        <v>0</v>
      </c>
      <c r="Y1604" s="2">
        <v>0</v>
      </c>
      <c r="Z1604" s="2">
        <v>0</v>
      </c>
      <c r="AA1604" s="2">
        <v>1</v>
      </c>
      <c r="AB1604" s="2">
        <v>4</v>
      </c>
      <c r="AC1604" s="2">
        <v>4</v>
      </c>
      <c r="AD1604" s="2">
        <v>10</v>
      </c>
      <c r="AE1604" s="2">
        <v>0</v>
      </c>
      <c r="AF1604" s="2">
        <v>13</v>
      </c>
      <c r="AK1604" s="2">
        <v>0</v>
      </c>
      <c r="AL1604" s="2">
        <v>0</v>
      </c>
      <c r="AM1604" s="2">
        <v>30</v>
      </c>
      <c r="AN1604" s="2">
        <v>50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3">
        <v>0.132564400031697</v>
      </c>
      <c r="BE1604" t="s">
        <v>71</v>
      </c>
      <c r="BF1604" t="s">
        <v>4400</v>
      </c>
    </row>
    <row r="1605" spans="1:58">
      <c r="A1605" t="s">
        <v>4397</v>
      </c>
      <c r="B1605" t="s">
        <v>4398</v>
      </c>
      <c r="C1605" t="s">
        <v>4399</v>
      </c>
      <c r="D1605" s="2">
        <v>20</v>
      </c>
      <c r="E1605" s="2">
        <v>10</v>
      </c>
      <c r="F1605" s="2">
        <v>30</v>
      </c>
      <c r="G1605" s="2">
        <v>22</v>
      </c>
      <c r="H1605" s="2">
        <v>120103022</v>
      </c>
      <c r="I1605" t="s">
        <v>61</v>
      </c>
      <c r="J1605" s="2">
        <v>5</v>
      </c>
      <c r="K1605" s="2">
        <v>4</v>
      </c>
      <c r="L1605" t="s">
        <v>264</v>
      </c>
      <c r="M1605" s="2">
        <v>7</v>
      </c>
      <c r="N1605" t="s">
        <v>63</v>
      </c>
      <c r="O1605" t="s">
        <v>64</v>
      </c>
      <c r="P1605" s="3">
        <v>112</v>
      </c>
      <c r="Q1605" t="s">
        <v>100</v>
      </c>
      <c r="R1605" s="3">
        <v>0.2061108000343665</v>
      </c>
      <c r="S1605" s="3">
        <v>0.203125</v>
      </c>
      <c r="T1605" s="2">
        <v>0</v>
      </c>
      <c r="U1605" s="2">
        <v>1</v>
      </c>
      <c r="V1605" s="2">
        <v>1</v>
      </c>
      <c r="W1605" s="2">
        <v>1</v>
      </c>
      <c r="X1605" s="2">
        <v>1</v>
      </c>
      <c r="Y1605" s="2">
        <v>1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1</v>
      </c>
      <c r="AG1605" s="3">
        <v>112</v>
      </c>
      <c r="AH1605" s="3">
        <v>0</v>
      </c>
      <c r="AI1605" t="s">
        <v>66</v>
      </c>
      <c r="AJ1605" t="s">
        <v>67</v>
      </c>
      <c r="AK1605" s="2">
        <v>7</v>
      </c>
      <c r="AL1605" s="2">
        <v>7</v>
      </c>
      <c r="AM1605" s="2">
        <v>61</v>
      </c>
      <c r="AN1605" s="2">
        <v>79</v>
      </c>
      <c r="AO1605" s="2">
        <v>1</v>
      </c>
      <c r="AP1605" s="2">
        <v>1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61</v>
      </c>
      <c r="AY1605" s="2">
        <v>79</v>
      </c>
      <c r="AZ1605" s="2">
        <v>10</v>
      </c>
      <c r="BA1605" s="2">
        <v>50</v>
      </c>
      <c r="BB1605" s="2">
        <v>0</v>
      </c>
      <c r="BC1605" s="2">
        <v>0</v>
      </c>
      <c r="BD1605" s="3">
        <v>0.1868992999661714</v>
      </c>
      <c r="BE1605" t="s">
        <v>68</v>
      </c>
      <c r="BF1605" t="s">
        <v>4401</v>
      </c>
    </row>
    <row r="1606" spans="1:58">
      <c r="A1606" t="s">
        <v>4402</v>
      </c>
      <c r="B1606" t="s">
        <v>4403</v>
      </c>
      <c r="C1606" t="s">
        <v>4404</v>
      </c>
      <c r="D1606" s="2">
        <v>20</v>
      </c>
      <c r="E1606" s="2">
        <v>10</v>
      </c>
      <c r="F1606" s="2">
        <v>30</v>
      </c>
      <c r="G1606" s="2">
        <v>23</v>
      </c>
      <c r="H1606" s="2">
        <v>120103023</v>
      </c>
      <c r="I1606" t="s">
        <v>61</v>
      </c>
      <c r="J1606" s="2">
        <v>1</v>
      </c>
      <c r="K1606" s="2">
        <v>0</v>
      </c>
      <c r="L1606" t="s">
        <v>62</v>
      </c>
      <c r="M1606" s="2">
        <v>1</v>
      </c>
      <c r="N1606" t="s">
        <v>63</v>
      </c>
      <c r="O1606" t="s">
        <v>64</v>
      </c>
      <c r="P1606" s="3">
        <v>119</v>
      </c>
      <c r="Q1606" t="s">
        <v>132</v>
      </c>
      <c r="R1606" s="3">
        <v>0.2826741999597289</v>
      </c>
      <c r="S1606" s="3">
        <v>0.28125</v>
      </c>
      <c r="T1606" s="2">
        <v>0</v>
      </c>
      <c r="U1606" s="2">
        <v>1</v>
      </c>
      <c r="V1606" s="2">
        <v>1</v>
      </c>
      <c r="W1606" s="2">
        <v>1</v>
      </c>
      <c r="X1606" s="2">
        <v>1</v>
      </c>
      <c r="Y1606" s="2">
        <v>1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3">
        <v>119</v>
      </c>
      <c r="AH1606" s="3">
        <v>0</v>
      </c>
      <c r="AI1606" t="s">
        <v>66</v>
      </c>
      <c r="AJ1606" t="s">
        <v>67</v>
      </c>
      <c r="AK1606" s="2">
        <v>1</v>
      </c>
      <c r="AL1606" s="2">
        <v>1</v>
      </c>
      <c r="AM1606" s="2">
        <v>43</v>
      </c>
      <c r="AN1606" s="2">
        <v>50</v>
      </c>
      <c r="AO1606" s="2">
        <v>1</v>
      </c>
      <c r="AP1606" s="2">
        <v>1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43</v>
      </c>
      <c r="AY1606" s="2">
        <v>37</v>
      </c>
      <c r="AZ1606" s="2">
        <v>10</v>
      </c>
      <c r="BA1606" s="2">
        <v>50</v>
      </c>
      <c r="BB1606" s="2">
        <v>0</v>
      </c>
      <c r="BC1606" s="2">
        <v>0</v>
      </c>
      <c r="BD1606" s="3">
        <v>0.2754133999696933</v>
      </c>
      <c r="BE1606" t="s">
        <v>68</v>
      </c>
      <c r="BF1606" t="s">
        <v>4405</v>
      </c>
    </row>
    <row r="1607" spans="1:58">
      <c r="A1607" t="s">
        <v>4402</v>
      </c>
      <c r="B1607" t="s">
        <v>4403</v>
      </c>
      <c r="C1607" t="s">
        <v>4404</v>
      </c>
      <c r="D1607" s="2">
        <v>20</v>
      </c>
      <c r="E1607" s="2">
        <v>10</v>
      </c>
      <c r="F1607" s="2">
        <v>30</v>
      </c>
      <c r="G1607" s="2">
        <v>23</v>
      </c>
      <c r="H1607" s="2">
        <v>120103023</v>
      </c>
      <c r="I1607" t="s">
        <v>61</v>
      </c>
      <c r="J1607" s="2">
        <v>1</v>
      </c>
      <c r="K1607" s="2">
        <v>0</v>
      </c>
      <c r="L1607" t="s">
        <v>62</v>
      </c>
      <c r="M1607" s="2">
        <v>1</v>
      </c>
      <c r="N1607" t="s">
        <v>70</v>
      </c>
      <c r="O1607" t="s">
        <v>64</v>
      </c>
      <c r="P1607" s="3">
        <v>119</v>
      </c>
      <c r="Q1607" t="s">
        <v>132</v>
      </c>
      <c r="R1607" s="3">
        <v>0.03780130000086501</v>
      </c>
      <c r="S1607" s="3">
        <v>0.03125</v>
      </c>
      <c r="T1607" s="2">
        <v>0</v>
      </c>
      <c r="U1607" s="2">
        <v>12</v>
      </c>
      <c r="V1607" s="2">
        <v>1</v>
      </c>
      <c r="W1607" s="2">
        <v>0</v>
      </c>
      <c r="X1607" s="2">
        <v>0</v>
      </c>
      <c r="Y1607" s="2">
        <v>0</v>
      </c>
      <c r="Z1607" s="2">
        <v>0</v>
      </c>
      <c r="AA1607" s="2">
        <v>1</v>
      </c>
      <c r="AB1607" s="2">
        <v>1</v>
      </c>
      <c r="AC1607" s="2">
        <v>1</v>
      </c>
      <c r="AD1607" s="2">
        <v>10</v>
      </c>
      <c r="AE1607" s="2">
        <v>0</v>
      </c>
      <c r="AF1607" s="2">
        <v>0</v>
      </c>
      <c r="AK1607" s="2">
        <v>0</v>
      </c>
      <c r="AL1607" s="2">
        <v>0</v>
      </c>
      <c r="AM1607" s="2">
        <v>30</v>
      </c>
      <c r="AN1607" s="2">
        <v>50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3">
        <v>0.02785640000365674</v>
      </c>
      <c r="BE1607" t="s">
        <v>71</v>
      </c>
      <c r="BF1607" t="s">
        <v>4406</v>
      </c>
    </row>
    <row r="1608" spans="1:58">
      <c r="A1608" t="s">
        <v>4407</v>
      </c>
      <c r="B1608" t="s">
        <v>4408</v>
      </c>
      <c r="C1608" t="s">
        <v>4409</v>
      </c>
      <c r="D1608" s="2">
        <v>20</v>
      </c>
      <c r="E1608" s="2">
        <v>10</v>
      </c>
      <c r="F1608" s="2">
        <v>30</v>
      </c>
      <c r="G1608" s="2">
        <v>24</v>
      </c>
      <c r="H1608" s="2">
        <v>120103024</v>
      </c>
      <c r="I1608" t="s">
        <v>61</v>
      </c>
      <c r="J1608" s="2">
        <v>3</v>
      </c>
      <c r="K1608" s="2">
        <v>2</v>
      </c>
      <c r="L1608" t="s">
        <v>150</v>
      </c>
      <c r="M1608" s="2">
        <v>2</v>
      </c>
      <c r="N1608" t="s">
        <v>70</v>
      </c>
      <c r="O1608" t="s">
        <v>64</v>
      </c>
      <c r="P1608" s="3">
        <v>123</v>
      </c>
      <c r="Q1608" t="s">
        <v>258</v>
      </c>
      <c r="R1608" s="3">
        <v>0.03914170002099127</v>
      </c>
      <c r="S1608" s="3">
        <v>0.046875</v>
      </c>
      <c r="T1608" s="2">
        <v>0</v>
      </c>
      <c r="U1608" s="2">
        <v>14</v>
      </c>
      <c r="V1608" s="2">
        <v>1</v>
      </c>
      <c r="W1608" s="2">
        <v>0</v>
      </c>
      <c r="X1608" s="2">
        <v>0</v>
      </c>
      <c r="Y1608" s="2">
        <v>0</v>
      </c>
      <c r="Z1608" s="2">
        <v>0</v>
      </c>
      <c r="AA1608" s="2">
        <v>1</v>
      </c>
      <c r="AB1608" s="2">
        <v>2</v>
      </c>
      <c r="AC1608" s="2">
        <v>2</v>
      </c>
      <c r="AD1608" s="2">
        <v>10</v>
      </c>
      <c r="AE1608" s="2">
        <v>0</v>
      </c>
      <c r="AF1608" s="2">
        <v>0</v>
      </c>
      <c r="AK1608" s="2">
        <v>0</v>
      </c>
      <c r="AL1608" s="2">
        <v>0</v>
      </c>
      <c r="AM1608" s="2">
        <v>30</v>
      </c>
      <c r="AN1608" s="2">
        <v>50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3">
        <v>0.02544950001174584</v>
      </c>
      <c r="BE1608" t="s">
        <v>71</v>
      </c>
      <c r="BF1608" t="s">
        <v>4410</v>
      </c>
    </row>
    <row r="1609" spans="1:58">
      <c r="A1609" t="s">
        <v>4407</v>
      </c>
      <c r="B1609" t="s">
        <v>4408</v>
      </c>
      <c r="C1609" t="s">
        <v>4409</v>
      </c>
      <c r="D1609" s="2">
        <v>20</v>
      </c>
      <c r="E1609" s="2">
        <v>10</v>
      </c>
      <c r="F1609" s="2">
        <v>30</v>
      </c>
      <c r="G1609" s="2">
        <v>24</v>
      </c>
      <c r="H1609" s="2">
        <v>120103024</v>
      </c>
      <c r="I1609" t="s">
        <v>61</v>
      </c>
      <c r="J1609" s="2">
        <v>3</v>
      </c>
      <c r="K1609" s="2">
        <v>2</v>
      </c>
      <c r="L1609" t="s">
        <v>150</v>
      </c>
      <c r="M1609" s="2">
        <v>2</v>
      </c>
      <c r="N1609" t="s">
        <v>63</v>
      </c>
      <c r="O1609" t="s">
        <v>64</v>
      </c>
      <c r="P1609" s="3">
        <v>123</v>
      </c>
      <c r="Q1609" t="s">
        <v>258</v>
      </c>
      <c r="R1609" s="3">
        <v>0.2027159999706782</v>
      </c>
      <c r="S1609" s="3">
        <v>0.1875</v>
      </c>
      <c r="T1609" s="2">
        <v>0</v>
      </c>
      <c r="U1609" s="2">
        <v>1</v>
      </c>
      <c r="V1609" s="2">
        <v>1</v>
      </c>
      <c r="W1609" s="2">
        <v>1</v>
      </c>
      <c r="X1609" s="2">
        <v>1</v>
      </c>
      <c r="Y1609" s="2">
        <v>1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1</v>
      </c>
      <c r="AG1609" s="3">
        <v>123</v>
      </c>
      <c r="AH1609" s="3">
        <v>0</v>
      </c>
      <c r="AI1609" t="s">
        <v>66</v>
      </c>
      <c r="AJ1609" t="s">
        <v>67</v>
      </c>
      <c r="AK1609" s="2">
        <v>2</v>
      </c>
      <c r="AL1609" s="2">
        <v>2</v>
      </c>
      <c r="AM1609" s="2">
        <v>46</v>
      </c>
      <c r="AN1609" s="2">
        <v>50</v>
      </c>
      <c r="AO1609" s="2">
        <v>1</v>
      </c>
      <c r="AP1609" s="2">
        <v>1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46</v>
      </c>
      <c r="AY1609" s="2">
        <v>44</v>
      </c>
      <c r="AZ1609" s="2">
        <v>10</v>
      </c>
      <c r="BA1609" s="2">
        <v>50</v>
      </c>
      <c r="BB1609" s="2">
        <v>0</v>
      </c>
      <c r="BC1609" s="2">
        <v>0</v>
      </c>
      <c r="BD1609" s="3">
        <v>0.1822596000274643</v>
      </c>
      <c r="BE1609" t="s">
        <v>68</v>
      </c>
      <c r="BF1609" t="s">
        <v>4411</v>
      </c>
    </row>
    <row r="1610" spans="1:58">
      <c r="A1610" t="s">
        <v>4412</v>
      </c>
      <c r="B1610" t="s">
        <v>4413</v>
      </c>
      <c r="C1610" t="s">
        <v>4414</v>
      </c>
      <c r="D1610" s="2">
        <v>20</v>
      </c>
      <c r="E1610" s="2">
        <v>10</v>
      </c>
      <c r="F1610" s="2">
        <v>30</v>
      </c>
      <c r="G1610" s="2">
        <v>25</v>
      </c>
      <c r="H1610" s="2">
        <v>120103025</v>
      </c>
      <c r="I1610" t="s">
        <v>61</v>
      </c>
      <c r="J1610" s="2">
        <v>1</v>
      </c>
      <c r="K1610" s="2">
        <v>0</v>
      </c>
      <c r="L1610" t="s">
        <v>62</v>
      </c>
      <c r="M1610" s="2">
        <v>1</v>
      </c>
      <c r="N1610" t="s">
        <v>63</v>
      </c>
      <c r="O1610" t="s">
        <v>64</v>
      </c>
      <c r="P1610" s="3">
        <v>152</v>
      </c>
      <c r="Q1610" t="s">
        <v>138</v>
      </c>
      <c r="R1610" s="3">
        <v>0.182269399985671</v>
      </c>
      <c r="S1610" s="3">
        <v>0.171875</v>
      </c>
      <c r="T1610" s="2">
        <v>0</v>
      </c>
      <c r="U1610" s="2">
        <v>1</v>
      </c>
      <c r="V1610" s="2">
        <v>1</v>
      </c>
      <c r="W1610" s="2">
        <v>1</v>
      </c>
      <c r="X1610" s="2">
        <v>1</v>
      </c>
      <c r="Y1610" s="2">
        <v>1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3">
        <v>152</v>
      </c>
      <c r="AH1610" s="3">
        <v>0</v>
      </c>
      <c r="AI1610" t="s">
        <v>66</v>
      </c>
      <c r="AJ1610" t="s">
        <v>67</v>
      </c>
      <c r="AK1610" s="2">
        <v>1</v>
      </c>
      <c r="AL1610" s="2">
        <v>1</v>
      </c>
      <c r="AM1610" s="2">
        <v>43</v>
      </c>
      <c r="AN1610" s="2">
        <v>50</v>
      </c>
      <c r="AO1610" s="2">
        <v>1</v>
      </c>
      <c r="AP1610" s="2">
        <v>1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43</v>
      </c>
      <c r="AY1610" s="2">
        <v>37</v>
      </c>
      <c r="AZ1610" s="2">
        <v>10</v>
      </c>
      <c r="BA1610" s="2">
        <v>50</v>
      </c>
      <c r="BB1610" s="2">
        <v>0</v>
      </c>
      <c r="BC1610" s="2">
        <v>0</v>
      </c>
      <c r="BD1610" s="3">
        <v>0.1758985000196844</v>
      </c>
      <c r="BE1610" t="s">
        <v>68</v>
      </c>
      <c r="BF1610" t="s">
        <v>4415</v>
      </c>
    </row>
    <row r="1611" spans="1:58">
      <c r="A1611" t="s">
        <v>4412</v>
      </c>
      <c r="B1611" t="s">
        <v>4413</v>
      </c>
      <c r="C1611" t="s">
        <v>4414</v>
      </c>
      <c r="D1611" s="2">
        <v>20</v>
      </c>
      <c r="E1611" s="2">
        <v>10</v>
      </c>
      <c r="F1611" s="2">
        <v>30</v>
      </c>
      <c r="G1611" s="2">
        <v>25</v>
      </c>
      <c r="H1611" s="2">
        <v>120103025</v>
      </c>
      <c r="I1611" t="s">
        <v>61</v>
      </c>
      <c r="J1611" s="2">
        <v>1</v>
      </c>
      <c r="K1611" s="2">
        <v>0</v>
      </c>
      <c r="L1611" t="s">
        <v>62</v>
      </c>
      <c r="M1611" s="2">
        <v>1</v>
      </c>
      <c r="N1611" t="s">
        <v>70</v>
      </c>
      <c r="O1611" t="s">
        <v>64</v>
      </c>
      <c r="P1611" s="3">
        <v>152</v>
      </c>
      <c r="Q1611" t="s">
        <v>138</v>
      </c>
      <c r="R1611" s="3">
        <v>0.02979070000583306</v>
      </c>
      <c r="S1611" s="3">
        <v>0.03125</v>
      </c>
      <c r="T1611" s="2">
        <v>0</v>
      </c>
      <c r="U1611" s="2">
        <v>12</v>
      </c>
      <c r="V1611" s="2">
        <v>1</v>
      </c>
      <c r="W1611" s="2">
        <v>0</v>
      </c>
      <c r="X1611" s="2">
        <v>0</v>
      </c>
      <c r="Y1611" s="2">
        <v>0</v>
      </c>
      <c r="Z1611" s="2">
        <v>0</v>
      </c>
      <c r="AA1611" s="2">
        <v>1</v>
      </c>
      <c r="AB1611" s="2">
        <v>1</v>
      </c>
      <c r="AC1611" s="2">
        <v>1</v>
      </c>
      <c r="AD1611" s="2">
        <v>10</v>
      </c>
      <c r="AE1611" s="2">
        <v>0</v>
      </c>
      <c r="AF1611" s="2">
        <v>0</v>
      </c>
      <c r="AK1611" s="2">
        <v>0</v>
      </c>
      <c r="AL1611" s="2">
        <v>0</v>
      </c>
      <c r="AM1611" s="2">
        <v>30</v>
      </c>
      <c r="AN1611" s="2">
        <v>50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3">
        <v>0.02317020000191405</v>
      </c>
      <c r="BE1611" t="s">
        <v>71</v>
      </c>
      <c r="BF1611" t="s">
        <v>4416</v>
      </c>
    </row>
    <row r="1612" spans="1:58">
      <c r="A1612" t="s">
        <v>4417</v>
      </c>
      <c r="B1612" t="s">
        <v>4418</v>
      </c>
      <c r="C1612" t="s">
        <v>4419</v>
      </c>
      <c r="D1612" s="2">
        <v>20</v>
      </c>
      <c r="E1612" s="2">
        <v>10</v>
      </c>
      <c r="F1612" s="2">
        <v>30</v>
      </c>
      <c r="G1612" s="2">
        <v>26</v>
      </c>
      <c r="H1612" s="2">
        <v>120103026</v>
      </c>
      <c r="I1612" t="s">
        <v>61</v>
      </c>
      <c r="J1612" s="2">
        <v>3</v>
      </c>
      <c r="K1612" s="2">
        <v>2</v>
      </c>
      <c r="L1612" t="s">
        <v>150</v>
      </c>
      <c r="M1612" s="2">
        <v>1</v>
      </c>
      <c r="N1612" t="s">
        <v>70</v>
      </c>
      <c r="O1612" t="s">
        <v>64</v>
      </c>
      <c r="P1612" s="3">
        <v>0</v>
      </c>
      <c r="Q1612" t="s">
        <v>65</v>
      </c>
      <c r="R1612" s="3">
        <v>0.03543220000574365</v>
      </c>
      <c r="S1612" s="3">
        <v>0.046875</v>
      </c>
      <c r="T1612" s="2">
        <v>0</v>
      </c>
      <c r="U1612" s="2">
        <v>12</v>
      </c>
      <c r="V1612" s="2">
        <v>1</v>
      </c>
      <c r="W1612" s="2">
        <v>0</v>
      </c>
      <c r="X1612" s="2">
        <v>0</v>
      </c>
      <c r="Y1612" s="2">
        <v>0</v>
      </c>
      <c r="Z1612" s="2">
        <v>0</v>
      </c>
      <c r="AA1612" s="2">
        <v>1</v>
      </c>
      <c r="AB1612" s="2">
        <v>1</v>
      </c>
      <c r="AC1612" s="2">
        <v>1</v>
      </c>
      <c r="AD1612" s="2">
        <v>10</v>
      </c>
      <c r="AE1612" s="2">
        <v>0</v>
      </c>
      <c r="AF1612" s="2">
        <v>0</v>
      </c>
      <c r="AK1612" s="2">
        <v>0</v>
      </c>
      <c r="AL1612" s="2">
        <v>0</v>
      </c>
      <c r="AM1612" s="2">
        <v>30</v>
      </c>
      <c r="AN1612" s="2">
        <v>50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3">
        <v>0.02944850001949817</v>
      </c>
      <c r="BE1612" t="s">
        <v>71</v>
      </c>
      <c r="BF1612" t="s">
        <v>4420</v>
      </c>
    </row>
    <row r="1613" spans="1:58">
      <c r="A1613" t="s">
        <v>4417</v>
      </c>
      <c r="B1613" t="s">
        <v>4418</v>
      </c>
      <c r="C1613" t="s">
        <v>4419</v>
      </c>
      <c r="D1613" s="2">
        <v>20</v>
      </c>
      <c r="E1613" s="2">
        <v>10</v>
      </c>
      <c r="F1613" s="2">
        <v>30</v>
      </c>
      <c r="G1613" s="2">
        <v>26</v>
      </c>
      <c r="H1613" s="2">
        <v>120103026</v>
      </c>
      <c r="I1613" t="s">
        <v>61</v>
      </c>
      <c r="J1613" s="2">
        <v>3</v>
      </c>
      <c r="K1613" s="2">
        <v>2</v>
      </c>
      <c r="L1613" t="s">
        <v>150</v>
      </c>
      <c r="M1613" s="2">
        <v>1</v>
      </c>
      <c r="N1613" t="s">
        <v>63</v>
      </c>
      <c r="O1613" t="s">
        <v>64</v>
      </c>
      <c r="P1613" s="3">
        <v>0</v>
      </c>
      <c r="Q1613" t="s">
        <v>65</v>
      </c>
      <c r="R1613" s="3">
        <v>0.1603265999583527</v>
      </c>
      <c r="S1613" s="3">
        <v>0.15625</v>
      </c>
      <c r="T1613" s="2">
        <v>0</v>
      </c>
      <c r="U1613" s="2">
        <v>1</v>
      </c>
      <c r="V1613" s="2">
        <v>1</v>
      </c>
      <c r="W1613" s="2">
        <v>1</v>
      </c>
      <c r="X1613" s="2">
        <v>1</v>
      </c>
      <c r="Y1613" s="2">
        <v>1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3">
        <v>0</v>
      </c>
      <c r="AH1613" s="3">
        <v>0</v>
      </c>
      <c r="AI1613" t="s">
        <v>66</v>
      </c>
      <c r="AJ1613" t="s">
        <v>67</v>
      </c>
      <c r="AK1613" s="2">
        <v>1</v>
      </c>
      <c r="AL1613" s="2">
        <v>1</v>
      </c>
      <c r="AM1613" s="2">
        <v>43</v>
      </c>
      <c r="AN1613" s="2">
        <v>50</v>
      </c>
      <c r="AO1613" s="2">
        <v>1</v>
      </c>
      <c r="AP1613" s="2">
        <v>1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43</v>
      </c>
      <c r="AY1613" s="2">
        <v>37</v>
      </c>
      <c r="AZ1613" s="2">
        <v>10</v>
      </c>
      <c r="BA1613" s="2">
        <v>50</v>
      </c>
      <c r="BB1613" s="2">
        <v>0</v>
      </c>
      <c r="BC1613" s="2">
        <v>0</v>
      </c>
      <c r="BD1613" s="3">
        <v>0.1552264000056311</v>
      </c>
      <c r="BE1613" t="s">
        <v>68</v>
      </c>
      <c r="BF1613" t="s">
        <v>4421</v>
      </c>
    </row>
    <row r="1614" spans="1:58">
      <c r="A1614" t="s">
        <v>4422</v>
      </c>
      <c r="B1614" t="s">
        <v>4423</v>
      </c>
      <c r="C1614" t="s">
        <v>4424</v>
      </c>
      <c r="D1614" s="2">
        <v>20</v>
      </c>
      <c r="E1614" s="2">
        <v>10</v>
      </c>
      <c r="F1614" s="2">
        <v>30</v>
      </c>
      <c r="G1614" s="2">
        <v>27</v>
      </c>
      <c r="H1614" s="2">
        <v>120103027</v>
      </c>
      <c r="I1614" t="s">
        <v>61</v>
      </c>
      <c r="J1614" s="2">
        <v>3</v>
      </c>
      <c r="K1614" s="2">
        <v>2</v>
      </c>
      <c r="L1614" t="s">
        <v>150</v>
      </c>
      <c r="M1614" s="2">
        <v>2</v>
      </c>
      <c r="N1614" t="s">
        <v>63</v>
      </c>
      <c r="O1614" t="s">
        <v>64</v>
      </c>
      <c r="P1614" s="3">
        <v>0</v>
      </c>
      <c r="Q1614" t="s">
        <v>65</v>
      </c>
      <c r="R1614" s="3">
        <v>0.2323493000003509</v>
      </c>
      <c r="S1614" s="3">
        <v>0.234375</v>
      </c>
      <c r="T1614" s="2">
        <v>0</v>
      </c>
      <c r="U1614" s="2">
        <v>1</v>
      </c>
      <c r="V1614" s="2">
        <v>1</v>
      </c>
      <c r="W1614" s="2">
        <v>1</v>
      </c>
      <c r="X1614" s="2">
        <v>1</v>
      </c>
      <c r="Y1614" s="2">
        <v>1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</v>
      </c>
      <c r="AG1614" s="3">
        <v>0</v>
      </c>
      <c r="AH1614" s="3">
        <v>0</v>
      </c>
      <c r="AI1614" t="s">
        <v>66</v>
      </c>
      <c r="AJ1614" t="s">
        <v>67</v>
      </c>
      <c r="AK1614" s="2">
        <v>2</v>
      </c>
      <c r="AL1614" s="2">
        <v>2</v>
      </c>
      <c r="AM1614" s="2">
        <v>46</v>
      </c>
      <c r="AN1614" s="2">
        <v>50</v>
      </c>
      <c r="AO1614" s="2">
        <v>1</v>
      </c>
      <c r="AP1614" s="2">
        <v>1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46</v>
      </c>
      <c r="AY1614" s="2">
        <v>44</v>
      </c>
      <c r="AZ1614" s="2">
        <v>10</v>
      </c>
      <c r="BA1614" s="2">
        <v>50</v>
      </c>
      <c r="BB1614" s="2">
        <v>0</v>
      </c>
      <c r="BC1614" s="2">
        <v>0</v>
      </c>
      <c r="BD1614" s="3">
        <v>0.2139319999841973</v>
      </c>
      <c r="BE1614" t="s">
        <v>68</v>
      </c>
      <c r="BF1614" t="s">
        <v>4425</v>
      </c>
    </row>
    <row r="1615" spans="1:58">
      <c r="A1615" t="s">
        <v>4422</v>
      </c>
      <c r="B1615" t="s">
        <v>4423</v>
      </c>
      <c r="C1615" t="s">
        <v>4424</v>
      </c>
      <c r="D1615" s="2">
        <v>20</v>
      </c>
      <c r="E1615" s="2">
        <v>10</v>
      </c>
      <c r="F1615" s="2">
        <v>30</v>
      </c>
      <c r="G1615" s="2">
        <v>27</v>
      </c>
      <c r="H1615" s="2">
        <v>120103027</v>
      </c>
      <c r="I1615" t="s">
        <v>61</v>
      </c>
      <c r="J1615" s="2">
        <v>3</v>
      </c>
      <c r="K1615" s="2">
        <v>2</v>
      </c>
      <c r="L1615" t="s">
        <v>150</v>
      </c>
      <c r="M1615" s="2">
        <v>2</v>
      </c>
      <c r="N1615" t="s">
        <v>70</v>
      </c>
      <c r="O1615" t="s">
        <v>64</v>
      </c>
      <c r="P1615" s="3">
        <v>0</v>
      </c>
      <c r="Q1615" t="s">
        <v>65</v>
      </c>
      <c r="R1615" s="3">
        <v>0.04462339996825904</v>
      </c>
      <c r="S1615" s="3">
        <v>0.046875</v>
      </c>
      <c r="T1615" s="2">
        <v>0</v>
      </c>
      <c r="U1615" s="2">
        <v>16</v>
      </c>
      <c r="V1615" s="2">
        <v>1</v>
      </c>
      <c r="W1615" s="2">
        <v>0</v>
      </c>
      <c r="X1615" s="2">
        <v>0</v>
      </c>
      <c r="Y1615" s="2">
        <v>0</v>
      </c>
      <c r="Z1615" s="2">
        <v>0</v>
      </c>
      <c r="AA1615" s="2">
        <v>1</v>
      </c>
      <c r="AB1615" s="2">
        <v>3</v>
      </c>
      <c r="AC1615" s="2">
        <v>3</v>
      </c>
      <c r="AD1615" s="2">
        <v>10</v>
      </c>
      <c r="AE1615" s="2">
        <v>0</v>
      </c>
      <c r="AF1615" s="2">
        <v>0</v>
      </c>
      <c r="AK1615" s="2">
        <v>0</v>
      </c>
      <c r="AL1615" s="2">
        <v>0</v>
      </c>
      <c r="AM1615" s="2">
        <v>30</v>
      </c>
      <c r="AN1615" s="2">
        <v>50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3">
        <v>0.02912599995033816</v>
      </c>
      <c r="BE1615" t="s">
        <v>71</v>
      </c>
      <c r="BF1615" t="s">
        <v>4426</v>
      </c>
    </row>
    <row r="1616" spans="1:58">
      <c r="A1616" t="s">
        <v>4427</v>
      </c>
      <c r="B1616" t="s">
        <v>4428</v>
      </c>
      <c r="C1616" t="s">
        <v>4429</v>
      </c>
      <c r="D1616" s="2">
        <v>20</v>
      </c>
      <c r="E1616" s="2">
        <v>10</v>
      </c>
      <c r="F1616" s="2">
        <v>30</v>
      </c>
      <c r="G1616" s="2">
        <v>28</v>
      </c>
      <c r="H1616" s="2">
        <v>120103028</v>
      </c>
      <c r="I1616" t="s">
        <v>61</v>
      </c>
      <c r="J1616" s="2">
        <v>1</v>
      </c>
      <c r="K1616" s="2">
        <v>0</v>
      </c>
      <c r="L1616" t="s">
        <v>62</v>
      </c>
      <c r="M1616" s="2">
        <v>2</v>
      </c>
      <c r="N1616" t="s">
        <v>70</v>
      </c>
      <c r="O1616" t="s">
        <v>64</v>
      </c>
      <c r="P1616" s="3">
        <v>0</v>
      </c>
      <c r="Q1616" t="s">
        <v>65</v>
      </c>
      <c r="R1616" s="3">
        <v>0.06137090001720935</v>
      </c>
      <c r="S1616" s="3">
        <v>0.0625</v>
      </c>
      <c r="T1616" s="2">
        <v>0</v>
      </c>
      <c r="U1616" s="2">
        <v>14</v>
      </c>
      <c r="V1616" s="2">
        <v>1</v>
      </c>
      <c r="W1616" s="2">
        <v>0</v>
      </c>
      <c r="X1616" s="2">
        <v>0</v>
      </c>
      <c r="Y1616" s="2">
        <v>0</v>
      </c>
      <c r="Z1616" s="2">
        <v>0</v>
      </c>
      <c r="AA1616" s="2">
        <v>1</v>
      </c>
      <c r="AB1616" s="2">
        <v>2</v>
      </c>
      <c r="AC1616" s="2">
        <v>2</v>
      </c>
      <c r="AD1616" s="2">
        <v>10</v>
      </c>
      <c r="AE1616" s="2">
        <v>0</v>
      </c>
      <c r="AF1616" s="2">
        <v>0</v>
      </c>
      <c r="AK1616" s="2">
        <v>0</v>
      </c>
      <c r="AL1616" s="2">
        <v>0</v>
      </c>
      <c r="AM1616" s="2">
        <v>30</v>
      </c>
      <c r="AN1616" s="2">
        <v>50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3">
        <v>0.04426450002938509</v>
      </c>
      <c r="BE1616" t="s">
        <v>71</v>
      </c>
      <c r="BF1616" t="s">
        <v>4430</v>
      </c>
    </row>
    <row r="1617" spans="1:58">
      <c r="A1617" t="s">
        <v>4427</v>
      </c>
      <c r="B1617" t="s">
        <v>4428</v>
      </c>
      <c r="C1617" t="s">
        <v>4429</v>
      </c>
      <c r="D1617" s="2">
        <v>20</v>
      </c>
      <c r="E1617" s="2">
        <v>10</v>
      </c>
      <c r="F1617" s="2">
        <v>30</v>
      </c>
      <c r="G1617" s="2">
        <v>28</v>
      </c>
      <c r="H1617" s="2">
        <v>120103028</v>
      </c>
      <c r="I1617" t="s">
        <v>61</v>
      </c>
      <c r="J1617" s="2">
        <v>1</v>
      </c>
      <c r="K1617" s="2">
        <v>0</v>
      </c>
      <c r="L1617" t="s">
        <v>62</v>
      </c>
      <c r="M1617" s="2">
        <v>2</v>
      </c>
      <c r="N1617" t="s">
        <v>63</v>
      </c>
      <c r="O1617" t="s">
        <v>64</v>
      </c>
      <c r="P1617" s="3">
        <v>0</v>
      </c>
      <c r="Q1617" t="s">
        <v>65</v>
      </c>
      <c r="R1617" s="3">
        <v>0.2592468000366352</v>
      </c>
      <c r="S1617" s="3">
        <v>0.265625</v>
      </c>
      <c r="T1617" s="2">
        <v>0</v>
      </c>
      <c r="U1617" s="2">
        <v>1</v>
      </c>
      <c r="V1617" s="2">
        <v>1</v>
      </c>
      <c r="W1617" s="2">
        <v>1</v>
      </c>
      <c r="X1617" s="2">
        <v>1</v>
      </c>
      <c r="Y1617" s="2">
        <v>1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1</v>
      </c>
      <c r="AG1617" s="3">
        <v>0</v>
      </c>
      <c r="AH1617" s="3">
        <v>0</v>
      </c>
      <c r="AI1617" t="s">
        <v>66</v>
      </c>
      <c r="AJ1617" t="s">
        <v>67</v>
      </c>
      <c r="AK1617" s="2">
        <v>2</v>
      </c>
      <c r="AL1617" s="2">
        <v>2</v>
      </c>
      <c r="AM1617" s="2">
        <v>46</v>
      </c>
      <c r="AN1617" s="2">
        <v>50</v>
      </c>
      <c r="AO1617" s="2">
        <v>1</v>
      </c>
      <c r="AP1617" s="2">
        <v>1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46</v>
      </c>
      <c r="AY1617" s="2">
        <v>44</v>
      </c>
      <c r="AZ1617" s="2">
        <v>10</v>
      </c>
      <c r="BA1617" s="2">
        <v>50</v>
      </c>
      <c r="BB1617" s="2">
        <v>0</v>
      </c>
      <c r="BC1617" s="2">
        <v>0</v>
      </c>
      <c r="BD1617" s="3">
        <v>0.2365138999884948</v>
      </c>
      <c r="BE1617" t="s">
        <v>68</v>
      </c>
      <c r="BF1617" t="s">
        <v>4431</v>
      </c>
    </row>
    <row r="1618" spans="1:58">
      <c r="A1618" t="s">
        <v>4432</v>
      </c>
      <c r="B1618" t="s">
        <v>4433</v>
      </c>
      <c r="C1618" t="s">
        <v>4434</v>
      </c>
      <c r="D1618" s="2">
        <v>20</v>
      </c>
      <c r="E1618" s="2">
        <v>10</v>
      </c>
      <c r="F1618" s="2">
        <v>30</v>
      </c>
      <c r="G1618" s="2">
        <v>29</v>
      </c>
      <c r="H1618" s="2">
        <v>120103029</v>
      </c>
      <c r="I1618" t="s">
        <v>61</v>
      </c>
      <c r="J1618" s="2">
        <v>7</v>
      </c>
      <c r="K1618" s="2">
        <v>6</v>
      </c>
      <c r="L1618" t="s">
        <v>481</v>
      </c>
      <c r="M1618" s="2">
        <v>2</v>
      </c>
      <c r="N1618" t="s">
        <v>63</v>
      </c>
      <c r="O1618" t="s">
        <v>64</v>
      </c>
      <c r="P1618" s="3">
        <v>0</v>
      </c>
      <c r="Q1618" t="s">
        <v>65</v>
      </c>
      <c r="R1618" s="3">
        <v>0.2126859999843873</v>
      </c>
      <c r="S1618" s="3">
        <v>0.203125</v>
      </c>
      <c r="T1618" s="2">
        <v>0</v>
      </c>
      <c r="U1618" s="2">
        <v>1</v>
      </c>
      <c r="V1618" s="2">
        <v>1</v>
      </c>
      <c r="W1618" s="2">
        <v>1</v>
      </c>
      <c r="X1618" s="2">
        <v>1</v>
      </c>
      <c r="Y1618" s="2">
        <v>1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1</v>
      </c>
      <c r="AG1618" s="3">
        <v>0</v>
      </c>
      <c r="AH1618" s="3">
        <v>0</v>
      </c>
      <c r="AI1618" t="s">
        <v>66</v>
      </c>
      <c r="AJ1618" t="s">
        <v>67</v>
      </c>
      <c r="AK1618" s="2">
        <v>2</v>
      </c>
      <c r="AL1618" s="2">
        <v>2</v>
      </c>
      <c r="AM1618" s="2">
        <v>46</v>
      </c>
      <c r="AN1618" s="2">
        <v>50</v>
      </c>
      <c r="AO1618" s="2">
        <v>1</v>
      </c>
      <c r="AP1618" s="2">
        <v>1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46</v>
      </c>
      <c r="AY1618" s="2">
        <v>44</v>
      </c>
      <c r="AZ1618" s="2">
        <v>10</v>
      </c>
      <c r="BA1618" s="2">
        <v>50</v>
      </c>
      <c r="BB1618" s="2">
        <v>0</v>
      </c>
      <c r="BC1618" s="2">
        <v>0</v>
      </c>
      <c r="BD1618" s="3">
        <v>0.1916292000096291</v>
      </c>
      <c r="BE1618" t="s">
        <v>68</v>
      </c>
      <c r="BF1618" t="s">
        <v>4435</v>
      </c>
    </row>
    <row r="1619" spans="1:58">
      <c r="A1619" t="s">
        <v>4432</v>
      </c>
      <c r="B1619" t="s">
        <v>4433</v>
      </c>
      <c r="C1619" t="s">
        <v>4434</v>
      </c>
      <c r="D1619" s="2">
        <v>20</v>
      </c>
      <c r="E1619" s="2">
        <v>10</v>
      </c>
      <c r="F1619" s="2">
        <v>30</v>
      </c>
      <c r="G1619" s="2">
        <v>29</v>
      </c>
      <c r="H1619" s="2">
        <v>120103029</v>
      </c>
      <c r="I1619" t="s">
        <v>61</v>
      </c>
      <c r="J1619" s="2">
        <v>7</v>
      </c>
      <c r="K1619" s="2">
        <v>6</v>
      </c>
      <c r="L1619" t="s">
        <v>481</v>
      </c>
      <c r="M1619" s="2">
        <v>2</v>
      </c>
      <c r="N1619" t="s">
        <v>70</v>
      </c>
      <c r="O1619" t="s">
        <v>64</v>
      </c>
      <c r="P1619" s="3">
        <v>0</v>
      </c>
      <c r="Q1619" t="s">
        <v>65</v>
      </c>
      <c r="R1619" s="3">
        <v>0.0352026000036858</v>
      </c>
      <c r="S1619" s="3">
        <v>0.03125</v>
      </c>
      <c r="T1619" s="2">
        <v>0</v>
      </c>
      <c r="U1619" s="2">
        <v>14</v>
      </c>
      <c r="V1619" s="2">
        <v>1</v>
      </c>
      <c r="W1619" s="2">
        <v>0</v>
      </c>
      <c r="X1619" s="2">
        <v>0</v>
      </c>
      <c r="Y1619" s="2">
        <v>0</v>
      </c>
      <c r="Z1619" s="2">
        <v>0</v>
      </c>
      <c r="AA1619" s="2">
        <v>1</v>
      </c>
      <c r="AB1619" s="2">
        <v>2</v>
      </c>
      <c r="AC1619" s="2">
        <v>2</v>
      </c>
      <c r="AD1619" s="2">
        <v>10</v>
      </c>
      <c r="AE1619" s="2">
        <v>0</v>
      </c>
      <c r="AF1619" s="2">
        <v>0</v>
      </c>
      <c r="AK1619" s="2">
        <v>0</v>
      </c>
      <c r="AL1619" s="2">
        <v>0</v>
      </c>
      <c r="AM1619" s="2">
        <v>30</v>
      </c>
      <c r="AN1619" s="2">
        <v>50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3">
        <v>0.02485960000194609</v>
      </c>
      <c r="BE1619" t="s">
        <v>71</v>
      </c>
      <c r="BF1619" t="s">
        <v>4436</v>
      </c>
    </row>
    <row r="1620" spans="1:58">
      <c r="A1620" t="s">
        <v>4437</v>
      </c>
      <c r="B1620" t="s">
        <v>4438</v>
      </c>
      <c r="C1620" t="s">
        <v>4439</v>
      </c>
      <c r="D1620" s="2">
        <v>20</v>
      </c>
      <c r="E1620" s="2">
        <v>10</v>
      </c>
      <c r="F1620" s="2">
        <v>30</v>
      </c>
      <c r="G1620" s="2">
        <v>30</v>
      </c>
      <c r="H1620" s="2">
        <v>120103030</v>
      </c>
      <c r="I1620" t="s">
        <v>61</v>
      </c>
      <c r="J1620" s="2">
        <v>5</v>
      </c>
      <c r="K1620" s="2">
        <v>4</v>
      </c>
      <c r="L1620" t="s">
        <v>264</v>
      </c>
      <c r="M1620" s="2">
        <v>1</v>
      </c>
      <c r="N1620" t="s">
        <v>70</v>
      </c>
      <c r="O1620" t="s">
        <v>64</v>
      </c>
      <c r="P1620" s="3">
        <v>0</v>
      </c>
      <c r="Q1620" t="s">
        <v>65</v>
      </c>
      <c r="R1620" s="3">
        <v>0.02910669997800142</v>
      </c>
      <c r="S1620" s="3">
        <v>0.03125</v>
      </c>
      <c r="T1620" s="2">
        <v>0</v>
      </c>
      <c r="U1620" s="2">
        <v>12</v>
      </c>
      <c r="V1620" s="2">
        <v>1</v>
      </c>
      <c r="W1620" s="2">
        <v>0</v>
      </c>
      <c r="X1620" s="2">
        <v>0</v>
      </c>
      <c r="Y1620" s="2">
        <v>0</v>
      </c>
      <c r="Z1620" s="2">
        <v>0</v>
      </c>
      <c r="AA1620" s="2">
        <v>1</v>
      </c>
      <c r="AB1620" s="2">
        <v>1</v>
      </c>
      <c r="AC1620" s="2">
        <v>1</v>
      </c>
      <c r="AD1620" s="2">
        <v>10</v>
      </c>
      <c r="AE1620" s="2">
        <v>0</v>
      </c>
      <c r="AF1620" s="2">
        <v>0</v>
      </c>
      <c r="AK1620" s="2">
        <v>0</v>
      </c>
      <c r="AL1620" s="2">
        <v>0</v>
      </c>
      <c r="AM1620" s="2">
        <v>30</v>
      </c>
      <c r="AN1620" s="2">
        <v>50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3">
        <v>0.02284959994722158</v>
      </c>
      <c r="BE1620" t="s">
        <v>71</v>
      </c>
      <c r="BF1620" t="s">
        <v>4440</v>
      </c>
    </row>
    <row r="1621" spans="1:58">
      <c r="A1621" t="s">
        <v>4437</v>
      </c>
      <c r="B1621" t="s">
        <v>4438</v>
      </c>
      <c r="C1621" t="s">
        <v>4439</v>
      </c>
      <c r="D1621" s="2">
        <v>20</v>
      </c>
      <c r="E1621" s="2">
        <v>10</v>
      </c>
      <c r="F1621" s="2">
        <v>30</v>
      </c>
      <c r="G1621" s="2">
        <v>30</v>
      </c>
      <c r="H1621" s="2">
        <v>120103030</v>
      </c>
      <c r="I1621" t="s">
        <v>61</v>
      </c>
      <c r="J1621" s="2">
        <v>5</v>
      </c>
      <c r="K1621" s="2">
        <v>4</v>
      </c>
      <c r="L1621" t="s">
        <v>264</v>
      </c>
      <c r="M1621" s="2">
        <v>1</v>
      </c>
      <c r="N1621" t="s">
        <v>63</v>
      </c>
      <c r="O1621" t="s">
        <v>64</v>
      </c>
      <c r="P1621" s="3">
        <v>0</v>
      </c>
      <c r="Q1621" t="s">
        <v>65</v>
      </c>
      <c r="R1621" s="3">
        <v>0.2431454000179656</v>
      </c>
      <c r="S1621" s="3">
        <v>0.21875</v>
      </c>
      <c r="T1621" s="2">
        <v>0</v>
      </c>
      <c r="U1621" s="2">
        <v>1</v>
      </c>
      <c r="V1621" s="2">
        <v>1</v>
      </c>
      <c r="W1621" s="2">
        <v>1</v>
      </c>
      <c r="X1621" s="2">
        <v>1</v>
      </c>
      <c r="Y1621" s="2">
        <v>1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3">
        <v>0</v>
      </c>
      <c r="AH1621" s="3">
        <v>0</v>
      </c>
      <c r="AI1621" t="s">
        <v>66</v>
      </c>
      <c r="AJ1621" t="s">
        <v>67</v>
      </c>
      <c r="AK1621" s="2">
        <v>1</v>
      </c>
      <c r="AL1621" s="2">
        <v>1</v>
      </c>
      <c r="AM1621" s="2">
        <v>43</v>
      </c>
      <c r="AN1621" s="2">
        <v>50</v>
      </c>
      <c r="AO1621" s="2">
        <v>1</v>
      </c>
      <c r="AP1621" s="2">
        <v>1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43</v>
      </c>
      <c r="AY1621" s="2">
        <v>37</v>
      </c>
      <c r="AZ1621" s="2">
        <v>10</v>
      </c>
      <c r="BA1621" s="2">
        <v>50</v>
      </c>
      <c r="BB1621" s="2">
        <v>0</v>
      </c>
      <c r="BC1621" s="2">
        <v>0</v>
      </c>
      <c r="BD1621" s="3">
        <v>0.2366713000228629</v>
      </c>
      <c r="BE1621" t="s">
        <v>68</v>
      </c>
      <c r="BF1621" t="s">
        <v>4441</v>
      </c>
    </row>
    <row r="1622" spans="1:58">
      <c r="A1622" t="s">
        <v>4442</v>
      </c>
      <c r="B1622" t="s">
        <v>4443</v>
      </c>
      <c r="C1622" t="s">
        <v>4444</v>
      </c>
      <c r="D1622" s="2">
        <v>20</v>
      </c>
      <c r="E1622" s="2">
        <v>10</v>
      </c>
      <c r="F1622" s="2">
        <v>50</v>
      </c>
      <c r="G1622" s="2">
        <v>1</v>
      </c>
      <c r="H1622" s="2">
        <v>120105001</v>
      </c>
      <c r="I1622" t="s">
        <v>61</v>
      </c>
      <c r="J1622" s="2">
        <v>1</v>
      </c>
      <c r="K1622" s="2">
        <v>0</v>
      </c>
      <c r="L1622" t="s">
        <v>62</v>
      </c>
      <c r="M1622" s="2">
        <v>1</v>
      </c>
      <c r="N1622" t="s">
        <v>63</v>
      </c>
      <c r="O1622" t="s">
        <v>64</v>
      </c>
      <c r="P1622" s="3">
        <v>0</v>
      </c>
      <c r="Q1622" t="s">
        <v>65</v>
      </c>
      <c r="R1622" s="3">
        <v>0.4686831000144593</v>
      </c>
      <c r="S1622" s="3">
        <v>0.46875</v>
      </c>
      <c r="T1622" s="2">
        <v>0</v>
      </c>
      <c r="U1622" s="2">
        <v>1</v>
      </c>
      <c r="V1622" s="2">
        <v>1</v>
      </c>
      <c r="W1622" s="2">
        <v>1</v>
      </c>
      <c r="X1622" s="2">
        <v>1</v>
      </c>
      <c r="Y1622" s="2">
        <v>1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3">
        <v>0</v>
      </c>
      <c r="AH1622" s="3">
        <v>0</v>
      </c>
      <c r="AI1622" t="s">
        <v>66</v>
      </c>
      <c r="AJ1622" t="s">
        <v>67</v>
      </c>
      <c r="AK1622" s="2">
        <v>1</v>
      </c>
      <c r="AL1622" s="2">
        <v>1</v>
      </c>
      <c r="AM1622" s="2">
        <v>63</v>
      </c>
      <c r="AN1622" s="2">
        <v>70</v>
      </c>
      <c r="AO1622" s="2">
        <v>1</v>
      </c>
      <c r="AP1622" s="2">
        <v>1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63</v>
      </c>
      <c r="AY1622" s="2">
        <v>57</v>
      </c>
      <c r="AZ1622" s="2">
        <v>10</v>
      </c>
      <c r="BA1622" s="2">
        <v>70</v>
      </c>
      <c r="BB1622" s="2">
        <v>0</v>
      </c>
      <c r="BC1622" s="2">
        <v>0</v>
      </c>
      <c r="BD1622" s="3">
        <v>0.4614019999862649</v>
      </c>
      <c r="BE1622" t="s">
        <v>68</v>
      </c>
      <c r="BF1622" t="s">
        <v>4445</v>
      </c>
    </row>
    <row r="1623" spans="1:58">
      <c r="A1623" t="s">
        <v>4442</v>
      </c>
      <c r="B1623" t="s">
        <v>4443</v>
      </c>
      <c r="C1623" t="s">
        <v>4444</v>
      </c>
      <c r="D1623" s="2">
        <v>20</v>
      </c>
      <c r="E1623" s="2">
        <v>10</v>
      </c>
      <c r="F1623" s="2">
        <v>50</v>
      </c>
      <c r="G1623" s="2">
        <v>1</v>
      </c>
      <c r="H1623" s="2">
        <v>120105001</v>
      </c>
      <c r="I1623" t="s">
        <v>61</v>
      </c>
      <c r="J1623" s="2">
        <v>1</v>
      </c>
      <c r="K1623" s="2">
        <v>0</v>
      </c>
      <c r="L1623" t="s">
        <v>62</v>
      </c>
      <c r="M1623" s="2">
        <v>1</v>
      </c>
      <c r="N1623" t="s">
        <v>70</v>
      </c>
      <c r="O1623" t="s">
        <v>64</v>
      </c>
      <c r="P1623" s="3">
        <v>0</v>
      </c>
      <c r="Q1623" t="s">
        <v>65</v>
      </c>
      <c r="R1623" s="3">
        <v>0.04791859997203574</v>
      </c>
      <c r="S1623" s="3">
        <v>0.046875</v>
      </c>
      <c r="T1623" s="2">
        <v>0</v>
      </c>
      <c r="U1623" s="2">
        <v>14</v>
      </c>
      <c r="V1623" s="2">
        <v>1</v>
      </c>
      <c r="W1623" s="2">
        <v>0</v>
      </c>
      <c r="X1623" s="2">
        <v>0</v>
      </c>
      <c r="Y1623" s="2">
        <v>0</v>
      </c>
      <c r="Z1623" s="2">
        <v>0</v>
      </c>
      <c r="AA1623" s="2">
        <v>1</v>
      </c>
      <c r="AB1623" s="2">
        <v>2</v>
      </c>
      <c r="AC1623" s="2">
        <v>2</v>
      </c>
      <c r="AD1623" s="2">
        <v>10</v>
      </c>
      <c r="AE1623" s="2">
        <v>0</v>
      </c>
      <c r="AF1623" s="2">
        <v>0</v>
      </c>
      <c r="AK1623" s="2">
        <v>0</v>
      </c>
      <c r="AL1623" s="2">
        <v>0</v>
      </c>
      <c r="AM1623" s="2">
        <v>30</v>
      </c>
      <c r="AN1623" s="2">
        <v>70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3">
        <v>0.03125209995778278</v>
      </c>
      <c r="BE1623" t="s">
        <v>71</v>
      </c>
      <c r="BF1623" t="s">
        <v>4446</v>
      </c>
    </row>
    <row r="1624" spans="1:58">
      <c r="A1624" t="s">
        <v>4447</v>
      </c>
      <c r="B1624" t="s">
        <v>4448</v>
      </c>
      <c r="C1624" t="s">
        <v>4449</v>
      </c>
      <c r="D1624" s="2">
        <v>20</v>
      </c>
      <c r="E1624" s="2">
        <v>10</v>
      </c>
      <c r="F1624" s="2">
        <v>50</v>
      </c>
      <c r="G1624" s="2">
        <v>2</v>
      </c>
      <c r="H1624" s="2">
        <v>120105002</v>
      </c>
      <c r="I1624" t="s">
        <v>61</v>
      </c>
      <c r="J1624" s="2">
        <v>34</v>
      </c>
      <c r="K1624" s="2">
        <v>33</v>
      </c>
      <c r="L1624" t="s">
        <v>4450</v>
      </c>
      <c r="M1624" s="2">
        <v>1</v>
      </c>
      <c r="N1624" t="s">
        <v>70</v>
      </c>
      <c r="O1624" t="s">
        <v>64</v>
      </c>
      <c r="P1624" s="3">
        <v>0</v>
      </c>
      <c r="Q1624" t="s">
        <v>65</v>
      </c>
      <c r="R1624" s="3">
        <v>0.03886130003957078</v>
      </c>
      <c r="S1624" s="3">
        <v>0.046875</v>
      </c>
      <c r="T1624" s="2">
        <v>0</v>
      </c>
      <c r="U1624" s="2">
        <v>12</v>
      </c>
      <c r="V1624" s="2">
        <v>1</v>
      </c>
      <c r="W1624" s="2">
        <v>0</v>
      </c>
      <c r="X1624" s="2">
        <v>0</v>
      </c>
      <c r="Y1624" s="2">
        <v>0</v>
      </c>
      <c r="Z1624" s="2">
        <v>0</v>
      </c>
      <c r="AA1624" s="2">
        <v>1</v>
      </c>
      <c r="AB1624" s="2">
        <v>1</v>
      </c>
      <c r="AC1624" s="2">
        <v>1</v>
      </c>
      <c r="AD1624" s="2">
        <v>10</v>
      </c>
      <c r="AE1624" s="2">
        <v>0</v>
      </c>
      <c r="AF1624" s="2">
        <v>0</v>
      </c>
      <c r="AK1624" s="2">
        <v>0</v>
      </c>
      <c r="AL1624" s="2">
        <v>0</v>
      </c>
      <c r="AM1624" s="2">
        <v>30</v>
      </c>
      <c r="AN1624" s="2">
        <v>70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3">
        <v>0.02868500002659857</v>
      </c>
      <c r="BE1624" t="s">
        <v>71</v>
      </c>
      <c r="BF1624" t="s">
        <v>4451</v>
      </c>
    </row>
    <row r="1625" spans="1:58">
      <c r="A1625" t="s">
        <v>4447</v>
      </c>
      <c r="B1625" t="s">
        <v>4448</v>
      </c>
      <c r="C1625" t="s">
        <v>4449</v>
      </c>
      <c r="D1625" s="2">
        <v>20</v>
      </c>
      <c r="E1625" s="2">
        <v>10</v>
      </c>
      <c r="F1625" s="2">
        <v>50</v>
      </c>
      <c r="G1625" s="2">
        <v>2</v>
      </c>
      <c r="H1625" s="2">
        <v>120105002</v>
      </c>
      <c r="I1625" t="s">
        <v>61</v>
      </c>
      <c r="J1625" s="2">
        <v>34</v>
      </c>
      <c r="K1625" s="2">
        <v>33</v>
      </c>
      <c r="L1625" t="s">
        <v>4450</v>
      </c>
      <c r="M1625" s="2">
        <v>1</v>
      </c>
      <c r="N1625" t="s">
        <v>63</v>
      </c>
      <c r="O1625" t="s">
        <v>64</v>
      </c>
      <c r="P1625" s="3">
        <v>0</v>
      </c>
      <c r="Q1625" t="s">
        <v>65</v>
      </c>
      <c r="R1625" s="3">
        <v>0.3544270000420511</v>
      </c>
      <c r="S1625" s="3">
        <v>0.359375</v>
      </c>
      <c r="T1625" s="2">
        <v>0</v>
      </c>
      <c r="U1625" s="2">
        <v>1</v>
      </c>
      <c r="V1625" s="2">
        <v>1</v>
      </c>
      <c r="W1625" s="2">
        <v>1</v>
      </c>
      <c r="X1625" s="2">
        <v>1</v>
      </c>
      <c r="Y1625" s="2">
        <v>1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3">
        <v>0</v>
      </c>
      <c r="AH1625" s="3">
        <v>0</v>
      </c>
      <c r="AI1625" t="s">
        <v>66</v>
      </c>
      <c r="AJ1625" t="s">
        <v>67</v>
      </c>
      <c r="AK1625" s="2">
        <v>1</v>
      </c>
      <c r="AL1625" s="2">
        <v>1</v>
      </c>
      <c r="AM1625" s="2">
        <v>63</v>
      </c>
      <c r="AN1625" s="2">
        <v>70</v>
      </c>
      <c r="AO1625" s="2">
        <v>1</v>
      </c>
      <c r="AP1625" s="2">
        <v>1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63</v>
      </c>
      <c r="AY1625" s="2">
        <v>57</v>
      </c>
      <c r="AZ1625" s="2">
        <v>10</v>
      </c>
      <c r="BA1625" s="2">
        <v>70</v>
      </c>
      <c r="BB1625" s="2">
        <v>0</v>
      </c>
      <c r="BC1625" s="2">
        <v>0</v>
      </c>
      <c r="BD1625" s="3">
        <v>0.347673800017219</v>
      </c>
      <c r="BE1625" t="s">
        <v>68</v>
      </c>
      <c r="BF1625" t="s">
        <v>4452</v>
      </c>
    </row>
    <row r="1626" spans="1:58">
      <c r="A1626" t="s">
        <v>4453</v>
      </c>
      <c r="B1626" t="s">
        <v>4454</v>
      </c>
      <c r="C1626" t="s">
        <v>4455</v>
      </c>
      <c r="D1626" s="2">
        <v>20</v>
      </c>
      <c r="E1626" s="2">
        <v>10</v>
      </c>
      <c r="F1626" s="2">
        <v>50</v>
      </c>
      <c r="G1626" s="2">
        <v>3</v>
      </c>
      <c r="H1626" s="2">
        <v>120105003</v>
      </c>
      <c r="I1626" t="s">
        <v>61</v>
      </c>
      <c r="J1626" s="2">
        <v>61</v>
      </c>
      <c r="K1626" s="2">
        <v>60</v>
      </c>
      <c r="L1626" t="s">
        <v>3256</v>
      </c>
      <c r="M1626" s="2">
        <v>1</v>
      </c>
      <c r="N1626" t="s">
        <v>63</v>
      </c>
      <c r="O1626" t="s">
        <v>64</v>
      </c>
      <c r="P1626" s="3">
        <v>32</v>
      </c>
      <c r="Q1626" t="s">
        <v>144</v>
      </c>
      <c r="R1626" s="3">
        <v>0.3731109999935143</v>
      </c>
      <c r="S1626" s="3">
        <v>0.375</v>
      </c>
      <c r="T1626" s="2">
        <v>0</v>
      </c>
      <c r="U1626" s="2">
        <v>1</v>
      </c>
      <c r="V1626" s="2">
        <v>1</v>
      </c>
      <c r="W1626" s="2">
        <v>1</v>
      </c>
      <c r="X1626" s="2">
        <v>1</v>
      </c>
      <c r="Y1626" s="2">
        <v>1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3">
        <v>32</v>
      </c>
      <c r="AH1626" s="3">
        <v>0</v>
      </c>
      <c r="AI1626" t="s">
        <v>66</v>
      </c>
      <c r="AJ1626" t="s">
        <v>67</v>
      </c>
      <c r="AK1626" s="2">
        <v>1</v>
      </c>
      <c r="AL1626" s="2">
        <v>1</v>
      </c>
      <c r="AM1626" s="2">
        <v>63</v>
      </c>
      <c r="AN1626" s="2">
        <v>70</v>
      </c>
      <c r="AO1626" s="2">
        <v>1</v>
      </c>
      <c r="AP1626" s="2">
        <v>1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63</v>
      </c>
      <c r="AY1626" s="2">
        <v>57</v>
      </c>
      <c r="AZ1626" s="2">
        <v>10</v>
      </c>
      <c r="BA1626" s="2">
        <v>70</v>
      </c>
      <c r="BB1626" s="2">
        <v>0</v>
      </c>
      <c r="BC1626" s="2">
        <v>0</v>
      </c>
      <c r="BD1626" s="3">
        <v>0.3662116999621503</v>
      </c>
      <c r="BE1626" t="s">
        <v>68</v>
      </c>
      <c r="BF1626" t="s">
        <v>4456</v>
      </c>
    </row>
    <row r="1627" spans="1:58">
      <c r="A1627" t="s">
        <v>4453</v>
      </c>
      <c r="B1627" t="s">
        <v>4454</v>
      </c>
      <c r="C1627" t="s">
        <v>4455</v>
      </c>
      <c r="D1627" s="2">
        <v>20</v>
      </c>
      <c r="E1627" s="2">
        <v>10</v>
      </c>
      <c r="F1627" s="2">
        <v>50</v>
      </c>
      <c r="G1627" s="2">
        <v>3</v>
      </c>
      <c r="H1627" s="2">
        <v>120105003</v>
      </c>
      <c r="I1627" t="s">
        <v>61</v>
      </c>
      <c r="J1627" s="2">
        <v>61</v>
      </c>
      <c r="K1627" s="2">
        <v>60</v>
      </c>
      <c r="L1627" t="s">
        <v>3256</v>
      </c>
      <c r="M1627" s="2">
        <v>1</v>
      </c>
      <c r="N1627" t="s">
        <v>70</v>
      </c>
      <c r="O1627" t="s">
        <v>64</v>
      </c>
      <c r="P1627" s="3">
        <v>32</v>
      </c>
      <c r="Q1627" t="s">
        <v>144</v>
      </c>
      <c r="R1627" s="3">
        <v>0.07387510000262409</v>
      </c>
      <c r="S1627" s="3">
        <v>0.0625</v>
      </c>
      <c r="T1627" s="2">
        <v>0</v>
      </c>
      <c r="U1627" s="2">
        <v>12</v>
      </c>
      <c r="V1627" s="2">
        <v>1</v>
      </c>
      <c r="W1627" s="2">
        <v>0</v>
      </c>
      <c r="X1627" s="2">
        <v>0</v>
      </c>
      <c r="Y1627" s="2">
        <v>0</v>
      </c>
      <c r="Z1627" s="2">
        <v>0</v>
      </c>
      <c r="AA1627" s="2">
        <v>1</v>
      </c>
      <c r="AB1627" s="2">
        <v>1</v>
      </c>
      <c r="AC1627" s="2">
        <v>1</v>
      </c>
      <c r="AD1627" s="2">
        <v>10</v>
      </c>
      <c r="AE1627" s="2">
        <v>0</v>
      </c>
      <c r="AF1627" s="2">
        <v>0</v>
      </c>
      <c r="AK1627" s="2">
        <v>0</v>
      </c>
      <c r="AL1627" s="2">
        <v>0</v>
      </c>
      <c r="AM1627" s="2">
        <v>30</v>
      </c>
      <c r="AN1627" s="2">
        <v>70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3">
        <v>0.05920659995172173</v>
      </c>
      <c r="BE1627" t="s">
        <v>71</v>
      </c>
      <c r="BF1627" t="s">
        <v>4457</v>
      </c>
    </row>
    <row r="1628" spans="1:58">
      <c r="A1628" t="s">
        <v>4458</v>
      </c>
      <c r="B1628" t="s">
        <v>4459</v>
      </c>
      <c r="C1628" t="s">
        <v>4460</v>
      </c>
      <c r="D1628" s="2">
        <v>20</v>
      </c>
      <c r="E1628" s="2">
        <v>10</v>
      </c>
      <c r="F1628" s="2">
        <v>50</v>
      </c>
      <c r="G1628" s="2">
        <v>4</v>
      </c>
      <c r="H1628" s="2">
        <v>120105004</v>
      </c>
      <c r="I1628" t="s">
        <v>61</v>
      </c>
      <c r="J1628" s="2">
        <v>21</v>
      </c>
      <c r="K1628" s="2">
        <v>20</v>
      </c>
      <c r="L1628" t="s">
        <v>559</v>
      </c>
      <c r="M1628" s="2">
        <v>1</v>
      </c>
      <c r="N1628" t="s">
        <v>70</v>
      </c>
      <c r="O1628" t="s">
        <v>64</v>
      </c>
      <c r="P1628" s="3">
        <v>0</v>
      </c>
      <c r="Q1628" t="s">
        <v>65</v>
      </c>
      <c r="R1628" s="3">
        <v>0.04126049997285008</v>
      </c>
      <c r="S1628" s="3">
        <v>0.03125</v>
      </c>
      <c r="T1628" s="2">
        <v>0</v>
      </c>
      <c r="U1628" s="2">
        <v>12</v>
      </c>
      <c r="V1628" s="2">
        <v>1</v>
      </c>
      <c r="W1628" s="2">
        <v>0</v>
      </c>
      <c r="X1628" s="2">
        <v>0</v>
      </c>
      <c r="Y1628" s="2">
        <v>0</v>
      </c>
      <c r="Z1628" s="2">
        <v>0</v>
      </c>
      <c r="AA1628" s="2">
        <v>1</v>
      </c>
      <c r="AB1628" s="2">
        <v>1</v>
      </c>
      <c r="AC1628" s="2">
        <v>1</v>
      </c>
      <c r="AD1628" s="2">
        <v>10</v>
      </c>
      <c r="AE1628" s="2">
        <v>0</v>
      </c>
      <c r="AF1628" s="2">
        <v>0</v>
      </c>
      <c r="AK1628" s="2">
        <v>0</v>
      </c>
      <c r="AL1628" s="2">
        <v>0</v>
      </c>
      <c r="AM1628" s="2">
        <v>30</v>
      </c>
      <c r="AN1628" s="2">
        <v>70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3">
        <v>0.03271159995347261</v>
      </c>
      <c r="BE1628" t="s">
        <v>71</v>
      </c>
      <c r="BF1628" t="s">
        <v>4461</v>
      </c>
    </row>
    <row r="1629" spans="1:58">
      <c r="A1629" t="s">
        <v>4458</v>
      </c>
      <c r="B1629" t="s">
        <v>4459</v>
      </c>
      <c r="C1629" t="s">
        <v>4460</v>
      </c>
      <c r="D1629" s="2">
        <v>20</v>
      </c>
      <c r="E1629" s="2">
        <v>10</v>
      </c>
      <c r="F1629" s="2">
        <v>50</v>
      </c>
      <c r="G1629" s="2">
        <v>4</v>
      </c>
      <c r="H1629" s="2">
        <v>120105004</v>
      </c>
      <c r="I1629" t="s">
        <v>61</v>
      </c>
      <c r="J1629" s="2">
        <v>21</v>
      </c>
      <c r="K1629" s="2">
        <v>20</v>
      </c>
      <c r="L1629" t="s">
        <v>559</v>
      </c>
      <c r="M1629" s="2">
        <v>1</v>
      </c>
      <c r="N1629" t="s">
        <v>63</v>
      </c>
      <c r="O1629" t="s">
        <v>64</v>
      </c>
      <c r="P1629" s="3">
        <v>0</v>
      </c>
      <c r="Q1629" t="s">
        <v>65</v>
      </c>
      <c r="R1629" s="3">
        <v>0.4449647999717854</v>
      </c>
      <c r="S1629" s="3">
        <v>0.453125</v>
      </c>
      <c r="T1629" s="2">
        <v>0</v>
      </c>
      <c r="U1629" s="2">
        <v>1</v>
      </c>
      <c r="V1629" s="2">
        <v>1</v>
      </c>
      <c r="W1629" s="2">
        <v>1</v>
      </c>
      <c r="X1629" s="2">
        <v>1</v>
      </c>
      <c r="Y1629" s="2">
        <v>1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3">
        <v>0</v>
      </c>
      <c r="AH1629" s="3">
        <v>0</v>
      </c>
      <c r="AI1629" t="s">
        <v>66</v>
      </c>
      <c r="AJ1629" t="s">
        <v>67</v>
      </c>
      <c r="AK1629" s="2">
        <v>1</v>
      </c>
      <c r="AL1629" s="2">
        <v>1</v>
      </c>
      <c r="AM1629" s="2">
        <v>63</v>
      </c>
      <c r="AN1629" s="2">
        <v>70</v>
      </c>
      <c r="AO1629" s="2">
        <v>1</v>
      </c>
      <c r="AP1629" s="2">
        <v>1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63</v>
      </c>
      <c r="AY1629" s="2">
        <v>57</v>
      </c>
      <c r="AZ1629" s="2">
        <v>10</v>
      </c>
      <c r="BA1629" s="2">
        <v>70</v>
      </c>
      <c r="BB1629" s="2">
        <v>0</v>
      </c>
      <c r="BC1629" s="2">
        <v>0</v>
      </c>
      <c r="BD1629" s="3">
        <v>0.4365821999963373</v>
      </c>
      <c r="BE1629" t="s">
        <v>68</v>
      </c>
      <c r="BF1629" t="s">
        <v>4462</v>
      </c>
    </row>
    <row r="1630" spans="1:58">
      <c r="A1630" t="s">
        <v>4463</v>
      </c>
      <c r="B1630" t="s">
        <v>4464</v>
      </c>
      <c r="C1630" t="s">
        <v>4465</v>
      </c>
      <c r="D1630" s="2">
        <v>20</v>
      </c>
      <c r="E1630" s="2">
        <v>10</v>
      </c>
      <c r="F1630" s="2">
        <v>50</v>
      </c>
      <c r="G1630" s="2">
        <v>5</v>
      </c>
      <c r="H1630" s="2">
        <v>120105005</v>
      </c>
      <c r="I1630" t="s">
        <v>61</v>
      </c>
      <c r="J1630" s="2">
        <v>1</v>
      </c>
      <c r="K1630" s="2">
        <v>0</v>
      </c>
      <c r="L1630" t="s">
        <v>62</v>
      </c>
      <c r="M1630" s="2">
        <v>2</v>
      </c>
      <c r="N1630" t="s">
        <v>63</v>
      </c>
      <c r="O1630" t="s">
        <v>64</v>
      </c>
      <c r="P1630" s="3">
        <v>0</v>
      </c>
      <c r="Q1630" t="s">
        <v>65</v>
      </c>
      <c r="R1630" s="3">
        <v>0.3971468000090681</v>
      </c>
      <c r="S1630" s="3">
        <v>0.390625</v>
      </c>
      <c r="T1630" s="2">
        <v>0</v>
      </c>
      <c r="U1630" s="2">
        <v>1</v>
      </c>
      <c r="V1630" s="2">
        <v>1</v>
      </c>
      <c r="W1630" s="2">
        <v>1</v>
      </c>
      <c r="X1630" s="2">
        <v>1</v>
      </c>
      <c r="Y1630" s="2">
        <v>1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1</v>
      </c>
      <c r="AG1630" s="3">
        <v>0</v>
      </c>
      <c r="AH1630" s="3">
        <v>0</v>
      </c>
      <c r="AI1630" t="s">
        <v>66</v>
      </c>
      <c r="AJ1630" t="s">
        <v>67</v>
      </c>
      <c r="AK1630" s="2">
        <v>2</v>
      </c>
      <c r="AL1630" s="2">
        <v>2</v>
      </c>
      <c r="AM1630" s="2">
        <v>66</v>
      </c>
      <c r="AN1630" s="2">
        <v>70</v>
      </c>
      <c r="AO1630" s="2">
        <v>1</v>
      </c>
      <c r="AP1630" s="2">
        <v>1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66</v>
      </c>
      <c r="AY1630" s="2">
        <v>64</v>
      </c>
      <c r="AZ1630" s="2">
        <v>10</v>
      </c>
      <c r="BA1630" s="2">
        <v>70</v>
      </c>
      <c r="BB1630" s="2">
        <v>0</v>
      </c>
      <c r="BC1630" s="2">
        <v>0</v>
      </c>
      <c r="BD1630" s="3">
        <v>0.3883237999980338</v>
      </c>
      <c r="BE1630" t="s">
        <v>68</v>
      </c>
      <c r="BF1630" t="s">
        <v>4466</v>
      </c>
    </row>
    <row r="1631" spans="1:58">
      <c r="A1631" t="s">
        <v>4463</v>
      </c>
      <c r="B1631" t="s">
        <v>4464</v>
      </c>
      <c r="C1631" t="s">
        <v>4465</v>
      </c>
      <c r="D1631" s="2">
        <v>20</v>
      </c>
      <c r="E1631" s="2">
        <v>10</v>
      </c>
      <c r="F1631" s="2">
        <v>50</v>
      </c>
      <c r="G1631" s="2">
        <v>5</v>
      </c>
      <c r="H1631" s="2">
        <v>120105005</v>
      </c>
      <c r="I1631" t="s">
        <v>61</v>
      </c>
      <c r="J1631" s="2">
        <v>1</v>
      </c>
      <c r="K1631" s="2">
        <v>0</v>
      </c>
      <c r="L1631" t="s">
        <v>62</v>
      </c>
      <c r="M1631" s="2">
        <v>2</v>
      </c>
      <c r="N1631" t="s">
        <v>70</v>
      </c>
      <c r="O1631" t="s">
        <v>64</v>
      </c>
      <c r="P1631" s="3">
        <v>0</v>
      </c>
      <c r="Q1631" t="s">
        <v>65</v>
      </c>
      <c r="R1631" s="3">
        <v>0.0496374000213109</v>
      </c>
      <c r="S1631" s="3">
        <v>0.046875</v>
      </c>
      <c r="T1631" s="2">
        <v>0</v>
      </c>
      <c r="U1631" s="2">
        <v>16</v>
      </c>
      <c r="V1631" s="2">
        <v>1</v>
      </c>
      <c r="W1631" s="2">
        <v>0</v>
      </c>
      <c r="X1631" s="2">
        <v>0</v>
      </c>
      <c r="Y1631" s="2">
        <v>0</v>
      </c>
      <c r="Z1631" s="2">
        <v>0</v>
      </c>
      <c r="AA1631" s="2">
        <v>1</v>
      </c>
      <c r="AB1631" s="2">
        <v>3</v>
      </c>
      <c r="AC1631" s="2">
        <v>3</v>
      </c>
      <c r="AD1631" s="2">
        <v>10</v>
      </c>
      <c r="AE1631" s="2">
        <v>0</v>
      </c>
      <c r="AF1631" s="2">
        <v>0</v>
      </c>
      <c r="AK1631" s="2">
        <v>0</v>
      </c>
      <c r="AL1631" s="2">
        <v>0</v>
      </c>
      <c r="AM1631" s="2">
        <v>30</v>
      </c>
      <c r="AN1631" s="2">
        <v>70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3">
        <v>0.03056179999839514</v>
      </c>
      <c r="BE1631" t="s">
        <v>71</v>
      </c>
      <c r="BF1631" t="s">
        <v>4467</v>
      </c>
    </row>
    <row r="1632" spans="1:58">
      <c r="A1632" t="s">
        <v>4468</v>
      </c>
      <c r="B1632" t="s">
        <v>4469</v>
      </c>
      <c r="C1632" t="s">
        <v>4470</v>
      </c>
      <c r="D1632" s="2">
        <v>20</v>
      </c>
      <c r="E1632" s="2">
        <v>10</v>
      </c>
      <c r="F1632" s="2">
        <v>50</v>
      </c>
      <c r="G1632" s="2">
        <v>6</v>
      </c>
      <c r="H1632" s="2">
        <v>120105006</v>
      </c>
      <c r="I1632" t="s">
        <v>61</v>
      </c>
      <c r="J1632" s="2">
        <v>22</v>
      </c>
      <c r="K1632" s="2">
        <v>21</v>
      </c>
      <c r="L1632" t="s">
        <v>1380</v>
      </c>
      <c r="M1632" s="2">
        <v>1</v>
      </c>
      <c r="N1632" t="s">
        <v>70</v>
      </c>
      <c r="O1632" t="s">
        <v>64</v>
      </c>
      <c r="P1632" s="3">
        <v>37</v>
      </c>
      <c r="Q1632" t="s">
        <v>188</v>
      </c>
      <c r="R1632" s="3">
        <v>0.07043970003724098</v>
      </c>
      <c r="S1632" s="3">
        <v>0.078125</v>
      </c>
      <c r="T1632" s="2">
        <v>0</v>
      </c>
      <c r="U1632" s="2">
        <v>12</v>
      </c>
      <c r="V1632" s="2">
        <v>1</v>
      </c>
      <c r="W1632" s="2">
        <v>0</v>
      </c>
      <c r="X1632" s="2">
        <v>0</v>
      </c>
      <c r="Y1632" s="2">
        <v>0</v>
      </c>
      <c r="Z1632" s="2">
        <v>0</v>
      </c>
      <c r="AA1632" s="2">
        <v>1</v>
      </c>
      <c r="AB1632" s="2">
        <v>1</v>
      </c>
      <c r="AC1632" s="2">
        <v>1</v>
      </c>
      <c r="AD1632" s="2">
        <v>10</v>
      </c>
      <c r="AE1632" s="2">
        <v>0</v>
      </c>
      <c r="AF1632" s="2">
        <v>0</v>
      </c>
      <c r="AK1632" s="2">
        <v>0</v>
      </c>
      <c r="AL1632" s="2">
        <v>0</v>
      </c>
      <c r="AM1632" s="2">
        <v>30</v>
      </c>
      <c r="AN1632" s="2">
        <v>70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3">
        <v>0.05432320002000779</v>
      </c>
      <c r="BE1632" t="s">
        <v>71</v>
      </c>
      <c r="BF1632" t="s">
        <v>4471</v>
      </c>
    </row>
    <row r="1633" spans="1:58">
      <c r="A1633" t="s">
        <v>4468</v>
      </c>
      <c r="B1633" t="s">
        <v>4469</v>
      </c>
      <c r="C1633" t="s">
        <v>4470</v>
      </c>
      <c r="D1633" s="2">
        <v>20</v>
      </c>
      <c r="E1633" s="2">
        <v>10</v>
      </c>
      <c r="F1633" s="2">
        <v>50</v>
      </c>
      <c r="G1633" s="2">
        <v>6</v>
      </c>
      <c r="H1633" s="2">
        <v>120105006</v>
      </c>
      <c r="I1633" t="s">
        <v>61</v>
      </c>
      <c r="J1633" s="2">
        <v>22</v>
      </c>
      <c r="K1633" s="2">
        <v>21</v>
      </c>
      <c r="L1633" t="s">
        <v>1380</v>
      </c>
      <c r="M1633" s="2">
        <v>1</v>
      </c>
      <c r="N1633" t="s">
        <v>63</v>
      </c>
      <c r="O1633" t="s">
        <v>64</v>
      </c>
      <c r="P1633" s="3">
        <v>37</v>
      </c>
      <c r="Q1633" t="s">
        <v>188</v>
      </c>
      <c r="R1633" s="3">
        <v>0.5035819999757223</v>
      </c>
      <c r="S1633" s="3">
        <v>0.484375</v>
      </c>
      <c r="T1633" s="2">
        <v>0</v>
      </c>
      <c r="U1633" s="2">
        <v>1</v>
      </c>
      <c r="V1633" s="2">
        <v>1</v>
      </c>
      <c r="W1633" s="2">
        <v>1</v>
      </c>
      <c r="X1633" s="2">
        <v>1</v>
      </c>
      <c r="Y1633" s="2">
        <v>1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3">
        <v>37</v>
      </c>
      <c r="AH1633" s="3">
        <v>0</v>
      </c>
      <c r="AI1633" t="s">
        <v>66</v>
      </c>
      <c r="AJ1633" t="s">
        <v>67</v>
      </c>
      <c r="AK1633" s="2">
        <v>1</v>
      </c>
      <c r="AL1633" s="2">
        <v>1</v>
      </c>
      <c r="AM1633" s="2">
        <v>63</v>
      </c>
      <c r="AN1633" s="2">
        <v>70</v>
      </c>
      <c r="AO1633" s="2">
        <v>1</v>
      </c>
      <c r="AP1633" s="2">
        <v>1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63</v>
      </c>
      <c r="AY1633" s="2">
        <v>57</v>
      </c>
      <c r="AZ1633" s="2">
        <v>10</v>
      </c>
      <c r="BA1633" s="2">
        <v>70</v>
      </c>
      <c r="BB1633" s="2">
        <v>0</v>
      </c>
      <c r="BC1633" s="2">
        <v>0</v>
      </c>
      <c r="BD1633" s="3">
        <v>0.4924918999895453</v>
      </c>
      <c r="BE1633" t="s">
        <v>68</v>
      </c>
      <c r="BF1633" t="s">
        <v>4472</v>
      </c>
    </row>
    <row r="1634" spans="1:58">
      <c r="A1634" t="s">
        <v>4473</v>
      </c>
      <c r="B1634" t="s">
        <v>4474</v>
      </c>
      <c r="C1634" t="s">
        <v>4475</v>
      </c>
      <c r="D1634" s="2">
        <v>20</v>
      </c>
      <c r="E1634" s="2">
        <v>10</v>
      </c>
      <c r="F1634" s="2">
        <v>50</v>
      </c>
      <c r="G1634" s="2">
        <v>7</v>
      </c>
      <c r="H1634" s="2">
        <v>120105007</v>
      </c>
      <c r="I1634" t="s">
        <v>61</v>
      </c>
      <c r="J1634" s="2">
        <v>27</v>
      </c>
      <c r="K1634" s="2">
        <v>26</v>
      </c>
      <c r="L1634" t="s">
        <v>4476</v>
      </c>
      <c r="M1634" s="2">
        <v>4</v>
      </c>
      <c r="N1634" t="s">
        <v>63</v>
      </c>
      <c r="O1634" t="s">
        <v>64</v>
      </c>
      <c r="P1634" s="3">
        <v>57</v>
      </c>
      <c r="Q1634" t="s">
        <v>138</v>
      </c>
      <c r="R1634" s="3">
        <v>0.449129200016614</v>
      </c>
      <c r="S1634" s="3">
        <v>0.46875</v>
      </c>
      <c r="T1634" s="2">
        <v>0</v>
      </c>
      <c r="U1634" s="2">
        <v>1</v>
      </c>
      <c r="V1634" s="2">
        <v>1</v>
      </c>
      <c r="W1634" s="2">
        <v>1</v>
      </c>
      <c r="X1634" s="2">
        <v>1</v>
      </c>
      <c r="Y1634" s="2">
        <v>1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1</v>
      </c>
      <c r="AG1634" s="3">
        <v>57</v>
      </c>
      <c r="AH1634" s="3">
        <v>0</v>
      </c>
      <c r="AI1634" t="s">
        <v>66</v>
      </c>
      <c r="AJ1634" t="s">
        <v>67</v>
      </c>
      <c r="AK1634" s="2">
        <v>4</v>
      </c>
      <c r="AL1634" s="2">
        <v>4</v>
      </c>
      <c r="AM1634" s="2">
        <v>72</v>
      </c>
      <c r="AN1634" s="2">
        <v>78</v>
      </c>
      <c r="AO1634" s="2">
        <v>1</v>
      </c>
      <c r="AP1634" s="2">
        <v>1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72</v>
      </c>
      <c r="AY1634" s="2">
        <v>78</v>
      </c>
      <c r="AZ1634" s="2">
        <v>10</v>
      </c>
      <c r="BA1634" s="2">
        <v>70</v>
      </c>
      <c r="BB1634" s="2">
        <v>0</v>
      </c>
      <c r="BC1634" s="2">
        <v>0</v>
      </c>
      <c r="BD1634" s="3">
        <v>0.4315820999909192</v>
      </c>
      <c r="BE1634" t="s">
        <v>68</v>
      </c>
      <c r="BF1634" t="s">
        <v>4477</v>
      </c>
    </row>
    <row r="1635" spans="1:58">
      <c r="A1635" t="s">
        <v>4473</v>
      </c>
      <c r="B1635" t="s">
        <v>4474</v>
      </c>
      <c r="C1635" t="s">
        <v>4475</v>
      </c>
      <c r="D1635" s="2">
        <v>20</v>
      </c>
      <c r="E1635" s="2">
        <v>10</v>
      </c>
      <c r="F1635" s="2">
        <v>50</v>
      </c>
      <c r="G1635" s="2">
        <v>7</v>
      </c>
      <c r="H1635" s="2">
        <v>120105007</v>
      </c>
      <c r="I1635" t="s">
        <v>61</v>
      </c>
      <c r="J1635" s="2">
        <v>27</v>
      </c>
      <c r="K1635" s="2">
        <v>26</v>
      </c>
      <c r="L1635" t="s">
        <v>4476</v>
      </c>
      <c r="M1635" s="2">
        <v>4</v>
      </c>
      <c r="N1635" t="s">
        <v>70</v>
      </c>
      <c r="O1635" t="s">
        <v>64</v>
      </c>
      <c r="P1635" s="3">
        <v>57</v>
      </c>
      <c r="Q1635" t="s">
        <v>138</v>
      </c>
      <c r="R1635" s="3">
        <v>0.1877013999619521</v>
      </c>
      <c r="S1635" s="3">
        <v>0.265625</v>
      </c>
      <c r="T1635" s="2">
        <v>0</v>
      </c>
      <c r="U1635" s="2">
        <v>20</v>
      </c>
      <c r="V1635" s="2">
        <v>1</v>
      </c>
      <c r="W1635" s="2">
        <v>0</v>
      </c>
      <c r="X1635" s="2">
        <v>0</v>
      </c>
      <c r="Y1635" s="2">
        <v>0</v>
      </c>
      <c r="Z1635" s="2">
        <v>0</v>
      </c>
      <c r="AA1635" s="2">
        <v>1</v>
      </c>
      <c r="AB1635" s="2">
        <v>5</v>
      </c>
      <c r="AC1635" s="2">
        <v>5</v>
      </c>
      <c r="AD1635" s="2">
        <v>10</v>
      </c>
      <c r="AE1635" s="2">
        <v>0</v>
      </c>
      <c r="AF1635" s="2">
        <v>9</v>
      </c>
      <c r="AK1635" s="2">
        <v>0</v>
      </c>
      <c r="AL1635" s="2">
        <v>0</v>
      </c>
      <c r="AM1635" s="2">
        <v>30</v>
      </c>
      <c r="AN1635" s="2">
        <v>70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3">
        <v>0.1345730999601074</v>
      </c>
      <c r="BE1635" t="s">
        <v>71</v>
      </c>
      <c r="BF1635" t="s">
        <v>4478</v>
      </c>
    </row>
    <row r="1636" spans="1:58">
      <c r="A1636" t="s">
        <v>4479</v>
      </c>
      <c r="B1636" t="s">
        <v>4480</v>
      </c>
      <c r="C1636" t="s">
        <v>4481</v>
      </c>
      <c r="D1636" s="2">
        <v>20</v>
      </c>
      <c r="E1636" s="2">
        <v>10</v>
      </c>
      <c r="F1636" s="2">
        <v>50</v>
      </c>
      <c r="G1636" s="2">
        <v>8</v>
      </c>
      <c r="H1636" s="2">
        <v>120105008</v>
      </c>
      <c r="I1636" t="s">
        <v>61</v>
      </c>
      <c r="J1636" s="2">
        <v>63</v>
      </c>
      <c r="K1636" s="2">
        <v>62</v>
      </c>
      <c r="L1636" t="s">
        <v>4482</v>
      </c>
      <c r="M1636" s="2">
        <v>8</v>
      </c>
      <c r="N1636" t="s">
        <v>70</v>
      </c>
      <c r="O1636" t="s">
        <v>64</v>
      </c>
      <c r="P1636" s="3">
        <v>352</v>
      </c>
      <c r="Q1636" t="s">
        <v>126</v>
      </c>
      <c r="R1636" s="3">
        <v>0.1487620999687351</v>
      </c>
      <c r="S1636" s="3">
        <v>0.21875</v>
      </c>
      <c r="T1636" s="2">
        <v>0</v>
      </c>
      <c r="U1636" s="2">
        <v>12</v>
      </c>
      <c r="V1636" s="2">
        <v>1</v>
      </c>
      <c r="W1636" s="2">
        <v>0</v>
      </c>
      <c r="X1636" s="2">
        <v>0</v>
      </c>
      <c r="Y1636" s="2">
        <v>0</v>
      </c>
      <c r="Z1636" s="2">
        <v>0</v>
      </c>
      <c r="AA1636" s="2">
        <v>1</v>
      </c>
      <c r="AB1636" s="2">
        <v>1</v>
      </c>
      <c r="AC1636" s="2">
        <v>1</v>
      </c>
      <c r="AD1636" s="2">
        <v>10</v>
      </c>
      <c r="AE1636" s="2">
        <v>0</v>
      </c>
      <c r="AF1636" s="2">
        <v>9</v>
      </c>
      <c r="AK1636" s="2">
        <v>0</v>
      </c>
      <c r="AL1636" s="2">
        <v>0</v>
      </c>
      <c r="AM1636" s="2">
        <v>30</v>
      </c>
      <c r="AN1636" s="2">
        <v>70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3">
        <v>0.1208175999927334</v>
      </c>
      <c r="BE1636" t="s">
        <v>71</v>
      </c>
      <c r="BF1636" t="s">
        <v>4483</v>
      </c>
    </row>
    <row r="1637" spans="1:58">
      <c r="A1637" t="s">
        <v>4479</v>
      </c>
      <c r="B1637" t="s">
        <v>4480</v>
      </c>
      <c r="C1637" t="s">
        <v>4481</v>
      </c>
      <c r="D1637" s="2">
        <v>20</v>
      </c>
      <c r="E1637" s="2">
        <v>10</v>
      </c>
      <c r="F1637" s="2">
        <v>50</v>
      </c>
      <c r="G1637" s="2">
        <v>8</v>
      </c>
      <c r="H1637" s="2">
        <v>120105008</v>
      </c>
      <c r="I1637" t="s">
        <v>61</v>
      </c>
      <c r="J1637" s="2">
        <v>63</v>
      </c>
      <c r="K1637" s="2">
        <v>62</v>
      </c>
      <c r="L1637" t="s">
        <v>4482</v>
      </c>
      <c r="M1637" s="2">
        <v>8</v>
      </c>
      <c r="N1637" t="s">
        <v>63</v>
      </c>
      <c r="O1637" t="s">
        <v>64</v>
      </c>
      <c r="P1637" s="3">
        <v>352</v>
      </c>
      <c r="Q1637" t="s">
        <v>126</v>
      </c>
      <c r="R1637" s="3">
        <v>0.5540637000231072</v>
      </c>
      <c r="S1637" s="3">
        <v>0.546875</v>
      </c>
      <c r="T1637" s="2">
        <v>0</v>
      </c>
      <c r="U1637" s="2">
        <v>1</v>
      </c>
      <c r="V1637" s="2">
        <v>1</v>
      </c>
      <c r="W1637" s="2">
        <v>1</v>
      </c>
      <c r="X1637" s="2">
        <v>1</v>
      </c>
      <c r="Y1637" s="2">
        <v>1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</v>
      </c>
      <c r="AG1637" s="3">
        <v>352</v>
      </c>
      <c r="AH1637" s="3">
        <v>0</v>
      </c>
      <c r="AI1637" t="s">
        <v>66</v>
      </c>
      <c r="AJ1637" t="s">
        <v>67</v>
      </c>
      <c r="AK1637" s="2">
        <v>8</v>
      </c>
      <c r="AL1637" s="2">
        <v>9</v>
      </c>
      <c r="AM1637" s="2">
        <v>86</v>
      </c>
      <c r="AN1637" s="2">
        <v>110</v>
      </c>
      <c r="AO1637" s="2">
        <v>1</v>
      </c>
      <c r="AP1637" s="2">
        <v>1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86</v>
      </c>
      <c r="AY1637" s="2">
        <v>110</v>
      </c>
      <c r="AZ1637" s="2">
        <v>10</v>
      </c>
      <c r="BA1637" s="2">
        <v>70</v>
      </c>
      <c r="BB1637" s="2">
        <v>0</v>
      </c>
      <c r="BC1637" s="2">
        <v>0</v>
      </c>
      <c r="BD1637" s="3">
        <v>0.5184608999988995</v>
      </c>
      <c r="BE1637" t="s">
        <v>68</v>
      </c>
      <c r="BF1637" t="s">
        <v>4484</v>
      </c>
    </row>
    <row r="1638" spans="1:58">
      <c r="A1638" t="s">
        <v>4485</v>
      </c>
      <c r="B1638" t="s">
        <v>4486</v>
      </c>
      <c r="C1638" t="s">
        <v>4487</v>
      </c>
      <c r="D1638" s="2">
        <v>20</v>
      </c>
      <c r="E1638" s="2">
        <v>10</v>
      </c>
      <c r="F1638" s="2">
        <v>50</v>
      </c>
      <c r="G1638" s="2">
        <v>9</v>
      </c>
      <c r="H1638" s="2">
        <v>120105009</v>
      </c>
      <c r="I1638" t="s">
        <v>61</v>
      </c>
      <c r="J1638" s="2">
        <v>17</v>
      </c>
      <c r="K1638" s="2">
        <v>16</v>
      </c>
      <c r="L1638" t="s">
        <v>2578</v>
      </c>
      <c r="M1638" s="2">
        <v>3</v>
      </c>
      <c r="N1638" t="s">
        <v>63</v>
      </c>
      <c r="O1638" t="s">
        <v>64</v>
      </c>
      <c r="P1638" s="3">
        <v>66</v>
      </c>
      <c r="Q1638" t="s">
        <v>300</v>
      </c>
      <c r="R1638" s="3">
        <v>0.3705693000229076</v>
      </c>
      <c r="S1638" s="3">
        <v>0.375</v>
      </c>
      <c r="T1638" s="2">
        <v>0</v>
      </c>
      <c r="U1638" s="2">
        <v>1</v>
      </c>
      <c r="V1638" s="2">
        <v>1</v>
      </c>
      <c r="W1638" s="2">
        <v>1</v>
      </c>
      <c r="X1638" s="2">
        <v>1</v>
      </c>
      <c r="Y1638" s="2">
        <v>1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</v>
      </c>
      <c r="AG1638" s="3">
        <v>66</v>
      </c>
      <c r="AH1638" s="3">
        <v>0</v>
      </c>
      <c r="AI1638" t="s">
        <v>66</v>
      </c>
      <c r="AJ1638" t="s">
        <v>67</v>
      </c>
      <c r="AK1638" s="2">
        <v>3</v>
      </c>
      <c r="AL1638" s="2">
        <v>3</v>
      </c>
      <c r="AM1638" s="2">
        <v>69</v>
      </c>
      <c r="AN1638" s="2">
        <v>71</v>
      </c>
      <c r="AO1638" s="2">
        <v>1</v>
      </c>
      <c r="AP1638" s="2">
        <v>1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69</v>
      </c>
      <c r="AY1638" s="2">
        <v>71</v>
      </c>
      <c r="AZ1638" s="2">
        <v>10</v>
      </c>
      <c r="BA1638" s="2">
        <v>70</v>
      </c>
      <c r="BB1638" s="2">
        <v>0</v>
      </c>
      <c r="BC1638" s="2">
        <v>0</v>
      </c>
      <c r="BD1638" s="3">
        <v>0.3533419000450522</v>
      </c>
      <c r="BE1638" t="s">
        <v>68</v>
      </c>
      <c r="BF1638" t="s">
        <v>4488</v>
      </c>
    </row>
    <row r="1639" spans="1:58">
      <c r="A1639" t="s">
        <v>4485</v>
      </c>
      <c r="B1639" t="s">
        <v>4486</v>
      </c>
      <c r="C1639" t="s">
        <v>4487</v>
      </c>
      <c r="D1639" s="2">
        <v>20</v>
      </c>
      <c r="E1639" s="2">
        <v>10</v>
      </c>
      <c r="F1639" s="2">
        <v>50</v>
      </c>
      <c r="G1639" s="2">
        <v>9</v>
      </c>
      <c r="H1639" s="2">
        <v>120105009</v>
      </c>
      <c r="I1639" t="s">
        <v>61</v>
      </c>
      <c r="J1639" s="2">
        <v>17</v>
      </c>
      <c r="K1639" s="2">
        <v>16</v>
      </c>
      <c r="L1639" t="s">
        <v>2578</v>
      </c>
      <c r="M1639" s="2">
        <v>3</v>
      </c>
      <c r="N1639" t="s">
        <v>70</v>
      </c>
      <c r="O1639" t="s">
        <v>64</v>
      </c>
      <c r="P1639" s="3">
        <v>66</v>
      </c>
      <c r="Q1639" t="s">
        <v>300</v>
      </c>
      <c r="R1639" s="3">
        <v>0.04843299998901784</v>
      </c>
      <c r="S1639" s="3">
        <v>0.046875</v>
      </c>
      <c r="T1639" s="2">
        <v>0</v>
      </c>
      <c r="U1639" s="2">
        <v>14</v>
      </c>
      <c r="V1639" s="2">
        <v>1</v>
      </c>
      <c r="W1639" s="2">
        <v>0</v>
      </c>
      <c r="X1639" s="2">
        <v>0</v>
      </c>
      <c r="Y1639" s="2">
        <v>0</v>
      </c>
      <c r="Z1639" s="2">
        <v>0</v>
      </c>
      <c r="AA1639" s="2">
        <v>1</v>
      </c>
      <c r="AB1639" s="2">
        <v>2</v>
      </c>
      <c r="AC1639" s="2">
        <v>2</v>
      </c>
      <c r="AD1639" s="2">
        <v>10</v>
      </c>
      <c r="AE1639" s="2">
        <v>0</v>
      </c>
      <c r="AF1639" s="2">
        <v>0</v>
      </c>
      <c r="AK1639" s="2">
        <v>0</v>
      </c>
      <c r="AL1639" s="2">
        <v>0</v>
      </c>
      <c r="AM1639" s="2">
        <v>30</v>
      </c>
      <c r="AN1639" s="2">
        <v>70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3">
        <v>0.03571979998378083</v>
      </c>
      <c r="BE1639" t="s">
        <v>71</v>
      </c>
      <c r="BF1639" t="s">
        <v>4489</v>
      </c>
    </row>
    <row r="1640" spans="1:58">
      <c r="A1640" t="s">
        <v>4490</v>
      </c>
      <c r="B1640" t="s">
        <v>4491</v>
      </c>
      <c r="C1640" t="s">
        <v>4492</v>
      </c>
      <c r="D1640" s="2">
        <v>20</v>
      </c>
      <c r="E1640" s="2">
        <v>10</v>
      </c>
      <c r="F1640" s="2">
        <v>50</v>
      </c>
      <c r="G1640" s="2">
        <v>10</v>
      </c>
      <c r="H1640" s="2">
        <v>120105010</v>
      </c>
      <c r="I1640" t="s">
        <v>61</v>
      </c>
      <c r="J1640" s="2">
        <v>3</v>
      </c>
      <c r="K1640" s="2">
        <v>2</v>
      </c>
      <c r="L1640" t="s">
        <v>150</v>
      </c>
      <c r="M1640" s="2">
        <v>1</v>
      </c>
      <c r="N1640" t="s">
        <v>70</v>
      </c>
      <c r="O1640" t="s">
        <v>64</v>
      </c>
      <c r="P1640" s="3">
        <v>22</v>
      </c>
      <c r="Q1640" t="s">
        <v>144</v>
      </c>
      <c r="R1640" s="3">
        <v>0.04488959995796904</v>
      </c>
      <c r="S1640" s="3">
        <v>0.046875</v>
      </c>
      <c r="T1640" s="2">
        <v>0</v>
      </c>
      <c r="U1640" s="2">
        <v>12</v>
      </c>
      <c r="V1640" s="2">
        <v>1</v>
      </c>
      <c r="W1640" s="2">
        <v>0</v>
      </c>
      <c r="X1640" s="2">
        <v>0</v>
      </c>
      <c r="Y1640" s="2">
        <v>0</v>
      </c>
      <c r="Z1640" s="2">
        <v>0</v>
      </c>
      <c r="AA1640" s="2">
        <v>1</v>
      </c>
      <c r="AB1640" s="2">
        <v>1</v>
      </c>
      <c r="AC1640" s="2">
        <v>1</v>
      </c>
      <c r="AD1640" s="2">
        <v>10</v>
      </c>
      <c r="AE1640" s="2">
        <v>0</v>
      </c>
      <c r="AF1640" s="2">
        <v>0</v>
      </c>
      <c r="AK1640" s="2">
        <v>0</v>
      </c>
      <c r="AL1640" s="2">
        <v>0</v>
      </c>
      <c r="AM1640" s="2">
        <v>30</v>
      </c>
      <c r="AN1640" s="2">
        <v>70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3">
        <v>0.03728869999758899</v>
      </c>
      <c r="BE1640" t="s">
        <v>71</v>
      </c>
      <c r="BF1640" t="s">
        <v>4493</v>
      </c>
    </row>
    <row r="1641" spans="1:58">
      <c r="A1641" t="s">
        <v>4490</v>
      </c>
      <c r="B1641" t="s">
        <v>4491</v>
      </c>
      <c r="C1641" t="s">
        <v>4492</v>
      </c>
      <c r="D1641" s="2">
        <v>20</v>
      </c>
      <c r="E1641" s="2">
        <v>10</v>
      </c>
      <c r="F1641" s="2">
        <v>50</v>
      </c>
      <c r="G1641" s="2">
        <v>10</v>
      </c>
      <c r="H1641" s="2">
        <v>120105010</v>
      </c>
      <c r="I1641" t="s">
        <v>61</v>
      </c>
      <c r="J1641" s="2">
        <v>3</v>
      </c>
      <c r="K1641" s="2">
        <v>2</v>
      </c>
      <c r="L1641" t="s">
        <v>150</v>
      </c>
      <c r="M1641" s="2">
        <v>1</v>
      </c>
      <c r="N1641" t="s">
        <v>63</v>
      </c>
      <c r="O1641" t="s">
        <v>64</v>
      </c>
      <c r="P1641" s="3">
        <v>22</v>
      </c>
      <c r="Q1641" t="s">
        <v>144</v>
      </c>
      <c r="R1641" s="3">
        <v>0.3845486000063829</v>
      </c>
      <c r="S1641" s="3">
        <v>0.390625</v>
      </c>
      <c r="T1641" s="2">
        <v>0</v>
      </c>
      <c r="U1641" s="2">
        <v>1</v>
      </c>
      <c r="V1641" s="2">
        <v>1</v>
      </c>
      <c r="W1641" s="2">
        <v>1</v>
      </c>
      <c r="X1641" s="2">
        <v>1</v>
      </c>
      <c r="Y1641" s="2">
        <v>1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3">
        <v>22</v>
      </c>
      <c r="AH1641" s="3">
        <v>0</v>
      </c>
      <c r="AI1641" t="s">
        <v>66</v>
      </c>
      <c r="AJ1641" t="s">
        <v>67</v>
      </c>
      <c r="AK1641" s="2">
        <v>1</v>
      </c>
      <c r="AL1641" s="2">
        <v>1</v>
      </c>
      <c r="AM1641" s="2">
        <v>63</v>
      </c>
      <c r="AN1641" s="2">
        <v>70</v>
      </c>
      <c r="AO1641" s="2">
        <v>1</v>
      </c>
      <c r="AP1641" s="2">
        <v>1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63</v>
      </c>
      <c r="AY1641" s="2">
        <v>57</v>
      </c>
      <c r="AZ1641" s="2">
        <v>10</v>
      </c>
      <c r="BA1641" s="2">
        <v>70</v>
      </c>
      <c r="BB1641" s="2">
        <v>0</v>
      </c>
      <c r="BC1641" s="2">
        <v>0</v>
      </c>
      <c r="BD1641" s="3">
        <v>0.3743477999814786</v>
      </c>
      <c r="BE1641" t="s">
        <v>68</v>
      </c>
      <c r="BF1641" t="s">
        <v>4494</v>
      </c>
    </row>
    <row r="1642" spans="1:58">
      <c r="A1642" t="s">
        <v>4495</v>
      </c>
      <c r="B1642" t="s">
        <v>4496</v>
      </c>
      <c r="C1642" t="s">
        <v>4497</v>
      </c>
      <c r="D1642" s="2">
        <v>20</v>
      </c>
      <c r="E1642" s="2">
        <v>10</v>
      </c>
      <c r="F1642" s="2">
        <v>50</v>
      </c>
      <c r="G1642" s="2">
        <v>11</v>
      </c>
      <c r="H1642" s="2">
        <v>120105011</v>
      </c>
      <c r="I1642" t="s">
        <v>61</v>
      </c>
      <c r="J1642" s="2">
        <v>1</v>
      </c>
      <c r="K1642" s="2">
        <v>0</v>
      </c>
      <c r="L1642" t="s">
        <v>62</v>
      </c>
      <c r="M1642" s="2">
        <v>1</v>
      </c>
      <c r="N1642" t="s">
        <v>63</v>
      </c>
      <c r="O1642" t="s">
        <v>64</v>
      </c>
      <c r="P1642" s="3">
        <v>83</v>
      </c>
      <c r="Q1642" t="s">
        <v>144</v>
      </c>
      <c r="R1642" s="3">
        <v>0.4691560000064783</v>
      </c>
      <c r="S1642" s="3">
        <v>0.453125</v>
      </c>
      <c r="T1642" s="2">
        <v>0</v>
      </c>
      <c r="U1642" s="2">
        <v>1</v>
      </c>
      <c r="V1642" s="2">
        <v>1</v>
      </c>
      <c r="W1642" s="2">
        <v>1</v>
      </c>
      <c r="X1642" s="2">
        <v>1</v>
      </c>
      <c r="Y1642" s="2">
        <v>1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3">
        <v>83</v>
      </c>
      <c r="AH1642" s="3">
        <v>0</v>
      </c>
      <c r="AI1642" t="s">
        <v>66</v>
      </c>
      <c r="AJ1642" t="s">
        <v>67</v>
      </c>
      <c r="AK1642" s="2">
        <v>1</v>
      </c>
      <c r="AL1642" s="2">
        <v>1</v>
      </c>
      <c r="AM1642" s="2">
        <v>63</v>
      </c>
      <c r="AN1642" s="2">
        <v>70</v>
      </c>
      <c r="AO1642" s="2">
        <v>1</v>
      </c>
      <c r="AP1642" s="2">
        <v>1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63</v>
      </c>
      <c r="AY1642" s="2">
        <v>57</v>
      </c>
      <c r="AZ1642" s="2">
        <v>10</v>
      </c>
      <c r="BA1642" s="2">
        <v>70</v>
      </c>
      <c r="BB1642" s="2">
        <v>0</v>
      </c>
      <c r="BC1642" s="2">
        <v>0</v>
      </c>
      <c r="BD1642" s="3">
        <v>0.4592613999848254</v>
      </c>
      <c r="BE1642" t="s">
        <v>68</v>
      </c>
      <c r="BF1642" t="s">
        <v>4498</v>
      </c>
    </row>
    <row r="1643" spans="1:58">
      <c r="A1643" t="s">
        <v>4495</v>
      </c>
      <c r="B1643" t="s">
        <v>4496</v>
      </c>
      <c r="C1643" t="s">
        <v>4497</v>
      </c>
      <c r="D1643" s="2">
        <v>20</v>
      </c>
      <c r="E1643" s="2">
        <v>10</v>
      </c>
      <c r="F1643" s="2">
        <v>50</v>
      </c>
      <c r="G1643" s="2">
        <v>11</v>
      </c>
      <c r="H1643" s="2">
        <v>120105011</v>
      </c>
      <c r="I1643" t="s">
        <v>61</v>
      </c>
      <c r="J1643" s="2">
        <v>1</v>
      </c>
      <c r="K1643" s="2">
        <v>0</v>
      </c>
      <c r="L1643" t="s">
        <v>62</v>
      </c>
      <c r="M1643" s="2">
        <v>1</v>
      </c>
      <c r="N1643" t="s">
        <v>70</v>
      </c>
      <c r="O1643" t="s">
        <v>64</v>
      </c>
      <c r="P1643" s="3">
        <v>83</v>
      </c>
      <c r="Q1643" t="s">
        <v>144</v>
      </c>
      <c r="R1643" s="3">
        <v>0.04679769999347627</v>
      </c>
      <c r="S1643" s="3">
        <v>0.046875</v>
      </c>
      <c r="T1643" s="2">
        <v>0</v>
      </c>
      <c r="U1643" s="2">
        <v>12</v>
      </c>
      <c r="V1643" s="2">
        <v>1</v>
      </c>
      <c r="W1643" s="2">
        <v>0</v>
      </c>
      <c r="X1643" s="2">
        <v>0</v>
      </c>
      <c r="Y1643" s="2">
        <v>0</v>
      </c>
      <c r="Z1643" s="2">
        <v>0</v>
      </c>
      <c r="AA1643" s="2">
        <v>1</v>
      </c>
      <c r="AB1643" s="2">
        <v>1</v>
      </c>
      <c r="AC1643" s="2">
        <v>1</v>
      </c>
      <c r="AD1643" s="2">
        <v>10</v>
      </c>
      <c r="AE1643" s="2">
        <v>0</v>
      </c>
      <c r="AF1643" s="2">
        <v>0</v>
      </c>
      <c r="AK1643" s="2">
        <v>0</v>
      </c>
      <c r="AL1643" s="2">
        <v>0</v>
      </c>
      <c r="AM1643" s="2">
        <v>30</v>
      </c>
      <c r="AN1643" s="2">
        <v>70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3">
        <v>0.03500129998428747</v>
      </c>
      <c r="BE1643" t="s">
        <v>71</v>
      </c>
      <c r="BF1643" t="s">
        <v>4499</v>
      </c>
    </row>
    <row r="1644" spans="1:58">
      <c r="A1644" t="s">
        <v>4500</v>
      </c>
      <c r="B1644" t="s">
        <v>4501</v>
      </c>
      <c r="C1644" t="s">
        <v>4502</v>
      </c>
      <c r="D1644" s="2">
        <v>20</v>
      </c>
      <c r="E1644" s="2">
        <v>10</v>
      </c>
      <c r="F1644" s="2">
        <v>50</v>
      </c>
      <c r="G1644" s="2">
        <v>12</v>
      </c>
      <c r="H1644" s="2">
        <v>120105012</v>
      </c>
      <c r="I1644" t="s">
        <v>61</v>
      </c>
      <c r="J1644" s="2">
        <v>45</v>
      </c>
      <c r="K1644" s="2">
        <v>44</v>
      </c>
      <c r="L1644" t="s">
        <v>1281</v>
      </c>
      <c r="M1644" s="2">
        <v>2</v>
      </c>
      <c r="N1644" t="s">
        <v>70</v>
      </c>
      <c r="O1644" t="s">
        <v>64</v>
      </c>
      <c r="P1644" s="3">
        <v>0</v>
      </c>
      <c r="Q1644" t="s">
        <v>65</v>
      </c>
      <c r="R1644" s="3">
        <v>0.0428591999807395</v>
      </c>
      <c r="S1644" s="3">
        <v>0.046875</v>
      </c>
      <c r="T1644" s="2">
        <v>0</v>
      </c>
      <c r="U1644" s="2">
        <v>12</v>
      </c>
      <c r="V1644" s="2">
        <v>1</v>
      </c>
      <c r="W1644" s="2">
        <v>0</v>
      </c>
      <c r="X1644" s="2">
        <v>0</v>
      </c>
      <c r="Y1644" s="2">
        <v>0</v>
      </c>
      <c r="Z1644" s="2">
        <v>0</v>
      </c>
      <c r="AA1644" s="2">
        <v>1</v>
      </c>
      <c r="AB1644" s="2">
        <v>1</v>
      </c>
      <c r="AC1644" s="2">
        <v>1</v>
      </c>
      <c r="AD1644" s="2">
        <v>10</v>
      </c>
      <c r="AE1644" s="2">
        <v>0</v>
      </c>
      <c r="AF1644" s="2">
        <v>0</v>
      </c>
      <c r="AK1644" s="2">
        <v>0</v>
      </c>
      <c r="AL1644" s="2">
        <v>0</v>
      </c>
      <c r="AM1644" s="2">
        <v>30</v>
      </c>
      <c r="AN1644" s="2">
        <v>70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3">
        <v>0.03420629998436198</v>
      </c>
      <c r="BE1644" t="s">
        <v>71</v>
      </c>
      <c r="BF1644" t="s">
        <v>4503</v>
      </c>
    </row>
    <row r="1645" spans="1:58">
      <c r="A1645" t="s">
        <v>4500</v>
      </c>
      <c r="B1645" t="s">
        <v>4501</v>
      </c>
      <c r="C1645" t="s">
        <v>4502</v>
      </c>
      <c r="D1645" s="2">
        <v>20</v>
      </c>
      <c r="E1645" s="2">
        <v>10</v>
      </c>
      <c r="F1645" s="2">
        <v>50</v>
      </c>
      <c r="G1645" s="2">
        <v>12</v>
      </c>
      <c r="H1645" s="2">
        <v>120105012</v>
      </c>
      <c r="I1645" t="s">
        <v>61</v>
      </c>
      <c r="J1645" s="2">
        <v>45</v>
      </c>
      <c r="K1645" s="2">
        <v>44</v>
      </c>
      <c r="L1645" t="s">
        <v>1281</v>
      </c>
      <c r="M1645" s="2">
        <v>2</v>
      </c>
      <c r="N1645" t="s">
        <v>63</v>
      </c>
      <c r="O1645" t="s">
        <v>64</v>
      </c>
      <c r="P1645" s="3">
        <v>0</v>
      </c>
      <c r="Q1645" t="s">
        <v>65</v>
      </c>
      <c r="R1645" s="3">
        <v>0.3697095999959856</v>
      </c>
      <c r="S1645" s="3">
        <v>0.390625</v>
      </c>
      <c r="T1645" s="2">
        <v>0</v>
      </c>
      <c r="U1645" s="2">
        <v>1</v>
      </c>
      <c r="V1645" s="2">
        <v>1</v>
      </c>
      <c r="W1645" s="2">
        <v>1</v>
      </c>
      <c r="X1645" s="2">
        <v>1</v>
      </c>
      <c r="Y1645" s="2">
        <v>1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1</v>
      </c>
      <c r="AG1645" s="3">
        <v>0</v>
      </c>
      <c r="AH1645" s="3">
        <v>0</v>
      </c>
      <c r="AI1645" t="s">
        <v>66</v>
      </c>
      <c r="AJ1645" t="s">
        <v>67</v>
      </c>
      <c r="AK1645" s="2">
        <v>2</v>
      </c>
      <c r="AL1645" s="2">
        <v>2</v>
      </c>
      <c r="AM1645" s="2">
        <v>66</v>
      </c>
      <c r="AN1645" s="2">
        <v>70</v>
      </c>
      <c r="AO1645" s="2">
        <v>1</v>
      </c>
      <c r="AP1645" s="2">
        <v>1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66</v>
      </c>
      <c r="AY1645" s="2">
        <v>64</v>
      </c>
      <c r="AZ1645" s="2">
        <v>10</v>
      </c>
      <c r="BA1645" s="2">
        <v>70</v>
      </c>
      <c r="BB1645" s="2">
        <v>0</v>
      </c>
      <c r="BC1645" s="2">
        <v>0</v>
      </c>
      <c r="BD1645" s="3">
        <v>0.3491743000340648</v>
      </c>
      <c r="BE1645" t="s">
        <v>68</v>
      </c>
      <c r="BF1645" t="s">
        <v>4504</v>
      </c>
    </row>
    <row r="1646" spans="1:58">
      <c r="A1646" t="s">
        <v>4505</v>
      </c>
      <c r="B1646" t="s">
        <v>4506</v>
      </c>
      <c r="C1646" t="s">
        <v>4507</v>
      </c>
      <c r="D1646" s="2">
        <v>20</v>
      </c>
      <c r="E1646" s="2">
        <v>10</v>
      </c>
      <c r="F1646" s="2">
        <v>50</v>
      </c>
      <c r="G1646" s="2">
        <v>13</v>
      </c>
      <c r="H1646" s="2">
        <v>120105013</v>
      </c>
      <c r="I1646" t="s">
        <v>61</v>
      </c>
      <c r="J1646" s="2">
        <v>8</v>
      </c>
      <c r="K1646" s="2">
        <v>7</v>
      </c>
      <c r="L1646" t="s">
        <v>1073</v>
      </c>
      <c r="M1646" s="2">
        <v>1</v>
      </c>
      <c r="N1646" t="s">
        <v>63</v>
      </c>
      <c r="O1646" t="s">
        <v>64</v>
      </c>
      <c r="P1646" s="3">
        <v>0</v>
      </c>
      <c r="Q1646" t="s">
        <v>65</v>
      </c>
      <c r="R1646" s="3">
        <v>0.479920299956575</v>
      </c>
      <c r="S1646" s="3">
        <v>0.453125</v>
      </c>
      <c r="T1646" s="2">
        <v>0</v>
      </c>
      <c r="U1646" s="2">
        <v>1</v>
      </c>
      <c r="V1646" s="2">
        <v>1</v>
      </c>
      <c r="W1646" s="2">
        <v>1</v>
      </c>
      <c r="X1646" s="2">
        <v>1</v>
      </c>
      <c r="Y1646" s="2">
        <v>1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3">
        <v>0</v>
      </c>
      <c r="AH1646" s="3">
        <v>0</v>
      </c>
      <c r="AI1646" t="s">
        <v>66</v>
      </c>
      <c r="AJ1646" t="s">
        <v>67</v>
      </c>
      <c r="AK1646" s="2">
        <v>1</v>
      </c>
      <c r="AL1646" s="2">
        <v>1</v>
      </c>
      <c r="AM1646" s="2">
        <v>63</v>
      </c>
      <c r="AN1646" s="2">
        <v>70</v>
      </c>
      <c r="AO1646" s="2">
        <v>1</v>
      </c>
      <c r="AP1646" s="2">
        <v>1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63</v>
      </c>
      <c r="AY1646" s="2">
        <v>57</v>
      </c>
      <c r="AZ1646" s="2">
        <v>10</v>
      </c>
      <c r="BA1646" s="2">
        <v>70</v>
      </c>
      <c r="BB1646" s="2">
        <v>0</v>
      </c>
      <c r="BC1646" s="2">
        <v>0</v>
      </c>
      <c r="BD1646" s="3">
        <v>0.4658102000248618</v>
      </c>
      <c r="BE1646" t="s">
        <v>68</v>
      </c>
      <c r="BF1646" t="s">
        <v>4508</v>
      </c>
    </row>
    <row r="1647" spans="1:58">
      <c r="A1647" t="s">
        <v>4505</v>
      </c>
      <c r="B1647" t="s">
        <v>4506</v>
      </c>
      <c r="C1647" t="s">
        <v>4507</v>
      </c>
      <c r="D1647" s="2">
        <v>20</v>
      </c>
      <c r="E1647" s="2">
        <v>10</v>
      </c>
      <c r="F1647" s="2">
        <v>50</v>
      </c>
      <c r="G1647" s="2">
        <v>13</v>
      </c>
      <c r="H1647" s="2">
        <v>120105013</v>
      </c>
      <c r="I1647" t="s">
        <v>61</v>
      </c>
      <c r="J1647" s="2">
        <v>8</v>
      </c>
      <c r="K1647" s="2">
        <v>7</v>
      </c>
      <c r="L1647" t="s">
        <v>1073</v>
      </c>
      <c r="M1647" s="2">
        <v>1</v>
      </c>
      <c r="N1647" t="s">
        <v>70</v>
      </c>
      <c r="O1647" t="s">
        <v>64</v>
      </c>
      <c r="P1647" s="3">
        <v>0</v>
      </c>
      <c r="Q1647" t="s">
        <v>65</v>
      </c>
      <c r="R1647" s="3">
        <v>0.07200420001754537</v>
      </c>
      <c r="S1647" s="3">
        <v>0.0625</v>
      </c>
      <c r="T1647" s="2">
        <v>0</v>
      </c>
      <c r="U1647" s="2">
        <v>12</v>
      </c>
      <c r="V1647" s="2">
        <v>1</v>
      </c>
      <c r="W1647" s="2">
        <v>0</v>
      </c>
      <c r="X1647" s="2">
        <v>0</v>
      </c>
      <c r="Y1647" s="2">
        <v>0</v>
      </c>
      <c r="Z1647" s="2">
        <v>0</v>
      </c>
      <c r="AA1647" s="2">
        <v>1</v>
      </c>
      <c r="AB1647" s="2">
        <v>1</v>
      </c>
      <c r="AC1647" s="2">
        <v>1</v>
      </c>
      <c r="AD1647" s="2">
        <v>10</v>
      </c>
      <c r="AE1647" s="2">
        <v>0</v>
      </c>
      <c r="AF1647" s="2">
        <v>0</v>
      </c>
      <c r="AK1647" s="2">
        <v>0</v>
      </c>
      <c r="AL1647" s="2">
        <v>0</v>
      </c>
      <c r="AM1647" s="2">
        <v>30</v>
      </c>
      <c r="AN1647" s="2">
        <v>70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3">
        <v>0.05408710002666339</v>
      </c>
      <c r="BE1647" t="s">
        <v>71</v>
      </c>
      <c r="BF1647" t="s">
        <v>4509</v>
      </c>
    </row>
    <row r="1648" spans="1:58">
      <c r="A1648" t="s">
        <v>4510</v>
      </c>
      <c r="B1648" t="s">
        <v>4511</v>
      </c>
      <c r="C1648" t="s">
        <v>4512</v>
      </c>
      <c r="D1648" s="2">
        <v>20</v>
      </c>
      <c r="E1648" s="2">
        <v>10</v>
      </c>
      <c r="F1648" s="2">
        <v>50</v>
      </c>
      <c r="G1648" s="2">
        <v>14</v>
      </c>
      <c r="H1648" s="2">
        <v>120105014</v>
      </c>
      <c r="I1648" t="s">
        <v>61</v>
      </c>
      <c r="J1648" s="2">
        <v>61</v>
      </c>
      <c r="K1648" s="2">
        <v>60</v>
      </c>
      <c r="L1648" t="s">
        <v>3256</v>
      </c>
      <c r="M1648" s="2">
        <v>1</v>
      </c>
      <c r="N1648" t="s">
        <v>70</v>
      </c>
      <c r="O1648" t="s">
        <v>64</v>
      </c>
      <c r="P1648" s="3">
        <v>0</v>
      </c>
      <c r="Q1648" t="s">
        <v>65</v>
      </c>
      <c r="R1648" s="3">
        <v>0.04738760000327602</v>
      </c>
      <c r="S1648" s="3">
        <v>0.046875</v>
      </c>
      <c r="T1648" s="2">
        <v>0</v>
      </c>
      <c r="U1648" s="2">
        <v>12</v>
      </c>
      <c r="V1648" s="2">
        <v>1</v>
      </c>
      <c r="W1648" s="2">
        <v>0</v>
      </c>
      <c r="X1648" s="2">
        <v>0</v>
      </c>
      <c r="Y1648" s="2">
        <v>0</v>
      </c>
      <c r="Z1648" s="2">
        <v>0</v>
      </c>
      <c r="AA1648" s="2">
        <v>1</v>
      </c>
      <c r="AB1648" s="2">
        <v>1</v>
      </c>
      <c r="AC1648" s="2">
        <v>1</v>
      </c>
      <c r="AD1648" s="2">
        <v>10</v>
      </c>
      <c r="AE1648" s="2">
        <v>0</v>
      </c>
      <c r="AF1648" s="2">
        <v>0</v>
      </c>
      <c r="AK1648" s="2">
        <v>0</v>
      </c>
      <c r="AL1648" s="2">
        <v>0</v>
      </c>
      <c r="AM1648" s="2">
        <v>30</v>
      </c>
      <c r="AN1648" s="2">
        <v>70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3">
        <v>0.03528350003762171</v>
      </c>
      <c r="BE1648" t="s">
        <v>71</v>
      </c>
      <c r="BF1648" t="s">
        <v>4513</v>
      </c>
    </row>
    <row r="1649" spans="1:58">
      <c r="A1649" t="s">
        <v>4510</v>
      </c>
      <c r="B1649" t="s">
        <v>4511</v>
      </c>
      <c r="C1649" t="s">
        <v>4512</v>
      </c>
      <c r="D1649" s="2">
        <v>20</v>
      </c>
      <c r="E1649" s="2">
        <v>10</v>
      </c>
      <c r="F1649" s="2">
        <v>50</v>
      </c>
      <c r="G1649" s="2">
        <v>14</v>
      </c>
      <c r="H1649" s="2">
        <v>120105014</v>
      </c>
      <c r="I1649" t="s">
        <v>61</v>
      </c>
      <c r="J1649" s="2">
        <v>61</v>
      </c>
      <c r="K1649" s="2">
        <v>60</v>
      </c>
      <c r="L1649" t="s">
        <v>3256</v>
      </c>
      <c r="M1649" s="2">
        <v>1</v>
      </c>
      <c r="N1649" t="s">
        <v>63</v>
      </c>
      <c r="O1649" t="s">
        <v>64</v>
      </c>
      <c r="P1649" s="3">
        <v>0</v>
      </c>
      <c r="Q1649" t="s">
        <v>65</v>
      </c>
      <c r="R1649" s="3">
        <v>0.4458526999806054</v>
      </c>
      <c r="S1649" s="3">
        <v>0.4375</v>
      </c>
      <c r="T1649" s="2">
        <v>0</v>
      </c>
      <c r="U1649" s="2">
        <v>1</v>
      </c>
      <c r="V1649" s="2">
        <v>1</v>
      </c>
      <c r="W1649" s="2">
        <v>1</v>
      </c>
      <c r="X1649" s="2">
        <v>1</v>
      </c>
      <c r="Y1649" s="2">
        <v>1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3">
        <v>0</v>
      </c>
      <c r="AH1649" s="3">
        <v>0</v>
      </c>
      <c r="AI1649" t="s">
        <v>66</v>
      </c>
      <c r="AJ1649" t="s">
        <v>67</v>
      </c>
      <c r="AK1649" s="2">
        <v>1</v>
      </c>
      <c r="AL1649" s="2">
        <v>1</v>
      </c>
      <c r="AM1649" s="2">
        <v>63</v>
      </c>
      <c r="AN1649" s="2">
        <v>70</v>
      </c>
      <c r="AO1649" s="2">
        <v>1</v>
      </c>
      <c r="AP1649" s="2">
        <v>1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63</v>
      </c>
      <c r="AY1649" s="2">
        <v>57</v>
      </c>
      <c r="AZ1649" s="2">
        <v>10</v>
      </c>
      <c r="BA1649" s="2">
        <v>70</v>
      </c>
      <c r="BB1649" s="2">
        <v>0</v>
      </c>
      <c r="BC1649" s="2">
        <v>0</v>
      </c>
      <c r="BD1649" s="3">
        <v>0.4362105000182055</v>
      </c>
      <c r="BE1649" t="s">
        <v>68</v>
      </c>
      <c r="BF1649" t="s">
        <v>4514</v>
      </c>
    </row>
    <row r="1650" spans="1:58">
      <c r="A1650" t="s">
        <v>4515</v>
      </c>
      <c r="B1650" t="s">
        <v>4516</v>
      </c>
      <c r="C1650" t="s">
        <v>4517</v>
      </c>
      <c r="D1650" s="2">
        <v>20</v>
      </c>
      <c r="E1650" s="2">
        <v>10</v>
      </c>
      <c r="F1650" s="2">
        <v>50</v>
      </c>
      <c r="G1650" s="2">
        <v>15</v>
      </c>
      <c r="H1650" s="2">
        <v>120105015</v>
      </c>
      <c r="I1650" t="s">
        <v>61</v>
      </c>
      <c r="J1650" s="2">
        <v>6</v>
      </c>
      <c r="K1650" s="2">
        <v>5</v>
      </c>
      <c r="L1650" t="s">
        <v>398</v>
      </c>
      <c r="M1650" s="2">
        <v>1</v>
      </c>
      <c r="N1650" t="s">
        <v>63</v>
      </c>
      <c r="O1650" t="s">
        <v>64</v>
      </c>
      <c r="P1650" s="3">
        <v>8</v>
      </c>
      <c r="Q1650" t="s">
        <v>132</v>
      </c>
      <c r="R1650" s="3">
        <v>0.5027308000135235</v>
      </c>
      <c r="S1650" s="3">
        <v>0.515625</v>
      </c>
      <c r="T1650" s="2">
        <v>0</v>
      </c>
      <c r="U1650" s="2">
        <v>1</v>
      </c>
      <c r="V1650" s="2">
        <v>1</v>
      </c>
      <c r="W1650" s="2">
        <v>1</v>
      </c>
      <c r="X1650" s="2">
        <v>1</v>
      </c>
      <c r="Y1650" s="2">
        <v>1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3">
        <v>8</v>
      </c>
      <c r="AH1650" s="3">
        <v>0</v>
      </c>
      <c r="AI1650" t="s">
        <v>66</v>
      </c>
      <c r="AJ1650" t="s">
        <v>67</v>
      </c>
      <c r="AK1650" s="2">
        <v>1</v>
      </c>
      <c r="AL1650" s="2">
        <v>1</v>
      </c>
      <c r="AM1650" s="2">
        <v>63</v>
      </c>
      <c r="AN1650" s="2">
        <v>70</v>
      </c>
      <c r="AO1650" s="2">
        <v>1</v>
      </c>
      <c r="AP1650" s="2">
        <v>1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63</v>
      </c>
      <c r="AY1650" s="2">
        <v>57</v>
      </c>
      <c r="AZ1650" s="2">
        <v>10</v>
      </c>
      <c r="BA1650" s="2">
        <v>70</v>
      </c>
      <c r="BB1650" s="2">
        <v>0</v>
      </c>
      <c r="BC1650" s="2">
        <v>0</v>
      </c>
      <c r="BD1650" s="3">
        <v>0.4940011000144295</v>
      </c>
      <c r="BE1650" t="s">
        <v>68</v>
      </c>
      <c r="BF1650" t="s">
        <v>4518</v>
      </c>
    </row>
    <row r="1651" spans="1:58">
      <c r="A1651" t="s">
        <v>4515</v>
      </c>
      <c r="B1651" t="s">
        <v>4516</v>
      </c>
      <c r="C1651" t="s">
        <v>4517</v>
      </c>
      <c r="D1651" s="2">
        <v>20</v>
      </c>
      <c r="E1651" s="2">
        <v>10</v>
      </c>
      <c r="F1651" s="2">
        <v>50</v>
      </c>
      <c r="G1651" s="2">
        <v>15</v>
      </c>
      <c r="H1651" s="2">
        <v>120105015</v>
      </c>
      <c r="I1651" t="s">
        <v>61</v>
      </c>
      <c r="J1651" s="2">
        <v>6</v>
      </c>
      <c r="K1651" s="2">
        <v>5</v>
      </c>
      <c r="L1651" t="s">
        <v>398</v>
      </c>
      <c r="M1651" s="2">
        <v>1</v>
      </c>
      <c r="N1651" t="s">
        <v>70</v>
      </c>
      <c r="O1651" t="s">
        <v>64</v>
      </c>
      <c r="P1651" s="3">
        <v>8</v>
      </c>
      <c r="Q1651" t="s">
        <v>132</v>
      </c>
      <c r="R1651" s="3">
        <v>0.04463130002841353</v>
      </c>
      <c r="S1651" s="3">
        <v>0.046875</v>
      </c>
      <c r="T1651" s="2">
        <v>0</v>
      </c>
      <c r="U1651" s="2">
        <v>12</v>
      </c>
      <c r="V1651" s="2">
        <v>1</v>
      </c>
      <c r="W1651" s="2">
        <v>0</v>
      </c>
      <c r="X1651" s="2">
        <v>0</v>
      </c>
      <c r="Y1651" s="2">
        <v>0</v>
      </c>
      <c r="Z1651" s="2">
        <v>0</v>
      </c>
      <c r="AA1651" s="2">
        <v>1</v>
      </c>
      <c r="AB1651" s="2">
        <v>1</v>
      </c>
      <c r="AC1651" s="2">
        <v>1</v>
      </c>
      <c r="AD1651" s="2">
        <v>10</v>
      </c>
      <c r="AE1651" s="2">
        <v>0</v>
      </c>
      <c r="AF1651" s="2">
        <v>0</v>
      </c>
      <c r="AK1651" s="2">
        <v>0</v>
      </c>
      <c r="AL1651" s="2">
        <v>0</v>
      </c>
      <c r="AM1651" s="2">
        <v>30</v>
      </c>
      <c r="AN1651" s="2">
        <v>70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3">
        <v>0.03322580002713948</v>
      </c>
      <c r="BE1651" t="s">
        <v>71</v>
      </c>
      <c r="BF1651" t="s">
        <v>4519</v>
      </c>
    </row>
    <row r="1652" spans="1:58">
      <c r="A1652" t="s">
        <v>4520</v>
      </c>
      <c r="B1652" t="s">
        <v>4521</v>
      </c>
      <c r="C1652" t="s">
        <v>4522</v>
      </c>
      <c r="D1652" s="2">
        <v>20</v>
      </c>
      <c r="E1652" s="2">
        <v>10</v>
      </c>
      <c r="F1652" s="2">
        <v>50</v>
      </c>
      <c r="G1652" s="2">
        <v>16</v>
      </c>
      <c r="H1652" s="2">
        <v>120105016</v>
      </c>
      <c r="I1652" t="s">
        <v>61</v>
      </c>
      <c r="J1652" s="2">
        <v>3</v>
      </c>
      <c r="K1652" s="2">
        <v>2</v>
      </c>
      <c r="L1652" t="s">
        <v>150</v>
      </c>
      <c r="M1652" s="2">
        <v>1</v>
      </c>
      <c r="N1652" t="s">
        <v>70</v>
      </c>
      <c r="O1652" t="s">
        <v>64</v>
      </c>
      <c r="P1652" s="3">
        <v>0</v>
      </c>
      <c r="Q1652" t="s">
        <v>65</v>
      </c>
      <c r="R1652" s="3">
        <v>0.0450995999854058</v>
      </c>
      <c r="S1652" s="3">
        <v>0.046875</v>
      </c>
      <c r="T1652" s="2">
        <v>0</v>
      </c>
      <c r="U1652" s="2">
        <v>14</v>
      </c>
      <c r="V1652" s="2">
        <v>1</v>
      </c>
      <c r="W1652" s="2">
        <v>0</v>
      </c>
      <c r="X1652" s="2">
        <v>0</v>
      </c>
      <c r="Y1652" s="2">
        <v>0</v>
      </c>
      <c r="Z1652" s="2">
        <v>0</v>
      </c>
      <c r="AA1652" s="2">
        <v>1</v>
      </c>
      <c r="AB1652" s="2">
        <v>2</v>
      </c>
      <c r="AC1652" s="2">
        <v>2</v>
      </c>
      <c r="AD1652" s="2">
        <v>10</v>
      </c>
      <c r="AE1652" s="2">
        <v>0</v>
      </c>
      <c r="AF1652" s="2">
        <v>0</v>
      </c>
      <c r="AK1652" s="2">
        <v>0</v>
      </c>
      <c r="AL1652" s="2">
        <v>0</v>
      </c>
      <c r="AM1652" s="2">
        <v>30</v>
      </c>
      <c r="AN1652" s="2">
        <v>70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3">
        <v>0.03073669999139383</v>
      </c>
      <c r="BE1652" t="s">
        <v>71</v>
      </c>
      <c r="BF1652" t="s">
        <v>4523</v>
      </c>
    </row>
    <row r="1653" spans="1:58">
      <c r="A1653" t="s">
        <v>4520</v>
      </c>
      <c r="B1653" t="s">
        <v>4521</v>
      </c>
      <c r="C1653" t="s">
        <v>4522</v>
      </c>
      <c r="D1653" s="2">
        <v>20</v>
      </c>
      <c r="E1653" s="2">
        <v>10</v>
      </c>
      <c r="F1653" s="2">
        <v>50</v>
      </c>
      <c r="G1653" s="2">
        <v>16</v>
      </c>
      <c r="H1653" s="2">
        <v>120105016</v>
      </c>
      <c r="I1653" t="s">
        <v>61</v>
      </c>
      <c r="J1653" s="2">
        <v>3</v>
      </c>
      <c r="K1653" s="2">
        <v>2</v>
      </c>
      <c r="L1653" t="s">
        <v>150</v>
      </c>
      <c r="M1653" s="2">
        <v>1</v>
      </c>
      <c r="N1653" t="s">
        <v>63</v>
      </c>
      <c r="O1653" t="s">
        <v>64</v>
      </c>
      <c r="P1653" s="3">
        <v>0</v>
      </c>
      <c r="Q1653" t="s">
        <v>65</v>
      </c>
      <c r="R1653" s="3">
        <v>0.3687564999563619</v>
      </c>
      <c r="S1653" s="3">
        <v>0.375</v>
      </c>
      <c r="T1653" s="2">
        <v>0</v>
      </c>
      <c r="U1653" s="2">
        <v>1</v>
      </c>
      <c r="V1653" s="2">
        <v>1</v>
      </c>
      <c r="W1653" s="2">
        <v>1</v>
      </c>
      <c r="X1653" s="2">
        <v>1</v>
      </c>
      <c r="Y1653" s="2">
        <v>1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3">
        <v>0</v>
      </c>
      <c r="AH1653" s="3">
        <v>0</v>
      </c>
      <c r="AI1653" t="s">
        <v>66</v>
      </c>
      <c r="AJ1653" t="s">
        <v>67</v>
      </c>
      <c r="AK1653" s="2">
        <v>1</v>
      </c>
      <c r="AL1653" s="2">
        <v>1</v>
      </c>
      <c r="AM1653" s="2">
        <v>63</v>
      </c>
      <c r="AN1653" s="2">
        <v>70</v>
      </c>
      <c r="AO1653" s="2">
        <v>1</v>
      </c>
      <c r="AP1653" s="2">
        <v>1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63</v>
      </c>
      <c r="AY1653" s="2">
        <v>57</v>
      </c>
      <c r="AZ1653" s="2">
        <v>10</v>
      </c>
      <c r="BA1653" s="2">
        <v>70</v>
      </c>
      <c r="BB1653" s="2">
        <v>0</v>
      </c>
      <c r="BC1653" s="2">
        <v>0</v>
      </c>
      <c r="BD1653" s="3">
        <v>0.3583650999935344</v>
      </c>
      <c r="BE1653" t="s">
        <v>68</v>
      </c>
      <c r="BF1653" t="s">
        <v>4524</v>
      </c>
    </row>
    <row r="1654" spans="1:58">
      <c r="A1654" t="s">
        <v>4525</v>
      </c>
      <c r="B1654" t="s">
        <v>4526</v>
      </c>
      <c r="C1654" t="s">
        <v>4527</v>
      </c>
      <c r="D1654" s="2">
        <v>20</v>
      </c>
      <c r="E1654" s="2">
        <v>10</v>
      </c>
      <c r="F1654" s="2">
        <v>50</v>
      </c>
      <c r="G1654" s="2">
        <v>17</v>
      </c>
      <c r="H1654" s="2">
        <v>120105017</v>
      </c>
      <c r="I1654" t="s">
        <v>61</v>
      </c>
      <c r="J1654" s="2">
        <v>27</v>
      </c>
      <c r="K1654" s="2">
        <v>26</v>
      </c>
      <c r="L1654" t="s">
        <v>4476</v>
      </c>
      <c r="M1654" s="2">
        <v>1</v>
      </c>
      <c r="N1654" t="s">
        <v>63</v>
      </c>
      <c r="O1654" t="s">
        <v>64</v>
      </c>
      <c r="P1654" s="3">
        <v>0</v>
      </c>
      <c r="Q1654" t="s">
        <v>65</v>
      </c>
      <c r="R1654" s="3">
        <v>0.5510380999767222</v>
      </c>
      <c r="S1654" s="3">
        <v>0.546875</v>
      </c>
      <c r="T1654" s="2">
        <v>0</v>
      </c>
      <c r="U1654" s="2">
        <v>1</v>
      </c>
      <c r="V1654" s="2">
        <v>1</v>
      </c>
      <c r="W1654" s="2">
        <v>1</v>
      </c>
      <c r="X1654" s="2">
        <v>1</v>
      </c>
      <c r="Y1654" s="2">
        <v>1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3">
        <v>0</v>
      </c>
      <c r="AH1654" s="3">
        <v>0</v>
      </c>
      <c r="AI1654" t="s">
        <v>66</v>
      </c>
      <c r="AJ1654" t="s">
        <v>67</v>
      </c>
      <c r="AK1654" s="2">
        <v>1</v>
      </c>
      <c r="AL1654" s="2">
        <v>1</v>
      </c>
      <c r="AM1654" s="2">
        <v>63</v>
      </c>
      <c r="AN1654" s="2">
        <v>70</v>
      </c>
      <c r="AO1654" s="2">
        <v>1</v>
      </c>
      <c r="AP1654" s="2">
        <v>1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63</v>
      </c>
      <c r="AY1654" s="2">
        <v>57</v>
      </c>
      <c r="AZ1654" s="2">
        <v>10</v>
      </c>
      <c r="BA1654" s="2">
        <v>70</v>
      </c>
      <c r="BB1654" s="2">
        <v>0</v>
      </c>
      <c r="BC1654" s="2">
        <v>0</v>
      </c>
      <c r="BD1654" s="3">
        <v>0.54255519999424</v>
      </c>
      <c r="BE1654" t="s">
        <v>68</v>
      </c>
      <c r="BF1654" t="s">
        <v>4528</v>
      </c>
    </row>
    <row r="1655" spans="1:58">
      <c r="A1655" t="s">
        <v>4525</v>
      </c>
      <c r="B1655" t="s">
        <v>4526</v>
      </c>
      <c r="C1655" t="s">
        <v>4527</v>
      </c>
      <c r="D1655" s="2">
        <v>20</v>
      </c>
      <c r="E1655" s="2">
        <v>10</v>
      </c>
      <c r="F1655" s="2">
        <v>50</v>
      </c>
      <c r="G1655" s="2">
        <v>17</v>
      </c>
      <c r="H1655" s="2">
        <v>120105017</v>
      </c>
      <c r="I1655" t="s">
        <v>61</v>
      </c>
      <c r="J1655" s="2">
        <v>27</v>
      </c>
      <c r="K1655" s="2">
        <v>26</v>
      </c>
      <c r="L1655" t="s">
        <v>4476</v>
      </c>
      <c r="M1655" s="2">
        <v>1</v>
      </c>
      <c r="N1655" t="s">
        <v>70</v>
      </c>
      <c r="O1655" t="s">
        <v>64</v>
      </c>
      <c r="P1655" s="3">
        <v>0</v>
      </c>
      <c r="Q1655" t="s">
        <v>65</v>
      </c>
      <c r="R1655" s="3">
        <v>0.04405690002022311</v>
      </c>
      <c r="S1655" s="3">
        <v>0.046875</v>
      </c>
      <c r="T1655" s="2">
        <v>0</v>
      </c>
      <c r="U1655" s="2">
        <v>12</v>
      </c>
      <c r="V1655" s="2">
        <v>1</v>
      </c>
      <c r="W1655" s="2">
        <v>0</v>
      </c>
      <c r="X1655" s="2">
        <v>0</v>
      </c>
      <c r="Y1655" s="2">
        <v>0</v>
      </c>
      <c r="Z1655" s="2">
        <v>0</v>
      </c>
      <c r="AA1655" s="2">
        <v>1</v>
      </c>
      <c r="AB1655" s="2">
        <v>1</v>
      </c>
      <c r="AC1655" s="2">
        <v>1</v>
      </c>
      <c r="AD1655" s="2">
        <v>10</v>
      </c>
      <c r="AE1655" s="2">
        <v>0</v>
      </c>
      <c r="AF1655" s="2">
        <v>0</v>
      </c>
      <c r="AK1655" s="2">
        <v>0</v>
      </c>
      <c r="AL1655" s="2">
        <v>0</v>
      </c>
      <c r="AM1655" s="2">
        <v>30</v>
      </c>
      <c r="AN1655" s="2">
        <v>70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3">
        <v>0.03422849997878075</v>
      </c>
      <c r="BE1655" t="s">
        <v>71</v>
      </c>
      <c r="BF1655" t="s">
        <v>4529</v>
      </c>
    </row>
    <row r="1656" spans="1:58">
      <c r="A1656" t="s">
        <v>4530</v>
      </c>
      <c r="B1656" t="s">
        <v>4531</v>
      </c>
      <c r="C1656" t="s">
        <v>4532</v>
      </c>
      <c r="D1656" s="2">
        <v>20</v>
      </c>
      <c r="E1656" s="2">
        <v>10</v>
      </c>
      <c r="F1656" s="2">
        <v>50</v>
      </c>
      <c r="G1656" s="2">
        <v>18</v>
      </c>
      <c r="H1656" s="2">
        <v>120105018</v>
      </c>
      <c r="I1656" t="s">
        <v>61</v>
      </c>
      <c r="J1656" s="2">
        <v>20</v>
      </c>
      <c r="K1656" s="2">
        <v>19</v>
      </c>
      <c r="L1656" t="s">
        <v>2600</v>
      </c>
      <c r="M1656" s="2">
        <v>1</v>
      </c>
      <c r="N1656" t="s">
        <v>70</v>
      </c>
      <c r="O1656" t="s">
        <v>64</v>
      </c>
      <c r="P1656" s="3">
        <v>0</v>
      </c>
      <c r="Q1656" t="s">
        <v>65</v>
      </c>
      <c r="R1656" s="3">
        <v>0.05892900004982948</v>
      </c>
      <c r="S1656" s="3">
        <v>0.046875</v>
      </c>
      <c r="T1656" s="2">
        <v>0</v>
      </c>
      <c r="U1656" s="2">
        <v>14</v>
      </c>
      <c r="V1656" s="2">
        <v>1</v>
      </c>
      <c r="W1656" s="2">
        <v>0</v>
      </c>
      <c r="X1656" s="2">
        <v>0</v>
      </c>
      <c r="Y1656" s="2">
        <v>0</v>
      </c>
      <c r="Z1656" s="2">
        <v>0</v>
      </c>
      <c r="AA1656" s="2">
        <v>1</v>
      </c>
      <c r="AB1656" s="2">
        <v>2</v>
      </c>
      <c r="AC1656" s="2">
        <v>2</v>
      </c>
      <c r="AD1656" s="2">
        <v>10</v>
      </c>
      <c r="AE1656" s="2">
        <v>0</v>
      </c>
      <c r="AF1656" s="2">
        <v>0</v>
      </c>
      <c r="AK1656" s="2">
        <v>0</v>
      </c>
      <c r="AL1656" s="2">
        <v>0</v>
      </c>
      <c r="AM1656" s="2">
        <v>30</v>
      </c>
      <c r="AN1656" s="2">
        <v>70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3">
        <v>0.03574300004402176</v>
      </c>
      <c r="BE1656" t="s">
        <v>71</v>
      </c>
      <c r="BF1656" t="s">
        <v>4533</v>
      </c>
    </row>
    <row r="1657" spans="1:58">
      <c r="A1657" t="s">
        <v>4530</v>
      </c>
      <c r="B1657" t="s">
        <v>4531</v>
      </c>
      <c r="C1657" t="s">
        <v>4532</v>
      </c>
      <c r="D1657" s="2">
        <v>20</v>
      </c>
      <c r="E1657" s="2">
        <v>10</v>
      </c>
      <c r="F1657" s="2">
        <v>50</v>
      </c>
      <c r="G1657" s="2">
        <v>18</v>
      </c>
      <c r="H1657" s="2">
        <v>120105018</v>
      </c>
      <c r="I1657" t="s">
        <v>61</v>
      </c>
      <c r="J1657" s="2">
        <v>20</v>
      </c>
      <c r="K1657" s="2">
        <v>19</v>
      </c>
      <c r="L1657" t="s">
        <v>2600</v>
      </c>
      <c r="M1657" s="2">
        <v>1</v>
      </c>
      <c r="N1657" t="s">
        <v>63</v>
      </c>
      <c r="O1657" t="s">
        <v>64</v>
      </c>
      <c r="P1657" s="3">
        <v>0</v>
      </c>
      <c r="Q1657" t="s">
        <v>65</v>
      </c>
      <c r="R1657" s="3">
        <v>0.4005596000351943</v>
      </c>
      <c r="S1657" s="3">
        <v>0.40625</v>
      </c>
      <c r="T1657" s="2">
        <v>0</v>
      </c>
      <c r="U1657" s="2">
        <v>1</v>
      </c>
      <c r="V1657" s="2">
        <v>1</v>
      </c>
      <c r="W1657" s="2">
        <v>1</v>
      </c>
      <c r="X1657" s="2">
        <v>1</v>
      </c>
      <c r="Y1657" s="2">
        <v>1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3">
        <v>0</v>
      </c>
      <c r="AH1657" s="3">
        <v>0</v>
      </c>
      <c r="AI1657" t="s">
        <v>66</v>
      </c>
      <c r="AJ1657" t="s">
        <v>67</v>
      </c>
      <c r="AK1657" s="2">
        <v>1</v>
      </c>
      <c r="AL1657" s="2">
        <v>1</v>
      </c>
      <c r="AM1657" s="2">
        <v>63</v>
      </c>
      <c r="AN1657" s="2">
        <v>70</v>
      </c>
      <c r="AO1657" s="2">
        <v>1</v>
      </c>
      <c r="AP1657" s="2">
        <v>1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63</v>
      </c>
      <c r="AY1657" s="2">
        <v>57</v>
      </c>
      <c r="AZ1657" s="2">
        <v>10</v>
      </c>
      <c r="BA1657" s="2">
        <v>70</v>
      </c>
      <c r="BB1657" s="2">
        <v>0</v>
      </c>
      <c r="BC1657" s="2">
        <v>0</v>
      </c>
      <c r="BD1657" s="3">
        <v>0.393206899985671</v>
      </c>
      <c r="BE1657" t="s">
        <v>68</v>
      </c>
      <c r="BF1657" t="s">
        <v>4534</v>
      </c>
    </row>
    <row r="1658" spans="1:58">
      <c r="A1658" t="s">
        <v>4535</v>
      </c>
      <c r="B1658" t="s">
        <v>4536</v>
      </c>
      <c r="C1658" t="s">
        <v>4537</v>
      </c>
      <c r="D1658" s="2">
        <v>20</v>
      </c>
      <c r="E1658" s="2">
        <v>10</v>
      </c>
      <c r="F1658" s="2">
        <v>50</v>
      </c>
      <c r="G1658" s="2">
        <v>19</v>
      </c>
      <c r="H1658" s="2">
        <v>120105019</v>
      </c>
      <c r="I1658" t="s">
        <v>61</v>
      </c>
      <c r="J1658" s="2">
        <v>12</v>
      </c>
      <c r="K1658" s="2">
        <v>11</v>
      </c>
      <c r="L1658" t="s">
        <v>662</v>
      </c>
      <c r="M1658" s="2">
        <v>1</v>
      </c>
      <c r="N1658" t="s">
        <v>63</v>
      </c>
      <c r="O1658" t="s">
        <v>64</v>
      </c>
      <c r="P1658" s="3">
        <v>0</v>
      </c>
      <c r="Q1658" t="s">
        <v>65</v>
      </c>
      <c r="R1658" s="3">
        <v>0.3268232999835163</v>
      </c>
      <c r="S1658" s="3">
        <v>0.328125</v>
      </c>
      <c r="T1658" s="2">
        <v>0</v>
      </c>
      <c r="U1658" s="2">
        <v>1</v>
      </c>
      <c r="V1658" s="2">
        <v>1</v>
      </c>
      <c r="W1658" s="2">
        <v>1</v>
      </c>
      <c r="X1658" s="2">
        <v>1</v>
      </c>
      <c r="Y1658" s="2">
        <v>1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3">
        <v>0</v>
      </c>
      <c r="AH1658" s="3">
        <v>0</v>
      </c>
      <c r="AI1658" t="s">
        <v>66</v>
      </c>
      <c r="AJ1658" t="s">
        <v>67</v>
      </c>
      <c r="AK1658" s="2">
        <v>1</v>
      </c>
      <c r="AL1658" s="2">
        <v>1</v>
      </c>
      <c r="AM1658" s="2">
        <v>63</v>
      </c>
      <c r="AN1658" s="2">
        <v>70</v>
      </c>
      <c r="AO1658" s="2">
        <v>1</v>
      </c>
      <c r="AP1658" s="2">
        <v>1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63</v>
      </c>
      <c r="AY1658" s="2">
        <v>57</v>
      </c>
      <c r="AZ1658" s="2">
        <v>10</v>
      </c>
      <c r="BA1658" s="2">
        <v>70</v>
      </c>
      <c r="BB1658" s="2">
        <v>0</v>
      </c>
      <c r="BC1658" s="2">
        <v>0</v>
      </c>
      <c r="BD1658" s="3">
        <v>0.3196300999843515</v>
      </c>
      <c r="BE1658" t="s">
        <v>68</v>
      </c>
      <c r="BF1658" t="s">
        <v>4538</v>
      </c>
    </row>
    <row r="1659" spans="1:58">
      <c r="A1659" t="s">
        <v>4535</v>
      </c>
      <c r="B1659" t="s">
        <v>4536</v>
      </c>
      <c r="C1659" t="s">
        <v>4537</v>
      </c>
      <c r="D1659" s="2">
        <v>20</v>
      </c>
      <c r="E1659" s="2">
        <v>10</v>
      </c>
      <c r="F1659" s="2">
        <v>50</v>
      </c>
      <c r="G1659" s="2">
        <v>19</v>
      </c>
      <c r="H1659" s="2">
        <v>120105019</v>
      </c>
      <c r="I1659" t="s">
        <v>61</v>
      </c>
      <c r="J1659" s="2">
        <v>12</v>
      </c>
      <c r="K1659" s="2">
        <v>11</v>
      </c>
      <c r="L1659" t="s">
        <v>662</v>
      </c>
      <c r="M1659" s="2">
        <v>1</v>
      </c>
      <c r="N1659" t="s">
        <v>70</v>
      </c>
      <c r="O1659" t="s">
        <v>64</v>
      </c>
      <c r="P1659" s="3">
        <v>0</v>
      </c>
      <c r="Q1659" t="s">
        <v>65</v>
      </c>
      <c r="R1659" s="3">
        <v>0.04270350001752377</v>
      </c>
      <c r="S1659" s="3">
        <v>0.03125</v>
      </c>
      <c r="T1659" s="2">
        <v>0</v>
      </c>
      <c r="U1659" s="2">
        <v>14</v>
      </c>
      <c r="V1659" s="2">
        <v>1</v>
      </c>
      <c r="W1659" s="2">
        <v>0</v>
      </c>
      <c r="X1659" s="2">
        <v>0</v>
      </c>
      <c r="Y1659" s="2">
        <v>0</v>
      </c>
      <c r="Z1659" s="2">
        <v>0</v>
      </c>
      <c r="AA1659" s="2">
        <v>1</v>
      </c>
      <c r="AB1659" s="2">
        <v>2</v>
      </c>
      <c r="AC1659" s="2">
        <v>2</v>
      </c>
      <c r="AD1659" s="2">
        <v>10</v>
      </c>
      <c r="AE1659" s="2">
        <v>0</v>
      </c>
      <c r="AF1659" s="2">
        <v>0</v>
      </c>
      <c r="AK1659" s="2">
        <v>0</v>
      </c>
      <c r="AL1659" s="2">
        <v>0</v>
      </c>
      <c r="AM1659" s="2">
        <v>30</v>
      </c>
      <c r="AN1659" s="2">
        <v>70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3">
        <v>0.02989940001862124</v>
      </c>
      <c r="BE1659" t="s">
        <v>71</v>
      </c>
      <c r="BF1659" t="s">
        <v>4539</v>
      </c>
    </row>
    <row r="1660" spans="1:58">
      <c r="A1660" t="s">
        <v>4540</v>
      </c>
      <c r="B1660" t="s">
        <v>4541</v>
      </c>
      <c r="C1660" t="s">
        <v>4542</v>
      </c>
      <c r="D1660" s="2">
        <v>20</v>
      </c>
      <c r="E1660" s="2">
        <v>10</v>
      </c>
      <c r="F1660" s="2">
        <v>50</v>
      </c>
      <c r="G1660" s="2">
        <v>20</v>
      </c>
      <c r="H1660" s="2">
        <v>120105020</v>
      </c>
      <c r="I1660" t="s">
        <v>61</v>
      </c>
      <c r="J1660" s="2">
        <v>59</v>
      </c>
      <c r="K1660" s="2">
        <v>58</v>
      </c>
      <c r="L1660" t="s">
        <v>4543</v>
      </c>
      <c r="M1660" s="2">
        <v>3</v>
      </c>
      <c r="N1660" t="s">
        <v>70</v>
      </c>
      <c r="O1660" t="s">
        <v>64</v>
      </c>
      <c r="P1660" s="3">
        <v>119</v>
      </c>
      <c r="Q1660" t="s">
        <v>144</v>
      </c>
      <c r="R1660" s="3">
        <v>0.09179369994672015</v>
      </c>
      <c r="S1660" s="3">
        <v>0.09375</v>
      </c>
      <c r="T1660" s="2">
        <v>0</v>
      </c>
      <c r="U1660" s="2">
        <v>14</v>
      </c>
      <c r="V1660" s="2">
        <v>1</v>
      </c>
      <c r="W1660" s="2">
        <v>0</v>
      </c>
      <c r="X1660" s="2">
        <v>0</v>
      </c>
      <c r="Y1660" s="2">
        <v>0</v>
      </c>
      <c r="Z1660" s="2">
        <v>0</v>
      </c>
      <c r="AA1660" s="2">
        <v>1</v>
      </c>
      <c r="AB1660" s="2">
        <v>2</v>
      </c>
      <c r="AC1660" s="2">
        <v>2</v>
      </c>
      <c r="AD1660" s="2">
        <v>10</v>
      </c>
      <c r="AE1660" s="2">
        <v>0</v>
      </c>
      <c r="AF1660" s="2">
        <v>1</v>
      </c>
      <c r="AK1660" s="2">
        <v>0</v>
      </c>
      <c r="AL1660" s="2">
        <v>0</v>
      </c>
      <c r="AM1660" s="2">
        <v>30</v>
      </c>
      <c r="AN1660" s="2">
        <v>70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3">
        <v>0.05015909997746348</v>
      </c>
      <c r="BE1660" t="s">
        <v>71</v>
      </c>
      <c r="BF1660" t="s">
        <v>4544</v>
      </c>
    </row>
    <row r="1661" spans="1:58">
      <c r="A1661" t="s">
        <v>4540</v>
      </c>
      <c r="B1661" t="s">
        <v>4541</v>
      </c>
      <c r="C1661" t="s">
        <v>4542</v>
      </c>
      <c r="D1661" s="2">
        <v>20</v>
      </c>
      <c r="E1661" s="2">
        <v>10</v>
      </c>
      <c r="F1661" s="2">
        <v>50</v>
      </c>
      <c r="G1661" s="2">
        <v>20</v>
      </c>
      <c r="H1661" s="2">
        <v>120105020</v>
      </c>
      <c r="I1661" t="s">
        <v>61</v>
      </c>
      <c r="J1661" s="2">
        <v>59</v>
      </c>
      <c r="K1661" s="2">
        <v>58</v>
      </c>
      <c r="L1661" t="s">
        <v>4543</v>
      </c>
      <c r="M1661" s="2">
        <v>3</v>
      </c>
      <c r="N1661" t="s">
        <v>63</v>
      </c>
      <c r="O1661" t="s">
        <v>64</v>
      </c>
      <c r="P1661" s="3">
        <v>119</v>
      </c>
      <c r="Q1661" t="s">
        <v>144</v>
      </c>
      <c r="R1661" s="3">
        <v>0.490741900051944</v>
      </c>
      <c r="S1661" s="3">
        <v>0.46875</v>
      </c>
      <c r="T1661" s="2">
        <v>0</v>
      </c>
      <c r="U1661" s="2">
        <v>1</v>
      </c>
      <c r="V1661" s="2">
        <v>1</v>
      </c>
      <c r="W1661" s="2">
        <v>1</v>
      </c>
      <c r="X1661" s="2">
        <v>1</v>
      </c>
      <c r="Y1661" s="2">
        <v>1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1</v>
      </c>
      <c r="AG1661" s="3">
        <v>119</v>
      </c>
      <c r="AH1661" s="3">
        <v>0</v>
      </c>
      <c r="AI1661" t="s">
        <v>66</v>
      </c>
      <c r="AJ1661" t="s">
        <v>67</v>
      </c>
      <c r="AK1661" s="2">
        <v>3</v>
      </c>
      <c r="AL1661" s="2">
        <v>3</v>
      </c>
      <c r="AM1661" s="2">
        <v>69</v>
      </c>
      <c r="AN1661" s="2">
        <v>71</v>
      </c>
      <c r="AO1661" s="2">
        <v>1</v>
      </c>
      <c r="AP1661" s="2">
        <v>1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69</v>
      </c>
      <c r="AY1661" s="2">
        <v>71</v>
      </c>
      <c r="AZ1661" s="2">
        <v>10</v>
      </c>
      <c r="BA1661" s="2">
        <v>70</v>
      </c>
      <c r="BB1661" s="2">
        <v>0</v>
      </c>
      <c r="BC1661" s="2">
        <v>0</v>
      </c>
      <c r="BD1661" s="3">
        <v>0.4643127000308596</v>
      </c>
      <c r="BE1661" t="s">
        <v>68</v>
      </c>
      <c r="BF1661" t="s">
        <v>4545</v>
      </c>
    </row>
    <row r="1662" spans="1:58">
      <c r="A1662" t="s">
        <v>4546</v>
      </c>
      <c r="B1662" t="s">
        <v>4547</v>
      </c>
      <c r="C1662" t="s">
        <v>4548</v>
      </c>
      <c r="D1662" s="2">
        <v>20</v>
      </c>
      <c r="E1662" s="2">
        <v>10</v>
      </c>
      <c r="F1662" s="2">
        <v>50</v>
      </c>
      <c r="G1662" s="2">
        <v>21</v>
      </c>
      <c r="H1662" s="2">
        <v>120105021</v>
      </c>
      <c r="I1662" t="s">
        <v>61</v>
      </c>
      <c r="J1662" s="2">
        <v>112</v>
      </c>
      <c r="K1662" s="2">
        <v>111</v>
      </c>
      <c r="L1662" t="s">
        <v>4549</v>
      </c>
      <c r="M1662" s="2">
        <v>1</v>
      </c>
      <c r="N1662" t="s">
        <v>63</v>
      </c>
      <c r="O1662" t="s">
        <v>64</v>
      </c>
      <c r="P1662" s="3">
        <v>21</v>
      </c>
      <c r="Q1662" t="s">
        <v>106</v>
      </c>
      <c r="R1662" s="3">
        <v>0.3885697999503464</v>
      </c>
      <c r="S1662" s="3">
        <v>0.390625</v>
      </c>
      <c r="T1662" s="2">
        <v>0</v>
      </c>
      <c r="U1662" s="2">
        <v>1</v>
      </c>
      <c r="V1662" s="2">
        <v>1</v>
      </c>
      <c r="W1662" s="2">
        <v>1</v>
      </c>
      <c r="X1662" s="2">
        <v>1</v>
      </c>
      <c r="Y1662" s="2">
        <v>1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3">
        <v>21</v>
      </c>
      <c r="AH1662" s="3">
        <v>0</v>
      </c>
      <c r="AI1662" t="s">
        <v>66</v>
      </c>
      <c r="AJ1662" t="s">
        <v>67</v>
      </c>
      <c r="AK1662" s="2">
        <v>1</v>
      </c>
      <c r="AL1662" s="2">
        <v>1</v>
      </c>
      <c r="AM1662" s="2">
        <v>63</v>
      </c>
      <c r="AN1662" s="2">
        <v>70</v>
      </c>
      <c r="AO1662" s="2">
        <v>1</v>
      </c>
      <c r="AP1662" s="2">
        <v>1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63</v>
      </c>
      <c r="AY1662" s="2">
        <v>57</v>
      </c>
      <c r="AZ1662" s="2">
        <v>10</v>
      </c>
      <c r="BA1662" s="2">
        <v>70</v>
      </c>
      <c r="BB1662" s="2">
        <v>0</v>
      </c>
      <c r="BC1662" s="2">
        <v>0</v>
      </c>
      <c r="BD1662" s="3">
        <v>0.3814122999901883</v>
      </c>
      <c r="BE1662" t="s">
        <v>68</v>
      </c>
      <c r="BF1662" t="s">
        <v>4550</v>
      </c>
    </row>
    <row r="1663" spans="1:58">
      <c r="A1663" t="s">
        <v>4546</v>
      </c>
      <c r="B1663" t="s">
        <v>4547</v>
      </c>
      <c r="C1663" t="s">
        <v>4548</v>
      </c>
      <c r="D1663" s="2">
        <v>20</v>
      </c>
      <c r="E1663" s="2">
        <v>10</v>
      </c>
      <c r="F1663" s="2">
        <v>50</v>
      </c>
      <c r="G1663" s="2">
        <v>21</v>
      </c>
      <c r="H1663" s="2">
        <v>120105021</v>
      </c>
      <c r="I1663" t="s">
        <v>61</v>
      </c>
      <c r="J1663" s="2">
        <v>112</v>
      </c>
      <c r="K1663" s="2">
        <v>111</v>
      </c>
      <c r="L1663" t="s">
        <v>4549</v>
      </c>
      <c r="M1663" s="2">
        <v>1</v>
      </c>
      <c r="N1663" t="s">
        <v>70</v>
      </c>
      <c r="O1663" t="s">
        <v>64</v>
      </c>
      <c r="P1663" s="3">
        <v>21</v>
      </c>
      <c r="Q1663" t="s">
        <v>106</v>
      </c>
      <c r="R1663" s="3">
        <v>0.03428620001068339</v>
      </c>
      <c r="S1663" s="3">
        <v>0.03125</v>
      </c>
      <c r="T1663" s="2">
        <v>0</v>
      </c>
      <c r="U1663" s="2">
        <v>12</v>
      </c>
      <c r="V1663" s="2">
        <v>1</v>
      </c>
      <c r="W1663" s="2">
        <v>0</v>
      </c>
      <c r="X1663" s="2">
        <v>0</v>
      </c>
      <c r="Y1663" s="2">
        <v>0</v>
      </c>
      <c r="Z1663" s="2">
        <v>0</v>
      </c>
      <c r="AA1663" s="2">
        <v>1</v>
      </c>
      <c r="AB1663" s="2">
        <v>1</v>
      </c>
      <c r="AC1663" s="2">
        <v>1</v>
      </c>
      <c r="AD1663" s="2">
        <v>10</v>
      </c>
      <c r="AE1663" s="2">
        <v>0</v>
      </c>
      <c r="AF1663" s="2">
        <v>0</v>
      </c>
      <c r="AK1663" s="2">
        <v>0</v>
      </c>
      <c r="AL1663" s="2">
        <v>0</v>
      </c>
      <c r="AM1663" s="2">
        <v>30</v>
      </c>
      <c r="AN1663" s="2">
        <v>70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3">
        <v>0.02641600003698841</v>
      </c>
      <c r="BE1663" t="s">
        <v>71</v>
      </c>
      <c r="BF1663" t="s">
        <v>4551</v>
      </c>
    </row>
    <row r="1664" spans="1:58">
      <c r="A1664" t="s">
        <v>4552</v>
      </c>
      <c r="B1664" t="s">
        <v>4553</v>
      </c>
      <c r="C1664" t="s">
        <v>4554</v>
      </c>
      <c r="D1664" s="2">
        <v>20</v>
      </c>
      <c r="E1664" s="2">
        <v>10</v>
      </c>
      <c r="F1664" s="2">
        <v>50</v>
      </c>
      <c r="G1664" s="2">
        <v>22</v>
      </c>
      <c r="H1664" s="2">
        <v>120105022</v>
      </c>
      <c r="I1664" t="s">
        <v>61</v>
      </c>
      <c r="J1664" s="2">
        <v>19</v>
      </c>
      <c r="K1664" s="2">
        <v>18</v>
      </c>
      <c r="L1664" t="s">
        <v>1179</v>
      </c>
      <c r="M1664" s="2">
        <v>2</v>
      </c>
      <c r="N1664" t="s">
        <v>70</v>
      </c>
      <c r="O1664" t="s">
        <v>64</v>
      </c>
      <c r="P1664" s="3">
        <v>0</v>
      </c>
      <c r="Q1664" t="s">
        <v>65</v>
      </c>
      <c r="R1664" s="3">
        <v>0.03824590001022443</v>
      </c>
      <c r="S1664" s="3">
        <v>0.046875</v>
      </c>
      <c r="T1664" s="2">
        <v>0</v>
      </c>
      <c r="U1664" s="2">
        <v>14</v>
      </c>
      <c r="V1664" s="2">
        <v>1</v>
      </c>
      <c r="W1664" s="2">
        <v>0</v>
      </c>
      <c r="X1664" s="2">
        <v>0</v>
      </c>
      <c r="Y1664" s="2">
        <v>0</v>
      </c>
      <c r="Z1664" s="2">
        <v>0</v>
      </c>
      <c r="AA1664" s="2">
        <v>1</v>
      </c>
      <c r="AB1664" s="2">
        <v>2</v>
      </c>
      <c r="AC1664" s="2">
        <v>2</v>
      </c>
      <c r="AD1664" s="2">
        <v>10</v>
      </c>
      <c r="AE1664" s="2">
        <v>0</v>
      </c>
      <c r="AF1664" s="2">
        <v>0</v>
      </c>
      <c r="AK1664" s="2">
        <v>0</v>
      </c>
      <c r="AL1664" s="2">
        <v>0</v>
      </c>
      <c r="AM1664" s="2">
        <v>30</v>
      </c>
      <c r="AN1664" s="2">
        <v>70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3">
        <v>0.02544519997900352</v>
      </c>
      <c r="BE1664" t="s">
        <v>71</v>
      </c>
      <c r="BF1664" t="s">
        <v>4555</v>
      </c>
    </row>
    <row r="1665" spans="1:58">
      <c r="A1665" t="s">
        <v>4552</v>
      </c>
      <c r="B1665" t="s">
        <v>4553</v>
      </c>
      <c r="C1665" t="s">
        <v>4554</v>
      </c>
      <c r="D1665" s="2">
        <v>20</v>
      </c>
      <c r="E1665" s="2">
        <v>10</v>
      </c>
      <c r="F1665" s="2">
        <v>50</v>
      </c>
      <c r="G1665" s="2">
        <v>22</v>
      </c>
      <c r="H1665" s="2">
        <v>120105022</v>
      </c>
      <c r="I1665" t="s">
        <v>61</v>
      </c>
      <c r="J1665" s="2">
        <v>19</v>
      </c>
      <c r="K1665" s="2">
        <v>18</v>
      </c>
      <c r="L1665" t="s">
        <v>1179</v>
      </c>
      <c r="M1665" s="2">
        <v>2</v>
      </c>
      <c r="N1665" t="s">
        <v>63</v>
      </c>
      <c r="O1665" t="s">
        <v>64</v>
      </c>
      <c r="P1665" s="3">
        <v>0</v>
      </c>
      <c r="Q1665" t="s">
        <v>65</v>
      </c>
      <c r="R1665" s="3">
        <v>0.3565066999872215</v>
      </c>
      <c r="S1665" s="3">
        <v>0.359375</v>
      </c>
      <c r="T1665" s="2">
        <v>0</v>
      </c>
      <c r="U1665" s="2">
        <v>1</v>
      </c>
      <c r="V1665" s="2">
        <v>1</v>
      </c>
      <c r="W1665" s="2">
        <v>1</v>
      </c>
      <c r="X1665" s="2">
        <v>1</v>
      </c>
      <c r="Y1665" s="2">
        <v>1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1</v>
      </c>
      <c r="AG1665" s="3">
        <v>0</v>
      </c>
      <c r="AH1665" s="3">
        <v>0</v>
      </c>
      <c r="AI1665" t="s">
        <v>66</v>
      </c>
      <c r="AJ1665" t="s">
        <v>67</v>
      </c>
      <c r="AK1665" s="2">
        <v>2</v>
      </c>
      <c r="AL1665" s="2">
        <v>2</v>
      </c>
      <c r="AM1665" s="2">
        <v>66</v>
      </c>
      <c r="AN1665" s="2">
        <v>70</v>
      </c>
      <c r="AO1665" s="2">
        <v>1</v>
      </c>
      <c r="AP1665" s="2">
        <v>1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66</v>
      </c>
      <c r="AY1665" s="2">
        <v>64</v>
      </c>
      <c r="AZ1665" s="2">
        <v>10</v>
      </c>
      <c r="BA1665" s="2">
        <v>70</v>
      </c>
      <c r="BB1665" s="2">
        <v>0</v>
      </c>
      <c r="BC1665" s="2">
        <v>0</v>
      </c>
      <c r="BD1665" s="3">
        <v>0.3368454999872483</v>
      </c>
      <c r="BE1665" t="s">
        <v>68</v>
      </c>
      <c r="BF1665" t="s">
        <v>4556</v>
      </c>
    </row>
    <row r="1666" spans="1:58">
      <c r="A1666" t="s">
        <v>4557</v>
      </c>
      <c r="B1666" t="s">
        <v>4558</v>
      </c>
      <c r="C1666" t="s">
        <v>4559</v>
      </c>
      <c r="D1666" s="2">
        <v>20</v>
      </c>
      <c r="E1666" s="2">
        <v>10</v>
      </c>
      <c r="F1666" s="2">
        <v>50</v>
      </c>
      <c r="G1666" s="2">
        <v>23</v>
      </c>
      <c r="H1666" s="2">
        <v>120105023</v>
      </c>
      <c r="I1666" t="s">
        <v>61</v>
      </c>
      <c r="J1666" s="2">
        <v>11</v>
      </c>
      <c r="K1666" s="2">
        <v>10</v>
      </c>
      <c r="L1666" t="s">
        <v>614</v>
      </c>
      <c r="M1666" s="2">
        <v>1</v>
      </c>
      <c r="N1666" t="s">
        <v>63</v>
      </c>
      <c r="O1666" t="s">
        <v>64</v>
      </c>
      <c r="P1666" s="3">
        <v>24</v>
      </c>
      <c r="Q1666" t="s">
        <v>106</v>
      </c>
      <c r="R1666" s="3">
        <v>0.4779180000186898</v>
      </c>
      <c r="S1666" s="3">
        <v>0.46875</v>
      </c>
      <c r="T1666" s="2">
        <v>0</v>
      </c>
      <c r="U1666" s="2">
        <v>1</v>
      </c>
      <c r="V1666" s="2">
        <v>1</v>
      </c>
      <c r="W1666" s="2">
        <v>1</v>
      </c>
      <c r="X1666" s="2">
        <v>1</v>
      </c>
      <c r="Y1666" s="2">
        <v>1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3">
        <v>24</v>
      </c>
      <c r="AH1666" s="3">
        <v>0</v>
      </c>
      <c r="AI1666" t="s">
        <v>66</v>
      </c>
      <c r="AJ1666" t="s">
        <v>67</v>
      </c>
      <c r="AK1666" s="2">
        <v>1</v>
      </c>
      <c r="AL1666" s="2">
        <v>1</v>
      </c>
      <c r="AM1666" s="2">
        <v>63</v>
      </c>
      <c r="AN1666" s="2">
        <v>70</v>
      </c>
      <c r="AO1666" s="2">
        <v>1</v>
      </c>
      <c r="AP1666" s="2">
        <v>1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63</v>
      </c>
      <c r="AY1666" s="2">
        <v>57</v>
      </c>
      <c r="AZ1666" s="2">
        <v>10</v>
      </c>
      <c r="BA1666" s="2">
        <v>70</v>
      </c>
      <c r="BB1666" s="2">
        <v>0</v>
      </c>
      <c r="BC1666" s="2">
        <v>0</v>
      </c>
      <c r="BD1666" s="3">
        <v>0.4639122000080533</v>
      </c>
      <c r="BE1666" t="s">
        <v>68</v>
      </c>
      <c r="BF1666" t="s">
        <v>4560</v>
      </c>
    </row>
    <row r="1667" spans="1:58">
      <c r="A1667" t="s">
        <v>4557</v>
      </c>
      <c r="B1667" t="s">
        <v>4558</v>
      </c>
      <c r="C1667" t="s">
        <v>4559</v>
      </c>
      <c r="D1667" s="2">
        <v>20</v>
      </c>
      <c r="E1667" s="2">
        <v>10</v>
      </c>
      <c r="F1667" s="2">
        <v>50</v>
      </c>
      <c r="G1667" s="2">
        <v>23</v>
      </c>
      <c r="H1667" s="2">
        <v>120105023</v>
      </c>
      <c r="I1667" t="s">
        <v>61</v>
      </c>
      <c r="J1667" s="2">
        <v>11</v>
      </c>
      <c r="K1667" s="2">
        <v>10</v>
      </c>
      <c r="L1667" t="s">
        <v>614</v>
      </c>
      <c r="M1667" s="2">
        <v>1</v>
      </c>
      <c r="N1667" t="s">
        <v>70</v>
      </c>
      <c r="O1667" t="s">
        <v>64</v>
      </c>
      <c r="P1667" s="3">
        <v>24</v>
      </c>
      <c r="Q1667" t="s">
        <v>106</v>
      </c>
      <c r="R1667" s="3">
        <v>0.08416820003185421</v>
      </c>
      <c r="S1667" s="3">
        <v>0.078125</v>
      </c>
      <c r="T1667" s="2">
        <v>0</v>
      </c>
      <c r="U1667" s="2">
        <v>14</v>
      </c>
      <c r="V1667" s="2">
        <v>1</v>
      </c>
      <c r="W1667" s="2">
        <v>0</v>
      </c>
      <c r="X1667" s="2">
        <v>0</v>
      </c>
      <c r="Y1667" s="2">
        <v>0</v>
      </c>
      <c r="Z1667" s="2">
        <v>0</v>
      </c>
      <c r="AA1667" s="2">
        <v>1</v>
      </c>
      <c r="AB1667" s="2">
        <v>2</v>
      </c>
      <c r="AC1667" s="2">
        <v>2</v>
      </c>
      <c r="AD1667" s="2">
        <v>10</v>
      </c>
      <c r="AE1667" s="2">
        <v>0</v>
      </c>
      <c r="AF1667" s="2">
        <v>0</v>
      </c>
      <c r="AK1667" s="2">
        <v>0</v>
      </c>
      <c r="AL1667" s="2">
        <v>0</v>
      </c>
      <c r="AM1667" s="2">
        <v>30</v>
      </c>
      <c r="AN1667" s="2">
        <v>70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3">
        <v>0.05663290002848953</v>
      </c>
      <c r="BE1667" t="s">
        <v>71</v>
      </c>
      <c r="BF1667" t="s">
        <v>4561</v>
      </c>
    </row>
    <row r="1668" spans="1:58">
      <c r="A1668" t="s">
        <v>4562</v>
      </c>
      <c r="B1668" t="s">
        <v>4563</v>
      </c>
      <c r="C1668" t="s">
        <v>4564</v>
      </c>
      <c r="D1668" s="2">
        <v>20</v>
      </c>
      <c r="E1668" s="2">
        <v>10</v>
      </c>
      <c r="F1668" s="2">
        <v>50</v>
      </c>
      <c r="G1668" s="2">
        <v>24</v>
      </c>
      <c r="H1668" s="2">
        <v>120105024</v>
      </c>
      <c r="I1668" t="s">
        <v>61</v>
      </c>
      <c r="J1668" s="2">
        <v>53</v>
      </c>
      <c r="K1668" s="2">
        <v>52</v>
      </c>
      <c r="L1668" t="s">
        <v>4565</v>
      </c>
      <c r="M1668" s="2">
        <v>4</v>
      </c>
      <c r="N1668" t="s">
        <v>70</v>
      </c>
      <c r="O1668" t="s">
        <v>64</v>
      </c>
      <c r="P1668" s="3">
        <v>141</v>
      </c>
      <c r="Q1668" t="s">
        <v>300</v>
      </c>
      <c r="R1668" s="3">
        <v>0.1064529999857768</v>
      </c>
      <c r="S1668" s="3">
        <v>0.140625</v>
      </c>
      <c r="T1668" s="2">
        <v>0</v>
      </c>
      <c r="U1668" s="2">
        <v>12</v>
      </c>
      <c r="V1668" s="2">
        <v>1</v>
      </c>
      <c r="W1668" s="2">
        <v>0</v>
      </c>
      <c r="X1668" s="2">
        <v>0</v>
      </c>
      <c r="Y1668" s="2">
        <v>0</v>
      </c>
      <c r="Z1668" s="2">
        <v>0</v>
      </c>
      <c r="AA1668" s="2">
        <v>1</v>
      </c>
      <c r="AB1668" s="2">
        <v>1</v>
      </c>
      <c r="AC1668" s="2">
        <v>1</v>
      </c>
      <c r="AD1668" s="2">
        <v>10</v>
      </c>
      <c r="AE1668" s="2">
        <v>0</v>
      </c>
      <c r="AF1668" s="2">
        <v>4</v>
      </c>
      <c r="AK1668" s="2">
        <v>0</v>
      </c>
      <c r="AL1668" s="2">
        <v>0</v>
      </c>
      <c r="AM1668" s="2">
        <v>30</v>
      </c>
      <c r="AN1668" s="2">
        <v>70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3">
        <v>0.09497559996088967</v>
      </c>
      <c r="BE1668" t="s">
        <v>71</v>
      </c>
      <c r="BF1668" t="s">
        <v>4566</v>
      </c>
    </row>
    <row r="1669" spans="1:58">
      <c r="A1669" t="s">
        <v>4562</v>
      </c>
      <c r="B1669" t="s">
        <v>4563</v>
      </c>
      <c r="C1669" t="s">
        <v>4564</v>
      </c>
      <c r="D1669" s="2">
        <v>20</v>
      </c>
      <c r="E1669" s="2">
        <v>10</v>
      </c>
      <c r="F1669" s="2">
        <v>50</v>
      </c>
      <c r="G1669" s="2">
        <v>24</v>
      </c>
      <c r="H1669" s="2">
        <v>120105024</v>
      </c>
      <c r="I1669" t="s">
        <v>61</v>
      </c>
      <c r="J1669" s="2">
        <v>53</v>
      </c>
      <c r="K1669" s="2">
        <v>52</v>
      </c>
      <c r="L1669" t="s">
        <v>4565</v>
      </c>
      <c r="M1669" s="2">
        <v>4</v>
      </c>
      <c r="N1669" t="s">
        <v>63</v>
      </c>
      <c r="O1669" t="s">
        <v>64</v>
      </c>
      <c r="P1669" s="3">
        <v>141</v>
      </c>
      <c r="Q1669" t="s">
        <v>300</v>
      </c>
      <c r="R1669" s="3">
        <v>0.4241413000272587</v>
      </c>
      <c r="S1669" s="3">
        <v>0.421875</v>
      </c>
      <c r="T1669" s="2">
        <v>0</v>
      </c>
      <c r="U1669" s="2">
        <v>1</v>
      </c>
      <c r="V1669" s="2">
        <v>1</v>
      </c>
      <c r="W1669" s="2">
        <v>1</v>
      </c>
      <c r="X1669" s="2">
        <v>1</v>
      </c>
      <c r="Y1669" s="2">
        <v>1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</v>
      </c>
      <c r="AG1669" s="3">
        <v>141</v>
      </c>
      <c r="AH1669" s="3">
        <v>0</v>
      </c>
      <c r="AI1669" t="s">
        <v>66</v>
      </c>
      <c r="AJ1669" t="s">
        <v>67</v>
      </c>
      <c r="AK1669" s="2">
        <v>4</v>
      </c>
      <c r="AL1669" s="2">
        <v>4</v>
      </c>
      <c r="AM1669" s="2">
        <v>72</v>
      </c>
      <c r="AN1669" s="2">
        <v>78</v>
      </c>
      <c r="AO1669" s="2">
        <v>1</v>
      </c>
      <c r="AP1669" s="2">
        <v>1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72</v>
      </c>
      <c r="AY1669" s="2">
        <v>78</v>
      </c>
      <c r="AZ1669" s="2">
        <v>10</v>
      </c>
      <c r="BA1669" s="2">
        <v>70</v>
      </c>
      <c r="BB1669" s="2">
        <v>0</v>
      </c>
      <c r="BC1669" s="2">
        <v>0</v>
      </c>
      <c r="BD1669" s="3">
        <v>0.3989031000528485</v>
      </c>
      <c r="BE1669" t="s">
        <v>68</v>
      </c>
      <c r="BF1669" t="s">
        <v>4567</v>
      </c>
    </row>
    <row r="1670" spans="1:58">
      <c r="A1670" t="s">
        <v>4568</v>
      </c>
      <c r="B1670" t="s">
        <v>4569</v>
      </c>
      <c r="C1670" t="s">
        <v>4570</v>
      </c>
      <c r="D1670" s="2">
        <v>20</v>
      </c>
      <c r="E1670" s="2">
        <v>10</v>
      </c>
      <c r="F1670" s="2">
        <v>50</v>
      </c>
      <c r="G1670" s="2">
        <v>25</v>
      </c>
      <c r="H1670" s="2">
        <v>120105025</v>
      </c>
      <c r="I1670" t="s">
        <v>61</v>
      </c>
      <c r="J1670" s="2">
        <v>22</v>
      </c>
      <c r="K1670" s="2">
        <v>21</v>
      </c>
      <c r="L1670" t="s">
        <v>1380</v>
      </c>
      <c r="M1670" s="2">
        <v>1</v>
      </c>
      <c r="N1670" t="s">
        <v>63</v>
      </c>
      <c r="O1670" t="s">
        <v>64</v>
      </c>
      <c r="P1670" s="3">
        <v>0</v>
      </c>
      <c r="Q1670" t="s">
        <v>65</v>
      </c>
      <c r="R1670" s="3">
        <v>0.5171130999806337</v>
      </c>
      <c r="S1670" s="3">
        <v>0.515625</v>
      </c>
      <c r="T1670" s="2">
        <v>0</v>
      </c>
      <c r="U1670" s="2">
        <v>1</v>
      </c>
      <c r="V1670" s="2">
        <v>1</v>
      </c>
      <c r="W1670" s="2">
        <v>1</v>
      </c>
      <c r="X1670" s="2">
        <v>1</v>
      </c>
      <c r="Y1670" s="2">
        <v>1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3">
        <v>0</v>
      </c>
      <c r="AH1670" s="3">
        <v>0</v>
      </c>
      <c r="AI1670" t="s">
        <v>66</v>
      </c>
      <c r="AJ1670" t="s">
        <v>67</v>
      </c>
      <c r="AK1670" s="2">
        <v>1</v>
      </c>
      <c r="AL1670" s="2">
        <v>1</v>
      </c>
      <c r="AM1670" s="2">
        <v>63</v>
      </c>
      <c r="AN1670" s="2">
        <v>70</v>
      </c>
      <c r="AO1670" s="2">
        <v>1</v>
      </c>
      <c r="AP1670" s="2">
        <v>1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63</v>
      </c>
      <c r="AY1670" s="2">
        <v>57</v>
      </c>
      <c r="AZ1670" s="2">
        <v>10</v>
      </c>
      <c r="BA1670" s="2">
        <v>70</v>
      </c>
      <c r="BB1670" s="2">
        <v>0</v>
      </c>
      <c r="BC1670" s="2">
        <v>0</v>
      </c>
      <c r="BD1670" s="3">
        <v>0.5085227999952622</v>
      </c>
      <c r="BE1670" t="s">
        <v>68</v>
      </c>
      <c r="BF1670" t="s">
        <v>4571</v>
      </c>
    </row>
    <row r="1671" spans="1:58">
      <c r="A1671" t="s">
        <v>4568</v>
      </c>
      <c r="B1671" t="s">
        <v>4569</v>
      </c>
      <c r="C1671" t="s">
        <v>4570</v>
      </c>
      <c r="D1671" s="2">
        <v>20</v>
      </c>
      <c r="E1671" s="2">
        <v>10</v>
      </c>
      <c r="F1671" s="2">
        <v>50</v>
      </c>
      <c r="G1671" s="2">
        <v>25</v>
      </c>
      <c r="H1671" s="2">
        <v>120105025</v>
      </c>
      <c r="I1671" t="s">
        <v>61</v>
      </c>
      <c r="J1671" s="2">
        <v>22</v>
      </c>
      <c r="K1671" s="2">
        <v>21</v>
      </c>
      <c r="L1671" t="s">
        <v>1380</v>
      </c>
      <c r="M1671" s="2">
        <v>1</v>
      </c>
      <c r="N1671" t="s">
        <v>70</v>
      </c>
      <c r="O1671" t="s">
        <v>64</v>
      </c>
      <c r="P1671" s="3">
        <v>0</v>
      </c>
      <c r="Q1671" t="s">
        <v>65</v>
      </c>
      <c r="R1671" s="3">
        <v>0.05032560002291575</v>
      </c>
      <c r="S1671" s="3">
        <v>0.046875</v>
      </c>
      <c r="T1671" s="2">
        <v>0</v>
      </c>
      <c r="U1671" s="2">
        <v>14</v>
      </c>
      <c r="V1671" s="2">
        <v>1</v>
      </c>
      <c r="W1671" s="2">
        <v>0</v>
      </c>
      <c r="X1671" s="2">
        <v>0</v>
      </c>
      <c r="Y1671" s="2">
        <v>0</v>
      </c>
      <c r="Z1671" s="2">
        <v>0</v>
      </c>
      <c r="AA1671" s="2">
        <v>1</v>
      </c>
      <c r="AB1671" s="2">
        <v>2</v>
      </c>
      <c r="AC1671" s="2">
        <v>2</v>
      </c>
      <c r="AD1671" s="2">
        <v>10</v>
      </c>
      <c r="AE1671" s="2">
        <v>0</v>
      </c>
      <c r="AF1671" s="2">
        <v>0</v>
      </c>
      <c r="AK1671" s="2">
        <v>0</v>
      </c>
      <c r="AL1671" s="2">
        <v>0</v>
      </c>
      <c r="AM1671" s="2">
        <v>30</v>
      </c>
      <c r="AN1671" s="2">
        <v>70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3">
        <v>0.03376300004310906</v>
      </c>
      <c r="BE1671" t="s">
        <v>71</v>
      </c>
      <c r="BF1671" t="s">
        <v>4572</v>
      </c>
    </row>
    <row r="1672" spans="1:58">
      <c r="A1672" t="s">
        <v>4573</v>
      </c>
      <c r="B1672" t="s">
        <v>4574</v>
      </c>
      <c r="C1672" t="s">
        <v>4575</v>
      </c>
      <c r="D1672" s="2">
        <v>20</v>
      </c>
      <c r="E1672" s="2">
        <v>10</v>
      </c>
      <c r="F1672" s="2">
        <v>50</v>
      </c>
      <c r="G1672" s="2">
        <v>26</v>
      </c>
      <c r="H1672" s="2">
        <v>120105026</v>
      </c>
      <c r="I1672" t="s">
        <v>61</v>
      </c>
      <c r="J1672" s="2">
        <v>28</v>
      </c>
      <c r="K1672" s="2">
        <v>27</v>
      </c>
      <c r="L1672" t="s">
        <v>4576</v>
      </c>
      <c r="M1672" s="2">
        <v>1</v>
      </c>
      <c r="N1672" t="s">
        <v>70</v>
      </c>
      <c r="O1672" t="s">
        <v>64</v>
      </c>
      <c r="P1672" s="3">
        <v>74</v>
      </c>
      <c r="Q1672" t="s">
        <v>300</v>
      </c>
      <c r="R1672" s="3">
        <v>0.04507230001036078</v>
      </c>
      <c r="S1672" s="3">
        <v>0.046875</v>
      </c>
      <c r="T1672" s="2">
        <v>0</v>
      </c>
      <c r="U1672" s="2">
        <v>14</v>
      </c>
      <c r="V1672" s="2">
        <v>1</v>
      </c>
      <c r="W1672" s="2">
        <v>0</v>
      </c>
      <c r="X1672" s="2">
        <v>0</v>
      </c>
      <c r="Y1672" s="2">
        <v>0</v>
      </c>
      <c r="Z1672" s="2">
        <v>0</v>
      </c>
      <c r="AA1672" s="2">
        <v>1</v>
      </c>
      <c r="AB1672" s="2">
        <v>2</v>
      </c>
      <c r="AC1672" s="2">
        <v>2</v>
      </c>
      <c r="AD1672" s="2">
        <v>10</v>
      </c>
      <c r="AE1672" s="2">
        <v>0</v>
      </c>
      <c r="AF1672" s="2">
        <v>0</v>
      </c>
      <c r="AK1672" s="2">
        <v>0</v>
      </c>
      <c r="AL1672" s="2">
        <v>0</v>
      </c>
      <c r="AM1672" s="2">
        <v>30</v>
      </c>
      <c r="AN1672" s="2">
        <v>70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3">
        <v>0.02822019997984171</v>
      </c>
      <c r="BE1672" t="s">
        <v>71</v>
      </c>
      <c r="BF1672" t="s">
        <v>4577</v>
      </c>
    </row>
    <row r="1673" spans="1:58">
      <c r="A1673" t="s">
        <v>4573</v>
      </c>
      <c r="B1673" t="s">
        <v>4574</v>
      </c>
      <c r="C1673" t="s">
        <v>4575</v>
      </c>
      <c r="D1673" s="2">
        <v>20</v>
      </c>
      <c r="E1673" s="2">
        <v>10</v>
      </c>
      <c r="F1673" s="2">
        <v>50</v>
      </c>
      <c r="G1673" s="2">
        <v>26</v>
      </c>
      <c r="H1673" s="2">
        <v>120105026</v>
      </c>
      <c r="I1673" t="s">
        <v>61</v>
      </c>
      <c r="J1673" s="2">
        <v>28</v>
      </c>
      <c r="K1673" s="2">
        <v>27</v>
      </c>
      <c r="L1673" t="s">
        <v>4576</v>
      </c>
      <c r="M1673" s="2">
        <v>1</v>
      </c>
      <c r="N1673" t="s">
        <v>63</v>
      </c>
      <c r="O1673" t="s">
        <v>64</v>
      </c>
      <c r="P1673" s="3">
        <v>74</v>
      </c>
      <c r="Q1673" t="s">
        <v>300</v>
      </c>
      <c r="R1673" s="3">
        <v>0.4935308999847621</v>
      </c>
      <c r="S1673" s="3">
        <v>0.484375</v>
      </c>
      <c r="T1673" s="2">
        <v>0</v>
      </c>
      <c r="U1673" s="2">
        <v>1</v>
      </c>
      <c r="V1673" s="2">
        <v>1</v>
      </c>
      <c r="W1673" s="2">
        <v>1</v>
      </c>
      <c r="X1673" s="2">
        <v>1</v>
      </c>
      <c r="Y1673" s="2">
        <v>1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3">
        <v>74</v>
      </c>
      <c r="AH1673" s="3">
        <v>0</v>
      </c>
      <c r="AI1673" t="s">
        <v>66</v>
      </c>
      <c r="AJ1673" t="s">
        <v>67</v>
      </c>
      <c r="AK1673" s="2">
        <v>1</v>
      </c>
      <c r="AL1673" s="2">
        <v>1</v>
      </c>
      <c r="AM1673" s="2">
        <v>63</v>
      </c>
      <c r="AN1673" s="2">
        <v>70</v>
      </c>
      <c r="AO1673" s="2">
        <v>1</v>
      </c>
      <c r="AP1673" s="2">
        <v>1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63</v>
      </c>
      <c r="AY1673" s="2">
        <v>57</v>
      </c>
      <c r="AZ1673" s="2">
        <v>10</v>
      </c>
      <c r="BA1673" s="2">
        <v>70</v>
      </c>
      <c r="BB1673" s="2">
        <v>0</v>
      </c>
      <c r="BC1673" s="2">
        <v>0</v>
      </c>
      <c r="BD1673" s="3">
        <v>0.4781863000243902</v>
      </c>
      <c r="BE1673" t="s">
        <v>68</v>
      </c>
      <c r="BF1673" t="s">
        <v>4578</v>
      </c>
    </row>
    <row r="1674" spans="1:58">
      <c r="A1674" t="s">
        <v>4579</v>
      </c>
      <c r="B1674" t="s">
        <v>4580</v>
      </c>
      <c r="C1674" t="s">
        <v>4581</v>
      </c>
      <c r="D1674" s="2">
        <v>20</v>
      </c>
      <c r="E1674" s="2">
        <v>10</v>
      </c>
      <c r="F1674" s="2">
        <v>50</v>
      </c>
      <c r="G1674" s="2">
        <v>27</v>
      </c>
      <c r="H1674" s="2">
        <v>120105027</v>
      </c>
      <c r="I1674" t="s">
        <v>61</v>
      </c>
      <c r="J1674" s="2">
        <v>55</v>
      </c>
      <c r="K1674" s="2">
        <v>54</v>
      </c>
      <c r="L1674" t="s">
        <v>4582</v>
      </c>
      <c r="M1674" s="2">
        <v>1</v>
      </c>
      <c r="N1674" t="s">
        <v>63</v>
      </c>
      <c r="O1674" t="s">
        <v>64</v>
      </c>
      <c r="P1674" s="3">
        <v>0</v>
      </c>
      <c r="Q1674" t="s">
        <v>65</v>
      </c>
      <c r="R1674" s="3">
        <v>0.4651251000468619</v>
      </c>
      <c r="S1674" s="3">
        <v>0.46875</v>
      </c>
      <c r="T1674" s="2">
        <v>0</v>
      </c>
      <c r="U1674" s="2">
        <v>1</v>
      </c>
      <c r="V1674" s="2">
        <v>1</v>
      </c>
      <c r="W1674" s="2">
        <v>1</v>
      </c>
      <c r="X1674" s="2">
        <v>1</v>
      </c>
      <c r="Y1674" s="2">
        <v>1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3">
        <v>0</v>
      </c>
      <c r="AH1674" s="3">
        <v>0</v>
      </c>
      <c r="AI1674" t="s">
        <v>66</v>
      </c>
      <c r="AJ1674" t="s">
        <v>67</v>
      </c>
      <c r="AK1674" s="2">
        <v>1</v>
      </c>
      <c r="AL1674" s="2">
        <v>1</v>
      </c>
      <c r="AM1674" s="2">
        <v>63</v>
      </c>
      <c r="AN1674" s="2">
        <v>70</v>
      </c>
      <c r="AO1674" s="2">
        <v>1</v>
      </c>
      <c r="AP1674" s="2">
        <v>1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63</v>
      </c>
      <c r="AY1674" s="2">
        <v>57</v>
      </c>
      <c r="AZ1674" s="2">
        <v>10</v>
      </c>
      <c r="BA1674" s="2">
        <v>70</v>
      </c>
      <c r="BB1674" s="2">
        <v>0</v>
      </c>
      <c r="BC1674" s="2">
        <v>0</v>
      </c>
      <c r="BD1674" s="3">
        <v>0.4579305000370368</v>
      </c>
      <c r="BE1674" t="s">
        <v>68</v>
      </c>
      <c r="BF1674" t="s">
        <v>4583</v>
      </c>
    </row>
    <row r="1675" spans="1:58">
      <c r="A1675" t="s">
        <v>4579</v>
      </c>
      <c r="B1675" t="s">
        <v>4580</v>
      </c>
      <c r="C1675" t="s">
        <v>4581</v>
      </c>
      <c r="D1675" s="2">
        <v>20</v>
      </c>
      <c r="E1675" s="2">
        <v>10</v>
      </c>
      <c r="F1675" s="2">
        <v>50</v>
      </c>
      <c r="G1675" s="2">
        <v>27</v>
      </c>
      <c r="H1675" s="2">
        <v>120105027</v>
      </c>
      <c r="I1675" t="s">
        <v>61</v>
      </c>
      <c r="J1675" s="2">
        <v>55</v>
      </c>
      <c r="K1675" s="2">
        <v>54</v>
      </c>
      <c r="L1675" t="s">
        <v>4582</v>
      </c>
      <c r="M1675" s="2">
        <v>1</v>
      </c>
      <c r="N1675" t="s">
        <v>70</v>
      </c>
      <c r="O1675" t="s">
        <v>64</v>
      </c>
      <c r="P1675" s="3">
        <v>0</v>
      </c>
      <c r="Q1675" t="s">
        <v>65</v>
      </c>
      <c r="R1675" s="3">
        <v>0.03708409995306283</v>
      </c>
      <c r="S1675" s="3">
        <v>0.03125</v>
      </c>
      <c r="T1675" s="2">
        <v>0</v>
      </c>
      <c r="U1675" s="2">
        <v>12</v>
      </c>
      <c r="V1675" s="2">
        <v>1</v>
      </c>
      <c r="W1675" s="2">
        <v>0</v>
      </c>
      <c r="X1675" s="2">
        <v>0</v>
      </c>
      <c r="Y1675" s="2">
        <v>0</v>
      </c>
      <c r="Z1675" s="2">
        <v>0</v>
      </c>
      <c r="AA1675" s="2">
        <v>1</v>
      </c>
      <c r="AB1675" s="2">
        <v>1</v>
      </c>
      <c r="AC1675" s="2">
        <v>1</v>
      </c>
      <c r="AD1675" s="2">
        <v>10</v>
      </c>
      <c r="AE1675" s="2">
        <v>0</v>
      </c>
      <c r="AF1675" s="2">
        <v>0</v>
      </c>
      <c r="AK1675" s="2">
        <v>0</v>
      </c>
      <c r="AL1675" s="2">
        <v>0</v>
      </c>
      <c r="AM1675" s="2">
        <v>30</v>
      </c>
      <c r="AN1675" s="2">
        <v>70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3">
        <v>0.02900469995802268</v>
      </c>
      <c r="BE1675" t="s">
        <v>71</v>
      </c>
      <c r="BF1675" t="s">
        <v>4584</v>
      </c>
    </row>
    <row r="1676" spans="1:58">
      <c r="A1676" t="s">
        <v>4585</v>
      </c>
      <c r="B1676" t="s">
        <v>4586</v>
      </c>
      <c r="C1676" t="s">
        <v>4587</v>
      </c>
      <c r="D1676" s="2">
        <v>20</v>
      </c>
      <c r="E1676" s="2">
        <v>10</v>
      </c>
      <c r="F1676" s="2">
        <v>50</v>
      </c>
      <c r="G1676" s="2">
        <v>28</v>
      </c>
      <c r="H1676" s="2">
        <v>120105028</v>
      </c>
      <c r="I1676" t="s">
        <v>61</v>
      </c>
      <c r="J1676" s="2">
        <v>1</v>
      </c>
      <c r="K1676" s="2">
        <v>0</v>
      </c>
      <c r="L1676" t="s">
        <v>62</v>
      </c>
      <c r="M1676" s="2">
        <v>1</v>
      </c>
      <c r="N1676" t="s">
        <v>70</v>
      </c>
      <c r="O1676" t="s">
        <v>64</v>
      </c>
      <c r="P1676" s="3">
        <v>174</v>
      </c>
      <c r="Q1676" t="s">
        <v>258</v>
      </c>
      <c r="R1676" s="3">
        <v>0.04582089994801208</v>
      </c>
      <c r="S1676" s="3">
        <v>0.046875</v>
      </c>
      <c r="T1676" s="2">
        <v>0</v>
      </c>
      <c r="U1676" s="2">
        <v>12</v>
      </c>
      <c r="V1676" s="2">
        <v>1</v>
      </c>
      <c r="W1676" s="2">
        <v>0</v>
      </c>
      <c r="X1676" s="2">
        <v>0</v>
      </c>
      <c r="Y1676" s="2">
        <v>0</v>
      </c>
      <c r="Z1676" s="2">
        <v>0</v>
      </c>
      <c r="AA1676" s="2">
        <v>1</v>
      </c>
      <c r="AB1676" s="2">
        <v>1</v>
      </c>
      <c r="AC1676" s="2">
        <v>1</v>
      </c>
      <c r="AD1676" s="2">
        <v>10</v>
      </c>
      <c r="AE1676" s="2">
        <v>0</v>
      </c>
      <c r="AF1676" s="2">
        <v>0</v>
      </c>
      <c r="AK1676" s="2">
        <v>0</v>
      </c>
      <c r="AL1676" s="2">
        <v>0</v>
      </c>
      <c r="AM1676" s="2">
        <v>30</v>
      </c>
      <c r="AN1676" s="2">
        <v>70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3">
        <v>0.03590609994716942</v>
      </c>
      <c r="BE1676" t="s">
        <v>71</v>
      </c>
      <c r="BF1676" t="s">
        <v>4588</v>
      </c>
    </row>
    <row r="1677" spans="1:58">
      <c r="A1677" t="s">
        <v>4585</v>
      </c>
      <c r="B1677" t="s">
        <v>4586</v>
      </c>
      <c r="C1677" t="s">
        <v>4587</v>
      </c>
      <c r="D1677" s="2">
        <v>20</v>
      </c>
      <c r="E1677" s="2">
        <v>10</v>
      </c>
      <c r="F1677" s="2">
        <v>50</v>
      </c>
      <c r="G1677" s="2">
        <v>28</v>
      </c>
      <c r="H1677" s="2">
        <v>120105028</v>
      </c>
      <c r="I1677" t="s">
        <v>61</v>
      </c>
      <c r="J1677" s="2">
        <v>1</v>
      </c>
      <c r="K1677" s="2">
        <v>0</v>
      </c>
      <c r="L1677" t="s">
        <v>62</v>
      </c>
      <c r="M1677" s="2">
        <v>1</v>
      </c>
      <c r="N1677" t="s">
        <v>63</v>
      </c>
      <c r="O1677" t="s">
        <v>64</v>
      </c>
      <c r="P1677" s="3">
        <v>174</v>
      </c>
      <c r="Q1677" t="s">
        <v>258</v>
      </c>
      <c r="R1677" s="3">
        <v>0.377030499977991</v>
      </c>
      <c r="S1677" s="3">
        <v>0.375</v>
      </c>
      <c r="T1677" s="2">
        <v>0</v>
      </c>
      <c r="U1677" s="2">
        <v>1</v>
      </c>
      <c r="V1677" s="2">
        <v>1</v>
      </c>
      <c r="W1677" s="2">
        <v>1</v>
      </c>
      <c r="X1677" s="2">
        <v>1</v>
      </c>
      <c r="Y1677" s="2">
        <v>1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3">
        <v>174</v>
      </c>
      <c r="AH1677" s="3">
        <v>0</v>
      </c>
      <c r="AI1677" t="s">
        <v>66</v>
      </c>
      <c r="AJ1677" t="s">
        <v>67</v>
      </c>
      <c r="AK1677" s="2">
        <v>1</v>
      </c>
      <c r="AL1677" s="2">
        <v>1</v>
      </c>
      <c r="AM1677" s="2">
        <v>63</v>
      </c>
      <c r="AN1677" s="2">
        <v>70</v>
      </c>
      <c r="AO1677" s="2">
        <v>1</v>
      </c>
      <c r="AP1677" s="2">
        <v>1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63</v>
      </c>
      <c r="AY1677" s="2">
        <v>57</v>
      </c>
      <c r="AZ1677" s="2">
        <v>10</v>
      </c>
      <c r="BA1677" s="2">
        <v>70</v>
      </c>
      <c r="BB1677" s="2">
        <v>0</v>
      </c>
      <c r="BC1677" s="2">
        <v>0</v>
      </c>
      <c r="BD1677" s="3">
        <v>0.3704624000238255</v>
      </c>
      <c r="BE1677" t="s">
        <v>68</v>
      </c>
      <c r="BF1677" t="s">
        <v>4589</v>
      </c>
    </row>
    <row r="1678" spans="1:58">
      <c r="A1678" t="s">
        <v>4590</v>
      </c>
      <c r="B1678" t="s">
        <v>4591</v>
      </c>
      <c r="C1678" t="s">
        <v>4592</v>
      </c>
      <c r="D1678" s="2">
        <v>20</v>
      </c>
      <c r="E1678" s="2">
        <v>10</v>
      </c>
      <c r="F1678" s="2">
        <v>50</v>
      </c>
      <c r="G1678" s="2">
        <v>29</v>
      </c>
      <c r="H1678" s="2">
        <v>120105029</v>
      </c>
      <c r="I1678" t="s">
        <v>61</v>
      </c>
      <c r="J1678" s="2">
        <v>9</v>
      </c>
      <c r="K1678" s="2">
        <v>8</v>
      </c>
      <c r="L1678" t="s">
        <v>306</v>
      </c>
      <c r="M1678" s="2">
        <v>1</v>
      </c>
      <c r="N1678" t="s">
        <v>63</v>
      </c>
      <c r="O1678" t="s">
        <v>64</v>
      </c>
      <c r="P1678" s="3">
        <v>0</v>
      </c>
      <c r="Q1678" t="s">
        <v>65</v>
      </c>
      <c r="R1678" s="3">
        <v>0.3701215999899432</v>
      </c>
      <c r="S1678" s="3">
        <v>0.375</v>
      </c>
      <c r="T1678" s="2">
        <v>0</v>
      </c>
      <c r="U1678" s="2">
        <v>1</v>
      </c>
      <c r="V1678" s="2">
        <v>1</v>
      </c>
      <c r="W1678" s="2">
        <v>1</v>
      </c>
      <c r="X1678" s="2">
        <v>1</v>
      </c>
      <c r="Y1678" s="2">
        <v>1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3">
        <v>0</v>
      </c>
      <c r="AH1678" s="3">
        <v>0</v>
      </c>
      <c r="AI1678" t="s">
        <v>66</v>
      </c>
      <c r="AJ1678" t="s">
        <v>67</v>
      </c>
      <c r="AK1678" s="2">
        <v>1</v>
      </c>
      <c r="AL1678" s="2">
        <v>1</v>
      </c>
      <c r="AM1678" s="2">
        <v>63</v>
      </c>
      <c r="AN1678" s="2">
        <v>70</v>
      </c>
      <c r="AO1678" s="2">
        <v>1</v>
      </c>
      <c r="AP1678" s="2">
        <v>1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63</v>
      </c>
      <c r="AY1678" s="2">
        <v>57</v>
      </c>
      <c r="AZ1678" s="2">
        <v>10</v>
      </c>
      <c r="BA1678" s="2">
        <v>70</v>
      </c>
      <c r="BB1678" s="2">
        <v>0</v>
      </c>
      <c r="BC1678" s="2">
        <v>0</v>
      </c>
      <c r="BD1678" s="3">
        <v>0.3634162000380456</v>
      </c>
      <c r="BE1678" t="s">
        <v>68</v>
      </c>
      <c r="BF1678" t="s">
        <v>4593</v>
      </c>
    </row>
    <row r="1679" spans="1:58">
      <c r="A1679" t="s">
        <v>4590</v>
      </c>
      <c r="B1679" t="s">
        <v>4591</v>
      </c>
      <c r="C1679" t="s">
        <v>4592</v>
      </c>
      <c r="D1679" s="2">
        <v>20</v>
      </c>
      <c r="E1679" s="2">
        <v>10</v>
      </c>
      <c r="F1679" s="2">
        <v>50</v>
      </c>
      <c r="G1679" s="2">
        <v>29</v>
      </c>
      <c r="H1679" s="2">
        <v>120105029</v>
      </c>
      <c r="I1679" t="s">
        <v>61</v>
      </c>
      <c r="J1679" s="2">
        <v>9</v>
      </c>
      <c r="K1679" s="2">
        <v>8</v>
      </c>
      <c r="L1679" t="s">
        <v>306</v>
      </c>
      <c r="M1679" s="2">
        <v>1</v>
      </c>
      <c r="N1679" t="s">
        <v>70</v>
      </c>
      <c r="O1679" t="s">
        <v>64</v>
      </c>
      <c r="P1679" s="3">
        <v>0</v>
      </c>
      <c r="Q1679" t="s">
        <v>65</v>
      </c>
      <c r="R1679" s="3">
        <v>0.04320969997206703</v>
      </c>
      <c r="S1679" s="3">
        <v>0.046875</v>
      </c>
      <c r="T1679" s="2">
        <v>0</v>
      </c>
      <c r="U1679" s="2">
        <v>12</v>
      </c>
      <c r="V1679" s="2">
        <v>1</v>
      </c>
      <c r="W1679" s="2">
        <v>0</v>
      </c>
      <c r="X1679" s="2">
        <v>0</v>
      </c>
      <c r="Y1679" s="2">
        <v>0</v>
      </c>
      <c r="Z1679" s="2">
        <v>0</v>
      </c>
      <c r="AA1679" s="2">
        <v>1</v>
      </c>
      <c r="AB1679" s="2">
        <v>1</v>
      </c>
      <c r="AC1679" s="2">
        <v>1</v>
      </c>
      <c r="AD1679" s="2">
        <v>10</v>
      </c>
      <c r="AE1679" s="2">
        <v>0</v>
      </c>
      <c r="AF1679" s="2">
        <v>0</v>
      </c>
      <c r="AK1679" s="2">
        <v>0</v>
      </c>
      <c r="AL1679" s="2">
        <v>0</v>
      </c>
      <c r="AM1679" s="2">
        <v>30</v>
      </c>
      <c r="AN1679" s="2">
        <v>70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3">
        <v>0.0312370999599807</v>
      </c>
      <c r="BE1679" t="s">
        <v>71</v>
      </c>
      <c r="BF1679" t="s">
        <v>4594</v>
      </c>
    </row>
    <row r="1680" spans="1:58">
      <c r="A1680" t="s">
        <v>4595</v>
      </c>
      <c r="B1680" t="s">
        <v>4596</v>
      </c>
      <c r="C1680" t="s">
        <v>4597</v>
      </c>
      <c r="D1680" s="2">
        <v>20</v>
      </c>
      <c r="E1680" s="2">
        <v>10</v>
      </c>
      <c r="F1680" s="2">
        <v>50</v>
      </c>
      <c r="G1680" s="2">
        <v>30</v>
      </c>
      <c r="H1680" s="2">
        <v>120105030</v>
      </c>
      <c r="I1680" t="s">
        <v>61</v>
      </c>
      <c r="J1680" s="2">
        <v>32</v>
      </c>
      <c r="K1680" s="2">
        <v>31</v>
      </c>
      <c r="L1680" t="s">
        <v>1292</v>
      </c>
      <c r="M1680" s="2">
        <v>5</v>
      </c>
      <c r="N1680" t="s">
        <v>70</v>
      </c>
      <c r="O1680" t="s">
        <v>64</v>
      </c>
      <c r="P1680" s="3">
        <v>566</v>
      </c>
      <c r="Q1680" t="s">
        <v>2207</v>
      </c>
      <c r="R1680" s="3">
        <v>0.09497009997721761</v>
      </c>
      <c r="S1680" s="3">
        <v>0.125</v>
      </c>
      <c r="T1680" s="2">
        <v>0</v>
      </c>
      <c r="U1680" s="2">
        <v>12</v>
      </c>
      <c r="V1680" s="2">
        <v>1</v>
      </c>
      <c r="W1680" s="2">
        <v>0</v>
      </c>
      <c r="X1680" s="2">
        <v>0</v>
      </c>
      <c r="Y1680" s="2">
        <v>0</v>
      </c>
      <c r="Z1680" s="2">
        <v>0</v>
      </c>
      <c r="AA1680" s="2">
        <v>1</v>
      </c>
      <c r="AB1680" s="2">
        <v>1</v>
      </c>
      <c r="AC1680" s="2">
        <v>1</v>
      </c>
      <c r="AD1680" s="2">
        <v>10</v>
      </c>
      <c r="AE1680" s="2">
        <v>0</v>
      </c>
      <c r="AF1680" s="2">
        <v>5</v>
      </c>
      <c r="AK1680" s="2">
        <v>0</v>
      </c>
      <c r="AL1680" s="2">
        <v>0</v>
      </c>
      <c r="AM1680" s="2">
        <v>30</v>
      </c>
      <c r="AN1680" s="2">
        <v>70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3">
        <v>0.07790679996833205</v>
      </c>
      <c r="BE1680" t="s">
        <v>71</v>
      </c>
      <c r="BF1680" t="s">
        <v>4598</v>
      </c>
    </row>
    <row r="1681" spans="1:58">
      <c r="A1681" t="s">
        <v>4595</v>
      </c>
      <c r="B1681" t="s">
        <v>4596</v>
      </c>
      <c r="C1681" t="s">
        <v>4597</v>
      </c>
      <c r="D1681" s="2">
        <v>20</v>
      </c>
      <c r="E1681" s="2">
        <v>10</v>
      </c>
      <c r="F1681" s="2">
        <v>50</v>
      </c>
      <c r="G1681" s="2">
        <v>30</v>
      </c>
      <c r="H1681" s="2">
        <v>120105030</v>
      </c>
      <c r="I1681" t="s">
        <v>61</v>
      </c>
      <c r="J1681" s="2">
        <v>32</v>
      </c>
      <c r="K1681" s="2">
        <v>31</v>
      </c>
      <c r="L1681" t="s">
        <v>1292</v>
      </c>
      <c r="M1681" s="2">
        <v>5</v>
      </c>
      <c r="N1681" t="s">
        <v>63</v>
      </c>
      <c r="O1681" t="s">
        <v>64</v>
      </c>
      <c r="P1681" s="3">
        <v>566</v>
      </c>
      <c r="Q1681" t="s">
        <v>2207</v>
      </c>
      <c r="R1681" s="3">
        <v>0.4659364999970421</v>
      </c>
      <c r="S1681" s="3">
        <v>0.453125</v>
      </c>
      <c r="T1681" s="2">
        <v>0</v>
      </c>
      <c r="U1681" s="2">
        <v>1</v>
      </c>
      <c r="V1681" s="2">
        <v>1</v>
      </c>
      <c r="W1681" s="2">
        <v>1</v>
      </c>
      <c r="X1681" s="2">
        <v>1</v>
      </c>
      <c r="Y1681" s="2">
        <v>1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1</v>
      </c>
      <c r="AG1681" s="3">
        <v>566</v>
      </c>
      <c r="AH1681" s="3">
        <v>0</v>
      </c>
      <c r="AI1681" t="s">
        <v>66</v>
      </c>
      <c r="AJ1681" t="s">
        <v>67</v>
      </c>
      <c r="AK1681" s="2">
        <v>5</v>
      </c>
      <c r="AL1681" s="2">
        <v>6</v>
      </c>
      <c r="AM1681" s="2">
        <v>77</v>
      </c>
      <c r="AN1681" s="2">
        <v>89</v>
      </c>
      <c r="AO1681" s="2">
        <v>1</v>
      </c>
      <c r="AP1681" s="2">
        <v>1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77</v>
      </c>
      <c r="AY1681" s="2">
        <v>89</v>
      </c>
      <c r="AZ1681" s="2">
        <v>10</v>
      </c>
      <c r="BA1681" s="2">
        <v>70</v>
      </c>
      <c r="BB1681" s="2">
        <v>0</v>
      </c>
      <c r="BC1681" s="2">
        <v>0</v>
      </c>
      <c r="BD1681" s="3">
        <v>0.4433657999616116</v>
      </c>
      <c r="BE1681" t="s">
        <v>68</v>
      </c>
      <c r="BF1681" t="s">
        <v>4599</v>
      </c>
    </row>
    <row r="1682" spans="1:58">
      <c r="A1682" t="s">
        <v>4600</v>
      </c>
      <c r="B1682" t="s">
        <v>4601</v>
      </c>
      <c r="C1682" t="s">
        <v>4602</v>
      </c>
      <c r="D1682" s="2">
        <v>20</v>
      </c>
      <c r="E1682" s="2">
        <v>20</v>
      </c>
      <c r="F1682" s="2">
        <v>10</v>
      </c>
      <c r="G1682" s="2">
        <v>1</v>
      </c>
      <c r="H1682" s="2">
        <v>120201001</v>
      </c>
      <c r="I1682" t="s">
        <v>61</v>
      </c>
      <c r="J1682" s="2">
        <v>1</v>
      </c>
      <c r="K1682" s="2">
        <v>0</v>
      </c>
      <c r="L1682" t="s">
        <v>62</v>
      </c>
      <c r="M1682" s="2">
        <v>1</v>
      </c>
      <c r="N1682" t="s">
        <v>63</v>
      </c>
      <c r="O1682" t="s">
        <v>64</v>
      </c>
      <c r="P1682" s="3">
        <v>89</v>
      </c>
      <c r="Q1682" t="s">
        <v>913</v>
      </c>
      <c r="R1682" s="3">
        <v>0.2533446999732405</v>
      </c>
      <c r="S1682" s="3">
        <v>0.25</v>
      </c>
      <c r="T1682" s="2">
        <v>0</v>
      </c>
      <c r="U1682" s="2">
        <v>1</v>
      </c>
      <c r="V1682" s="2">
        <v>1</v>
      </c>
      <c r="W1682" s="2">
        <v>1</v>
      </c>
      <c r="X1682" s="2">
        <v>1</v>
      </c>
      <c r="Y1682" s="2">
        <v>1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3">
        <v>89</v>
      </c>
      <c r="AH1682" s="3">
        <v>0</v>
      </c>
      <c r="AI1682" t="s">
        <v>66</v>
      </c>
      <c r="AJ1682" t="s">
        <v>67</v>
      </c>
      <c r="AK1682" s="2">
        <v>1</v>
      </c>
      <c r="AL1682" s="2">
        <v>1</v>
      </c>
      <c r="AM1682" s="2">
        <v>33</v>
      </c>
      <c r="AN1682" s="2">
        <v>30</v>
      </c>
      <c r="AO1682" s="2">
        <v>1</v>
      </c>
      <c r="AP1682" s="2">
        <v>1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33</v>
      </c>
      <c r="AY1682" s="2">
        <v>17</v>
      </c>
      <c r="AZ1682" s="2">
        <v>20</v>
      </c>
      <c r="BA1682" s="2">
        <v>30</v>
      </c>
      <c r="BB1682" s="2">
        <v>0</v>
      </c>
      <c r="BC1682" s="2">
        <v>0</v>
      </c>
      <c r="BD1682" s="3">
        <v>0.2479555000318214</v>
      </c>
      <c r="BE1682" t="s">
        <v>68</v>
      </c>
      <c r="BF1682" t="s">
        <v>4603</v>
      </c>
    </row>
    <row r="1683" spans="1:58">
      <c r="A1683" t="s">
        <v>4600</v>
      </c>
      <c r="B1683" t="s">
        <v>4601</v>
      </c>
      <c r="C1683" t="s">
        <v>4602</v>
      </c>
      <c r="D1683" s="2">
        <v>20</v>
      </c>
      <c r="E1683" s="2">
        <v>20</v>
      </c>
      <c r="F1683" s="2">
        <v>10</v>
      </c>
      <c r="G1683" s="2">
        <v>1</v>
      </c>
      <c r="H1683" s="2">
        <v>120201001</v>
      </c>
      <c r="I1683" t="s">
        <v>61</v>
      </c>
      <c r="J1683" s="2">
        <v>1</v>
      </c>
      <c r="K1683" s="2">
        <v>0</v>
      </c>
      <c r="L1683" t="s">
        <v>62</v>
      </c>
      <c r="M1683" s="2">
        <v>1</v>
      </c>
      <c r="N1683" t="s">
        <v>70</v>
      </c>
      <c r="O1683" t="s">
        <v>64</v>
      </c>
      <c r="P1683" s="3">
        <v>89</v>
      </c>
      <c r="Q1683" t="s">
        <v>913</v>
      </c>
      <c r="R1683" s="3">
        <v>0.05325569998240098</v>
      </c>
      <c r="S1683" s="3">
        <v>0.0625</v>
      </c>
      <c r="T1683" s="2">
        <v>0</v>
      </c>
      <c r="U1683" s="2">
        <v>22</v>
      </c>
      <c r="V1683" s="2">
        <v>1</v>
      </c>
      <c r="W1683" s="2">
        <v>0</v>
      </c>
      <c r="X1683" s="2">
        <v>0</v>
      </c>
      <c r="Y1683" s="2">
        <v>0</v>
      </c>
      <c r="Z1683" s="2">
        <v>0</v>
      </c>
      <c r="AA1683" s="2">
        <v>1</v>
      </c>
      <c r="AB1683" s="2">
        <v>1</v>
      </c>
      <c r="AC1683" s="2">
        <v>1</v>
      </c>
      <c r="AD1683" s="2">
        <v>20</v>
      </c>
      <c r="AE1683" s="2">
        <v>0</v>
      </c>
      <c r="AF1683" s="2">
        <v>0</v>
      </c>
      <c r="AK1683" s="2">
        <v>0</v>
      </c>
      <c r="AL1683" s="2">
        <v>0</v>
      </c>
      <c r="AM1683" s="2">
        <v>40</v>
      </c>
      <c r="AN1683" s="2">
        <v>30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3">
        <v>0.04672410001512617</v>
      </c>
      <c r="BE1683" t="s">
        <v>71</v>
      </c>
      <c r="BF1683" t="s">
        <v>4604</v>
      </c>
    </row>
    <row r="1684" spans="1:58">
      <c r="A1684" t="s">
        <v>4605</v>
      </c>
      <c r="B1684" t="s">
        <v>4606</v>
      </c>
      <c r="C1684" t="s">
        <v>4607</v>
      </c>
      <c r="D1684" s="2">
        <v>20</v>
      </c>
      <c r="E1684" s="2">
        <v>20</v>
      </c>
      <c r="F1684" s="2">
        <v>10</v>
      </c>
      <c r="G1684" s="2">
        <v>2</v>
      </c>
      <c r="H1684" s="2">
        <v>120201002</v>
      </c>
      <c r="I1684" t="s">
        <v>61</v>
      </c>
      <c r="J1684" s="2">
        <v>1</v>
      </c>
      <c r="K1684" s="2">
        <v>0</v>
      </c>
      <c r="L1684" t="s">
        <v>62</v>
      </c>
      <c r="M1684" s="2">
        <v>20</v>
      </c>
      <c r="N1684" t="s">
        <v>70</v>
      </c>
      <c r="O1684" t="s">
        <v>64</v>
      </c>
      <c r="P1684" s="3">
        <v>465</v>
      </c>
      <c r="Q1684" t="s">
        <v>4608</v>
      </c>
      <c r="R1684" s="3">
        <v>87.30098699999508</v>
      </c>
      <c r="S1684" s="3">
        <v>105.1875</v>
      </c>
      <c r="T1684" s="2">
        <v>0</v>
      </c>
      <c r="U1684" s="2">
        <v>672</v>
      </c>
      <c r="V1684" s="2">
        <v>1</v>
      </c>
      <c r="W1684" s="2">
        <v>0</v>
      </c>
      <c r="X1684" s="2">
        <v>0</v>
      </c>
      <c r="Y1684" s="2">
        <v>0</v>
      </c>
      <c r="Z1684" s="2">
        <v>0</v>
      </c>
      <c r="AA1684" s="2">
        <v>1</v>
      </c>
      <c r="AB1684" s="2">
        <v>243</v>
      </c>
      <c r="AC1684" s="2">
        <v>409</v>
      </c>
      <c r="AD1684" s="2">
        <v>20</v>
      </c>
      <c r="AE1684" s="2">
        <v>0</v>
      </c>
      <c r="AF1684" s="2">
        <v>21671</v>
      </c>
      <c r="AK1684" s="2">
        <v>0</v>
      </c>
      <c r="AL1684" s="2">
        <v>0</v>
      </c>
      <c r="AM1684" s="2">
        <v>155</v>
      </c>
      <c r="AN1684" s="2">
        <v>152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3">
        <v>0.4236824999679811</v>
      </c>
      <c r="BE1684" t="s">
        <v>71</v>
      </c>
      <c r="BF1684" t="s">
        <v>4609</v>
      </c>
    </row>
    <row r="1685" spans="1:58">
      <c r="A1685" t="s">
        <v>4605</v>
      </c>
      <c r="B1685" t="s">
        <v>4606</v>
      </c>
      <c r="C1685" t="s">
        <v>4607</v>
      </c>
      <c r="D1685" s="2">
        <v>20</v>
      </c>
      <c r="E1685" s="2">
        <v>20</v>
      </c>
      <c r="F1685" s="2">
        <v>10</v>
      </c>
      <c r="G1685" s="2">
        <v>2</v>
      </c>
      <c r="H1685" s="2">
        <v>120201002</v>
      </c>
      <c r="I1685" t="s">
        <v>61</v>
      </c>
      <c r="J1685" s="2">
        <v>1</v>
      </c>
      <c r="K1685" s="2">
        <v>0</v>
      </c>
      <c r="L1685" t="s">
        <v>62</v>
      </c>
      <c r="M1685" s="2">
        <v>20</v>
      </c>
      <c r="N1685" t="s">
        <v>63</v>
      </c>
      <c r="O1685" t="s">
        <v>64</v>
      </c>
      <c r="P1685" s="3">
        <v>465</v>
      </c>
      <c r="Q1685" t="s">
        <v>4608</v>
      </c>
      <c r="R1685" s="3">
        <v>2.227631999994628</v>
      </c>
      <c r="S1685" s="3">
        <v>2.265625</v>
      </c>
      <c r="T1685" s="2">
        <v>0</v>
      </c>
      <c r="U1685" s="2">
        <v>1</v>
      </c>
      <c r="V1685" s="2">
        <v>1</v>
      </c>
      <c r="W1685" s="2">
        <v>1</v>
      </c>
      <c r="X1685" s="2">
        <v>1</v>
      </c>
      <c r="Y1685" s="2">
        <v>1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94</v>
      </c>
      <c r="AG1685" s="3">
        <v>465</v>
      </c>
      <c r="AH1685" s="3">
        <v>0</v>
      </c>
      <c r="AI1685" t="s">
        <v>114</v>
      </c>
      <c r="AJ1685" t="s">
        <v>115</v>
      </c>
      <c r="AK1685" s="2">
        <v>20</v>
      </c>
      <c r="AL1685" s="2">
        <v>31</v>
      </c>
      <c r="AM1685" s="2">
        <v>112</v>
      </c>
      <c r="AN1685" s="2">
        <v>194</v>
      </c>
      <c r="AO1685" s="2">
        <v>1</v>
      </c>
      <c r="AP1685" s="2">
        <v>1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112</v>
      </c>
      <c r="AY1685" s="2">
        <v>194</v>
      </c>
      <c r="AZ1685" s="2">
        <v>20</v>
      </c>
      <c r="BA1685" s="2">
        <v>30</v>
      </c>
      <c r="BB1685" s="2">
        <v>0</v>
      </c>
      <c r="BC1685" s="2">
        <v>0</v>
      </c>
      <c r="BD1685" s="3">
        <v>0.2034879999700934</v>
      </c>
      <c r="BE1685" t="s">
        <v>68</v>
      </c>
      <c r="BF1685" t="s">
        <v>4610</v>
      </c>
    </row>
    <row r="1686" spans="1:58">
      <c r="A1686" t="s">
        <v>4611</v>
      </c>
      <c r="B1686" t="s">
        <v>4612</v>
      </c>
      <c r="C1686" t="s">
        <v>4613</v>
      </c>
      <c r="D1686" s="2">
        <v>20</v>
      </c>
      <c r="E1686" s="2">
        <v>20</v>
      </c>
      <c r="F1686" s="2">
        <v>10</v>
      </c>
      <c r="G1686" s="2">
        <v>3</v>
      </c>
      <c r="H1686" s="2">
        <v>120201003</v>
      </c>
      <c r="I1686" t="s">
        <v>61</v>
      </c>
      <c r="J1686" s="2">
        <v>1</v>
      </c>
      <c r="K1686" s="2">
        <v>0</v>
      </c>
      <c r="L1686" t="s">
        <v>62</v>
      </c>
      <c r="M1686" s="2">
        <v>14</v>
      </c>
      <c r="N1686" t="s">
        <v>63</v>
      </c>
      <c r="O1686" t="s">
        <v>64</v>
      </c>
      <c r="P1686" s="3">
        <v>260</v>
      </c>
      <c r="Q1686" t="s">
        <v>4614</v>
      </c>
      <c r="R1686" s="3">
        <v>0.4101645000046119</v>
      </c>
      <c r="S1686" s="3">
        <v>0.40625</v>
      </c>
      <c r="T1686" s="2">
        <v>0</v>
      </c>
      <c r="U1686" s="2">
        <v>1</v>
      </c>
      <c r="V1686" s="2">
        <v>1</v>
      </c>
      <c r="W1686" s="2">
        <v>1</v>
      </c>
      <c r="X1686" s="2">
        <v>1</v>
      </c>
      <c r="Y1686" s="2">
        <v>1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3</v>
      </c>
      <c r="AG1686" s="3">
        <v>260.0000000000001</v>
      </c>
      <c r="AH1686" s="3">
        <v>0</v>
      </c>
      <c r="AI1686" t="s">
        <v>66</v>
      </c>
      <c r="AJ1686" t="s">
        <v>67</v>
      </c>
      <c r="AK1686" s="2">
        <v>14</v>
      </c>
      <c r="AL1686" s="2">
        <v>18</v>
      </c>
      <c r="AM1686" s="2">
        <v>80</v>
      </c>
      <c r="AN1686" s="2">
        <v>124</v>
      </c>
      <c r="AO1686" s="2">
        <v>1</v>
      </c>
      <c r="AP1686" s="2">
        <v>1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80</v>
      </c>
      <c r="AY1686" s="2">
        <v>124</v>
      </c>
      <c r="AZ1686" s="2">
        <v>20</v>
      </c>
      <c r="BA1686" s="2">
        <v>30</v>
      </c>
      <c r="BB1686" s="2">
        <v>0</v>
      </c>
      <c r="BC1686" s="2">
        <v>0</v>
      </c>
      <c r="BD1686" s="3">
        <v>0.2195704999612644</v>
      </c>
      <c r="BE1686" t="s">
        <v>68</v>
      </c>
      <c r="BF1686" t="s">
        <v>4615</v>
      </c>
    </row>
    <row r="1687" spans="1:58">
      <c r="A1687" t="s">
        <v>4611</v>
      </c>
      <c r="B1687" t="s">
        <v>4612</v>
      </c>
      <c r="C1687" t="s">
        <v>4613</v>
      </c>
      <c r="D1687" s="2">
        <v>20</v>
      </c>
      <c r="E1687" s="2">
        <v>20</v>
      </c>
      <c r="F1687" s="2">
        <v>10</v>
      </c>
      <c r="G1687" s="2">
        <v>3</v>
      </c>
      <c r="H1687" s="2">
        <v>120201003</v>
      </c>
      <c r="I1687" t="s">
        <v>61</v>
      </c>
      <c r="J1687" s="2">
        <v>1</v>
      </c>
      <c r="K1687" s="2">
        <v>0</v>
      </c>
      <c r="L1687" t="s">
        <v>62</v>
      </c>
      <c r="M1687" s="2">
        <v>14</v>
      </c>
      <c r="N1687" t="s">
        <v>70</v>
      </c>
      <c r="O1687" t="s">
        <v>64</v>
      </c>
      <c r="P1687" s="3">
        <v>260</v>
      </c>
      <c r="Q1687" t="s">
        <v>4614</v>
      </c>
      <c r="R1687" s="3">
        <v>1.124669199984055</v>
      </c>
      <c r="S1687" s="3">
        <v>1.796875</v>
      </c>
      <c r="T1687" s="2">
        <v>0</v>
      </c>
      <c r="U1687" s="2">
        <v>84</v>
      </c>
      <c r="V1687" s="2">
        <v>1</v>
      </c>
      <c r="W1687" s="2">
        <v>0</v>
      </c>
      <c r="X1687" s="2">
        <v>0</v>
      </c>
      <c r="Y1687" s="2">
        <v>0</v>
      </c>
      <c r="Z1687" s="2">
        <v>0</v>
      </c>
      <c r="AA1687" s="2">
        <v>1</v>
      </c>
      <c r="AB1687" s="2">
        <v>32</v>
      </c>
      <c r="AC1687" s="2">
        <v>32</v>
      </c>
      <c r="AD1687" s="2">
        <v>20</v>
      </c>
      <c r="AE1687" s="2">
        <v>0</v>
      </c>
      <c r="AF1687" s="2">
        <v>81</v>
      </c>
      <c r="AK1687" s="2">
        <v>0</v>
      </c>
      <c r="AL1687" s="2">
        <v>0</v>
      </c>
      <c r="AM1687" s="2">
        <v>40</v>
      </c>
      <c r="AN1687" s="2">
        <v>30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3">
        <v>0.218773800006602</v>
      </c>
      <c r="BE1687" t="s">
        <v>71</v>
      </c>
      <c r="BF1687" t="s">
        <v>4616</v>
      </c>
    </row>
    <row r="1688" spans="1:58">
      <c r="A1688" t="s">
        <v>4617</v>
      </c>
      <c r="B1688" t="s">
        <v>4618</v>
      </c>
      <c r="C1688" t="s">
        <v>4619</v>
      </c>
      <c r="D1688" s="2">
        <v>20</v>
      </c>
      <c r="E1688" s="2">
        <v>20</v>
      </c>
      <c r="F1688" s="2">
        <v>10</v>
      </c>
      <c r="G1688" s="2">
        <v>4</v>
      </c>
      <c r="H1688" s="2">
        <v>120201004</v>
      </c>
      <c r="I1688" t="s">
        <v>61</v>
      </c>
      <c r="J1688" s="2">
        <v>1</v>
      </c>
      <c r="K1688" s="2">
        <v>0</v>
      </c>
      <c r="L1688" t="s">
        <v>62</v>
      </c>
      <c r="M1688" s="2">
        <v>14</v>
      </c>
      <c r="N1688" t="s">
        <v>70</v>
      </c>
      <c r="O1688" t="s">
        <v>64</v>
      </c>
      <c r="P1688" s="3">
        <v>1108</v>
      </c>
      <c r="Q1688" t="s">
        <v>4620</v>
      </c>
      <c r="R1688" s="3">
        <v>0.4789774000528269</v>
      </c>
      <c r="S1688" s="3">
        <v>0.703125</v>
      </c>
      <c r="T1688" s="2">
        <v>0</v>
      </c>
      <c r="U1688" s="2">
        <v>30</v>
      </c>
      <c r="V1688" s="2">
        <v>1</v>
      </c>
      <c r="W1688" s="2">
        <v>0</v>
      </c>
      <c r="X1688" s="2">
        <v>0</v>
      </c>
      <c r="Y1688" s="2">
        <v>0</v>
      </c>
      <c r="Z1688" s="2">
        <v>0</v>
      </c>
      <c r="AA1688" s="2">
        <v>1</v>
      </c>
      <c r="AB1688" s="2">
        <v>5</v>
      </c>
      <c r="AC1688" s="2">
        <v>5</v>
      </c>
      <c r="AD1688" s="2">
        <v>20</v>
      </c>
      <c r="AE1688" s="2">
        <v>0</v>
      </c>
      <c r="AF1688" s="2">
        <v>21</v>
      </c>
      <c r="AK1688" s="2">
        <v>0</v>
      </c>
      <c r="AL1688" s="2">
        <v>0</v>
      </c>
      <c r="AM1688" s="2">
        <v>40</v>
      </c>
      <c r="AN1688" s="2">
        <v>30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3">
        <v>0.2472997000440955</v>
      </c>
      <c r="BE1688" t="s">
        <v>71</v>
      </c>
      <c r="BF1688" t="s">
        <v>4621</v>
      </c>
    </row>
    <row r="1689" spans="1:58">
      <c r="A1689" t="s">
        <v>4617</v>
      </c>
      <c r="B1689" t="s">
        <v>4618</v>
      </c>
      <c r="C1689" t="s">
        <v>4619</v>
      </c>
      <c r="D1689" s="2">
        <v>20</v>
      </c>
      <c r="E1689" s="2">
        <v>20</v>
      </c>
      <c r="F1689" s="2">
        <v>10</v>
      </c>
      <c r="G1689" s="2">
        <v>4</v>
      </c>
      <c r="H1689" s="2">
        <v>120201004</v>
      </c>
      <c r="I1689" t="s">
        <v>61</v>
      </c>
      <c r="J1689" s="2">
        <v>1</v>
      </c>
      <c r="K1689" s="2">
        <v>0</v>
      </c>
      <c r="L1689" t="s">
        <v>62</v>
      </c>
      <c r="M1689" s="2">
        <v>14</v>
      </c>
      <c r="N1689" t="s">
        <v>63</v>
      </c>
      <c r="O1689" t="s">
        <v>64</v>
      </c>
      <c r="P1689" s="3">
        <v>1108</v>
      </c>
      <c r="Q1689" t="s">
        <v>4620</v>
      </c>
      <c r="R1689" s="3">
        <v>0.3556797999772243</v>
      </c>
      <c r="S1689" s="3">
        <v>0.375</v>
      </c>
      <c r="T1689" s="2">
        <v>0</v>
      </c>
      <c r="U1689" s="2">
        <v>1</v>
      </c>
      <c r="V1689" s="2">
        <v>1</v>
      </c>
      <c r="W1689" s="2">
        <v>1</v>
      </c>
      <c r="X1689" s="2">
        <v>1</v>
      </c>
      <c r="Y1689" s="2">
        <v>1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3</v>
      </c>
      <c r="AG1689" s="3">
        <v>1108</v>
      </c>
      <c r="AH1689" s="3">
        <v>0</v>
      </c>
      <c r="AI1689" t="s">
        <v>66</v>
      </c>
      <c r="AJ1689" t="s">
        <v>67</v>
      </c>
      <c r="AK1689" s="2">
        <v>14</v>
      </c>
      <c r="AL1689" s="2">
        <v>18</v>
      </c>
      <c r="AM1689" s="2">
        <v>80</v>
      </c>
      <c r="AN1689" s="2">
        <v>124</v>
      </c>
      <c r="AO1689" s="2">
        <v>1</v>
      </c>
      <c r="AP1689" s="2">
        <v>1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80</v>
      </c>
      <c r="AY1689" s="2">
        <v>124</v>
      </c>
      <c r="AZ1689" s="2">
        <v>20</v>
      </c>
      <c r="BA1689" s="2">
        <v>30</v>
      </c>
      <c r="BB1689" s="2">
        <v>0</v>
      </c>
      <c r="BC1689" s="2">
        <v>0</v>
      </c>
      <c r="BD1689" s="3">
        <v>0.2108908999944106</v>
      </c>
      <c r="BE1689" t="s">
        <v>68</v>
      </c>
      <c r="BF1689" t="s">
        <v>4622</v>
      </c>
    </row>
    <row r="1690" spans="1:58">
      <c r="A1690" t="s">
        <v>4623</v>
      </c>
      <c r="B1690" t="s">
        <v>4624</v>
      </c>
      <c r="C1690" t="s">
        <v>4625</v>
      </c>
      <c r="D1690" s="2">
        <v>20</v>
      </c>
      <c r="E1690" s="2">
        <v>20</v>
      </c>
      <c r="F1690" s="2">
        <v>10</v>
      </c>
      <c r="G1690" s="2">
        <v>5</v>
      </c>
      <c r="H1690" s="2">
        <v>120201005</v>
      </c>
      <c r="I1690" t="s">
        <v>61</v>
      </c>
      <c r="J1690" s="2">
        <v>2</v>
      </c>
      <c r="K1690" s="2">
        <v>1</v>
      </c>
      <c r="L1690" t="s">
        <v>87</v>
      </c>
      <c r="M1690" s="2">
        <v>20</v>
      </c>
      <c r="N1690" t="s">
        <v>63</v>
      </c>
      <c r="O1690" t="s">
        <v>64</v>
      </c>
      <c r="P1690" s="3">
        <v>996</v>
      </c>
      <c r="Q1690" t="s">
        <v>4626</v>
      </c>
      <c r="R1690" s="3">
        <v>2.468861799978185</v>
      </c>
      <c r="S1690" s="3">
        <v>2.59375</v>
      </c>
      <c r="T1690" s="2">
        <v>0</v>
      </c>
      <c r="U1690" s="2">
        <v>1</v>
      </c>
      <c r="V1690" s="2">
        <v>1</v>
      </c>
      <c r="W1690" s="2">
        <v>1</v>
      </c>
      <c r="X1690" s="2">
        <v>1</v>
      </c>
      <c r="Y1690" s="2">
        <v>1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108</v>
      </c>
      <c r="AG1690" s="3">
        <v>996.0000000000391</v>
      </c>
      <c r="AH1690" s="3">
        <v>0</v>
      </c>
      <c r="AI1690" t="s">
        <v>114</v>
      </c>
      <c r="AJ1690" t="s">
        <v>115</v>
      </c>
      <c r="AK1690" s="2">
        <v>20</v>
      </c>
      <c r="AL1690" s="2">
        <v>32</v>
      </c>
      <c r="AM1690" s="2">
        <v>114</v>
      </c>
      <c r="AN1690" s="2">
        <v>198</v>
      </c>
      <c r="AO1690" s="2">
        <v>1</v>
      </c>
      <c r="AP1690" s="2">
        <v>1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114</v>
      </c>
      <c r="AY1690" s="2">
        <v>198</v>
      </c>
      <c r="AZ1690" s="2">
        <v>20</v>
      </c>
      <c r="BA1690" s="2">
        <v>30</v>
      </c>
      <c r="BB1690" s="2">
        <v>0</v>
      </c>
      <c r="BC1690" s="2">
        <v>0</v>
      </c>
      <c r="BD1690" s="3">
        <v>0.2110123999882489</v>
      </c>
      <c r="BE1690" t="s">
        <v>68</v>
      </c>
      <c r="BF1690" t="s">
        <v>4627</v>
      </c>
    </row>
    <row r="1691" spans="1:58">
      <c r="A1691" t="s">
        <v>4623</v>
      </c>
      <c r="B1691" t="s">
        <v>4624</v>
      </c>
      <c r="C1691" t="s">
        <v>4625</v>
      </c>
      <c r="D1691" s="2">
        <v>20</v>
      </c>
      <c r="E1691" s="2">
        <v>20</v>
      </c>
      <c r="F1691" s="2">
        <v>10</v>
      </c>
      <c r="G1691" s="2">
        <v>5</v>
      </c>
      <c r="H1691" s="2">
        <v>120201005</v>
      </c>
      <c r="I1691" t="s">
        <v>61</v>
      </c>
      <c r="J1691" s="2">
        <v>2</v>
      </c>
      <c r="K1691" s="2">
        <v>1</v>
      </c>
      <c r="L1691" t="s">
        <v>87</v>
      </c>
      <c r="M1691" s="2">
        <v>20</v>
      </c>
      <c r="N1691" t="s">
        <v>70</v>
      </c>
      <c r="O1691" t="s">
        <v>64</v>
      </c>
      <c r="P1691" s="3">
        <v>996</v>
      </c>
      <c r="Q1691" t="s">
        <v>4626</v>
      </c>
      <c r="R1691" s="3">
        <v>120.7042552999919</v>
      </c>
      <c r="S1691" s="3">
        <v>144.546875</v>
      </c>
      <c r="T1691" s="2">
        <v>0</v>
      </c>
      <c r="U1691" s="2">
        <v>709</v>
      </c>
      <c r="V1691" s="2">
        <v>1</v>
      </c>
      <c r="W1691" s="2">
        <v>0</v>
      </c>
      <c r="X1691" s="2">
        <v>0</v>
      </c>
      <c r="Y1691" s="2">
        <v>0</v>
      </c>
      <c r="Z1691" s="2">
        <v>0</v>
      </c>
      <c r="AA1691" s="2">
        <v>1</v>
      </c>
      <c r="AB1691" s="2">
        <v>262</v>
      </c>
      <c r="AC1691" s="2">
        <v>427</v>
      </c>
      <c r="AD1691" s="2">
        <v>20</v>
      </c>
      <c r="AE1691" s="2">
        <v>0</v>
      </c>
      <c r="AF1691" s="2">
        <v>36177</v>
      </c>
      <c r="AK1691" s="2">
        <v>0</v>
      </c>
      <c r="AL1691" s="2">
        <v>0</v>
      </c>
      <c r="AM1691" s="2">
        <v>158</v>
      </c>
      <c r="AN1691" s="2">
        <v>155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3">
        <v>0.370392200013157</v>
      </c>
      <c r="BE1691" t="s">
        <v>71</v>
      </c>
      <c r="BF1691" t="s">
        <v>4628</v>
      </c>
    </row>
    <row r="1692" spans="1:58">
      <c r="A1692" t="s">
        <v>4629</v>
      </c>
      <c r="B1692" t="s">
        <v>4630</v>
      </c>
      <c r="C1692" t="s">
        <v>4631</v>
      </c>
      <c r="D1692" s="2">
        <v>20</v>
      </c>
      <c r="E1692" s="2">
        <v>20</v>
      </c>
      <c r="F1692" s="2">
        <v>10</v>
      </c>
      <c r="G1692" s="2">
        <v>6</v>
      </c>
      <c r="H1692" s="2">
        <v>120201006</v>
      </c>
      <c r="I1692" t="s">
        <v>61</v>
      </c>
      <c r="J1692" s="2">
        <v>1</v>
      </c>
      <c r="K1692" s="2">
        <v>0</v>
      </c>
      <c r="L1692" t="s">
        <v>62</v>
      </c>
      <c r="M1692" s="2">
        <v>14</v>
      </c>
      <c r="N1692" t="s">
        <v>70</v>
      </c>
      <c r="O1692" t="s">
        <v>64</v>
      </c>
      <c r="P1692" s="3">
        <v>710</v>
      </c>
      <c r="Q1692" t="s">
        <v>4632</v>
      </c>
      <c r="R1692" s="3">
        <v>8.969172000011895</v>
      </c>
      <c r="S1692" s="3">
        <v>11.703125</v>
      </c>
      <c r="T1692" s="2">
        <v>0</v>
      </c>
      <c r="U1692" s="2">
        <v>125</v>
      </c>
      <c r="V1692" s="2">
        <v>1</v>
      </c>
      <c r="W1692" s="2">
        <v>0</v>
      </c>
      <c r="X1692" s="2">
        <v>0</v>
      </c>
      <c r="Y1692" s="2">
        <v>0</v>
      </c>
      <c r="Z1692" s="2">
        <v>0</v>
      </c>
      <c r="AA1692" s="2">
        <v>1</v>
      </c>
      <c r="AB1692" s="2">
        <v>46</v>
      </c>
      <c r="AC1692" s="2">
        <v>59</v>
      </c>
      <c r="AD1692" s="2">
        <v>20</v>
      </c>
      <c r="AE1692" s="2">
        <v>0</v>
      </c>
      <c r="AF1692" s="2">
        <v>786</v>
      </c>
      <c r="AK1692" s="2">
        <v>0</v>
      </c>
      <c r="AL1692" s="2">
        <v>0</v>
      </c>
      <c r="AM1692" s="2">
        <v>68</v>
      </c>
      <c r="AN1692" s="2">
        <v>62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3">
        <v>0.3242481000488624</v>
      </c>
      <c r="BE1692" t="s">
        <v>71</v>
      </c>
      <c r="BF1692" t="s">
        <v>4633</v>
      </c>
    </row>
    <row r="1693" spans="1:58">
      <c r="A1693" t="s">
        <v>4629</v>
      </c>
      <c r="B1693" t="s">
        <v>4630</v>
      </c>
      <c r="C1693" t="s">
        <v>4631</v>
      </c>
      <c r="D1693" s="2">
        <v>20</v>
      </c>
      <c r="E1693" s="2">
        <v>20</v>
      </c>
      <c r="F1693" s="2">
        <v>10</v>
      </c>
      <c r="G1693" s="2">
        <v>6</v>
      </c>
      <c r="H1693" s="2">
        <v>120201006</v>
      </c>
      <c r="I1693" t="s">
        <v>61</v>
      </c>
      <c r="J1693" s="2">
        <v>1</v>
      </c>
      <c r="K1693" s="2">
        <v>0</v>
      </c>
      <c r="L1693" t="s">
        <v>62</v>
      </c>
      <c r="M1693" s="2">
        <v>14</v>
      </c>
      <c r="N1693" t="s">
        <v>63</v>
      </c>
      <c r="O1693" t="s">
        <v>64</v>
      </c>
      <c r="P1693" s="3">
        <v>710</v>
      </c>
      <c r="Q1693" t="s">
        <v>4632</v>
      </c>
      <c r="R1693" s="3">
        <v>0.8036085999920033</v>
      </c>
      <c r="S1693" s="3">
        <v>0.890625</v>
      </c>
      <c r="T1693" s="2">
        <v>0</v>
      </c>
      <c r="U1693" s="2">
        <v>1</v>
      </c>
      <c r="V1693" s="2">
        <v>1</v>
      </c>
      <c r="W1693" s="2">
        <v>1</v>
      </c>
      <c r="X1693" s="2">
        <v>1</v>
      </c>
      <c r="Y1693" s="2">
        <v>1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13</v>
      </c>
      <c r="AG1693" s="3">
        <v>710</v>
      </c>
      <c r="AH1693" s="3">
        <v>0</v>
      </c>
      <c r="AI1693" t="s">
        <v>66</v>
      </c>
      <c r="AJ1693" t="s">
        <v>67</v>
      </c>
      <c r="AK1693" s="2">
        <v>14</v>
      </c>
      <c r="AL1693" s="2">
        <v>22</v>
      </c>
      <c r="AM1693" s="2">
        <v>88</v>
      </c>
      <c r="AN1693" s="2">
        <v>140</v>
      </c>
      <c r="AO1693" s="2">
        <v>1</v>
      </c>
      <c r="AP1693" s="2">
        <v>1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88</v>
      </c>
      <c r="AY1693" s="2">
        <v>140</v>
      </c>
      <c r="AZ1693" s="2">
        <v>20</v>
      </c>
      <c r="BA1693" s="2">
        <v>30</v>
      </c>
      <c r="BB1693" s="2">
        <v>0</v>
      </c>
      <c r="BC1693" s="2">
        <v>0</v>
      </c>
      <c r="BD1693" s="3">
        <v>0.2056740999687463</v>
      </c>
      <c r="BE1693" t="s">
        <v>68</v>
      </c>
      <c r="BF1693" t="s">
        <v>4634</v>
      </c>
    </row>
    <row r="1694" spans="1:58">
      <c r="A1694" t="s">
        <v>4635</v>
      </c>
      <c r="B1694" t="s">
        <v>4636</v>
      </c>
      <c r="C1694" t="s">
        <v>4637</v>
      </c>
      <c r="D1694" s="2">
        <v>20</v>
      </c>
      <c r="E1694" s="2">
        <v>20</v>
      </c>
      <c r="F1694" s="2">
        <v>10</v>
      </c>
      <c r="G1694" s="2">
        <v>7</v>
      </c>
      <c r="H1694" s="2">
        <v>120201007</v>
      </c>
      <c r="I1694" t="s">
        <v>61</v>
      </c>
      <c r="J1694" s="2">
        <v>1</v>
      </c>
      <c r="K1694" s="2">
        <v>0</v>
      </c>
      <c r="L1694" t="s">
        <v>62</v>
      </c>
      <c r="M1694" s="2">
        <v>1</v>
      </c>
      <c r="N1694" t="s">
        <v>63</v>
      </c>
      <c r="O1694" t="s">
        <v>64</v>
      </c>
      <c r="P1694" s="3">
        <v>0</v>
      </c>
      <c r="Q1694" t="s">
        <v>789</v>
      </c>
      <c r="R1694" s="3">
        <v>0.2081517999758944</v>
      </c>
      <c r="S1694" s="3">
        <v>0.21875</v>
      </c>
      <c r="T1694" s="2">
        <v>0</v>
      </c>
      <c r="U1694" s="2">
        <v>1</v>
      </c>
      <c r="V1694" s="2">
        <v>1</v>
      </c>
      <c r="W1694" s="2">
        <v>1</v>
      </c>
      <c r="X1694" s="2">
        <v>1</v>
      </c>
      <c r="Y1694" s="2">
        <v>1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3">
        <v>0</v>
      </c>
      <c r="AH1694" s="3">
        <v>0</v>
      </c>
      <c r="AI1694" t="s">
        <v>66</v>
      </c>
      <c r="AJ1694" t="s">
        <v>67</v>
      </c>
      <c r="AK1694" s="2">
        <v>1</v>
      </c>
      <c r="AL1694" s="2">
        <v>1</v>
      </c>
      <c r="AM1694" s="2">
        <v>33</v>
      </c>
      <c r="AN1694" s="2">
        <v>30</v>
      </c>
      <c r="AO1694" s="2">
        <v>1</v>
      </c>
      <c r="AP1694" s="2">
        <v>1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33</v>
      </c>
      <c r="AY1694" s="2">
        <v>17</v>
      </c>
      <c r="AZ1694" s="2">
        <v>20</v>
      </c>
      <c r="BA1694" s="2">
        <v>30</v>
      </c>
      <c r="BB1694" s="2">
        <v>0</v>
      </c>
      <c r="BC1694" s="2">
        <v>0</v>
      </c>
      <c r="BD1694" s="3">
        <v>0.2028988999663852</v>
      </c>
      <c r="BE1694" t="s">
        <v>68</v>
      </c>
      <c r="BF1694" t="s">
        <v>4638</v>
      </c>
    </row>
    <row r="1695" spans="1:58">
      <c r="A1695" t="s">
        <v>4635</v>
      </c>
      <c r="B1695" t="s">
        <v>4636</v>
      </c>
      <c r="C1695" t="s">
        <v>4637</v>
      </c>
      <c r="D1695" s="2">
        <v>20</v>
      </c>
      <c r="E1695" s="2">
        <v>20</v>
      </c>
      <c r="F1695" s="2">
        <v>10</v>
      </c>
      <c r="G1695" s="2">
        <v>7</v>
      </c>
      <c r="H1695" s="2">
        <v>120201007</v>
      </c>
      <c r="I1695" t="s">
        <v>61</v>
      </c>
      <c r="J1695" s="2">
        <v>1</v>
      </c>
      <c r="K1695" s="2">
        <v>0</v>
      </c>
      <c r="L1695" t="s">
        <v>62</v>
      </c>
      <c r="M1695" s="2">
        <v>1</v>
      </c>
      <c r="N1695" t="s">
        <v>70</v>
      </c>
      <c r="O1695" t="s">
        <v>64</v>
      </c>
      <c r="P1695" s="3">
        <v>0</v>
      </c>
      <c r="Q1695" t="s">
        <v>789</v>
      </c>
      <c r="R1695" s="3">
        <v>0.05683380004484206</v>
      </c>
      <c r="S1695" s="3">
        <v>0.0625</v>
      </c>
      <c r="T1695" s="2">
        <v>0</v>
      </c>
      <c r="U1695" s="2">
        <v>24</v>
      </c>
      <c r="V1695" s="2">
        <v>1</v>
      </c>
      <c r="W1695" s="2">
        <v>0</v>
      </c>
      <c r="X1695" s="2">
        <v>0</v>
      </c>
      <c r="Y1695" s="2">
        <v>0</v>
      </c>
      <c r="Z1695" s="2">
        <v>0</v>
      </c>
      <c r="AA1695" s="2">
        <v>1</v>
      </c>
      <c r="AB1695" s="2">
        <v>2</v>
      </c>
      <c r="AC1695" s="2">
        <v>2</v>
      </c>
      <c r="AD1695" s="2">
        <v>20</v>
      </c>
      <c r="AE1695" s="2">
        <v>0</v>
      </c>
      <c r="AF1695" s="2">
        <v>0</v>
      </c>
      <c r="AK1695" s="2">
        <v>0</v>
      </c>
      <c r="AL1695" s="2">
        <v>0</v>
      </c>
      <c r="AM1695" s="2">
        <v>40</v>
      </c>
      <c r="AN1695" s="2">
        <v>30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3">
        <v>0.04609860002528876</v>
      </c>
      <c r="BE1695" t="s">
        <v>71</v>
      </c>
      <c r="BF1695" t="s">
        <v>4639</v>
      </c>
    </row>
    <row r="1696" spans="1:58">
      <c r="A1696" t="s">
        <v>4640</v>
      </c>
      <c r="B1696" t="s">
        <v>4641</v>
      </c>
      <c r="C1696" t="s">
        <v>4642</v>
      </c>
      <c r="D1696" s="2">
        <v>20</v>
      </c>
      <c r="E1696" s="2">
        <v>20</v>
      </c>
      <c r="F1696" s="2">
        <v>10</v>
      </c>
      <c r="G1696" s="2">
        <v>8</v>
      </c>
      <c r="H1696" s="2">
        <v>120201008</v>
      </c>
      <c r="I1696" t="s">
        <v>61</v>
      </c>
      <c r="J1696" s="2">
        <v>1</v>
      </c>
      <c r="K1696" s="2">
        <v>0</v>
      </c>
      <c r="L1696" t="s">
        <v>62</v>
      </c>
      <c r="M1696" s="2">
        <v>10</v>
      </c>
      <c r="N1696" t="s">
        <v>70</v>
      </c>
      <c r="O1696" t="s">
        <v>64</v>
      </c>
      <c r="P1696" s="3">
        <v>288</v>
      </c>
      <c r="Q1696" t="s">
        <v>4643</v>
      </c>
      <c r="R1696" s="3">
        <v>0.2933105999836698</v>
      </c>
      <c r="S1696" s="3">
        <v>0.4375</v>
      </c>
      <c r="T1696" s="2">
        <v>0</v>
      </c>
      <c r="U1696" s="2">
        <v>30</v>
      </c>
      <c r="V1696" s="2">
        <v>1</v>
      </c>
      <c r="W1696" s="2">
        <v>0</v>
      </c>
      <c r="X1696" s="2">
        <v>0</v>
      </c>
      <c r="Y1696" s="2">
        <v>0</v>
      </c>
      <c r="Z1696" s="2">
        <v>0</v>
      </c>
      <c r="AA1696" s="2">
        <v>1</v>
      </c>
      <c r="AB1696" s="2">
        <v>5</v>
      </c>
      <c r="AC1696" s="2">
        <v>5</v>
      </c>
      <c r="AD1696" s="2">
        <v>20</v>
      </c>
      <c r="AE1696" s="2">
        <v>0</v>
      </c>
      <c r="AF1696" s="2">
        <v>19</v>
      </c>
      <c r="AK1696" s="2">
        <v>0</v>
      </c>
      <c r="AL1696" s="2">
        <v>0</v>
      </c>
      <c r="AM1696" s="2">
        <v>40</v>
      </c>
      <c r="AN1696" s="2">
        <v>30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3">
        <v>0.2184753000037745</v>
      </c>
      <c r="BE1696" t="s">
        <v>71</v>
      </c>
      <c r="BF1696" t="s">
        <v>4644</v>
      </c>
    </row>
    <row r="1697" spans="1:58">
      <c r="A1697" t="s">
        <v>4640</v>
      </c>
      <c r="B1697" t="s">
        <v>4641</v>
      </c>
      <c r="C1697" t="s">
        <v>4642</v>
      </c>
      <c r="D1697" s="2">
        <v>20</v>
      </c>
      <c r="E1697" s="2">
        <v>20</v>
      </c>
      <c r="F1697" s="2">
        <v>10</v>
      </c>
      <c r="G1697" s="2">
        <v>8</v>
      </c>
      <c r="H1697" s="2">
        <v>120201008</v>
      </c>
      <c r="I1697" t="s">
        <v>61</v>
      </c>
      <c r="J1697" s="2">
        <v>1</v>
      </c>
      <c r="K1697" s="2">
        <v>0</v>
      </c>
      <c r="L1697" t="s">
        <v>62</v>
      </c>
      <c r="M1697" s="2">
        <v>10</v>
      </c>
      <c r="N1697" t="s">
        <v>63</v>
      </c>
      <c r="O1697" t="s">
        <v>64</v>
      </c>
      <c r="P1697" s="3">
        <v>288</v>
      </c>
      <c r="Q1697" t="s">
        <v>4643</v>
      </c>
      <c r="R1697" s="3">
        <v>0.2925308999838307</v>
      </c>
      <c r="S1697" s="3">
        <v>0.3125</v>
      </c>
      <c r="T1697" s="2">
        <v>0</v>
      </c>
      <c r="U1697" s="2">
        <v>1</v>
      </c>
      <c r="V1697" s="2">
        <v>1</v>
      </c>
      <c r="W1697" s="2">
        <v>1</v>
      </c>
      <c r="X1697" s="2">
        <v>1</v>
      </c>
      <c r="Y1697" s="2">
        <v>1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1</v>
      </c>
      <c r="AG1697" s="3">
        <v>288</v>
      </c>
      <c r="AH1697" s="3">
        <v>0</v>
      </c>
      <c r="AI1697" t="s">
        <v>66</v>
      </c>
      <c r="AJ1697" t="s">
        <v>67</v>
      </c>
      <c r="AK1697" s="2">
        <v>10</v>
      </c>
      <c r="AL1697" s="2">
        <v>11</v>
      </c>
      <c r="AM1697" s="2">
        <v>62</v>
      </c>
      <c r="AN1697" s="2">
        <v>84</v>
      </c>
      <c r="AO1697" s="2">
        <v>1</v>
      </c>
      <c r="AP1697" s="2">
        <v>1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62</v>
      </c>
      <c r="AY1697" s="2">
        <v>84</v>
      </c>
      <c r="AZ1697" s="2">
        <v>20</v>
      </c>
      <c r="BA1697" s="2">
        <v>30</v>
      </c>
      <c r="BB1697" s="2">
        <v>0</v>
      </c>
      <c r="BC1697" s="2">
        <v>0</v>
      </c>
      <c r="BD1697" s="3">
        <v>0.2653444000170566</v>
      </c>
      <c r="BE1697" t="s">
        <v>68</v>
      </c>
      <c r="BF1697" t="s">
        <v>4645</v>
      </c>
    </row>
    <row r="1698" spans="1:58">
      <c r="A1698" t="s">
        <v>4646</v>
      </c>
      <c r="B1698" t="s">
        <v>4647</v>
      </c>
      <c r="C1698" t="s">
        <v>4648</v>
      </c>
      <c r="D1698" s="2">
        <v>20</v>
      </c>
      <c r="E1698" s="2">
        <v>20</v>
      </c>
      <c r="F1698" s="2">
        <v>10</v>
      </c>
      <c r="G1698" s="2">
        <v>9</v>
      </c>
      <c r="H1698" s="2">
        <v>120201009</v>
      </c>
      <c r="I1698" t="s">
        <v>61</v>
      </c>
      <c r="J1698" s="2">
        <v>1</v>
      </c>
      <c r="K1698" s="2">
        <v>0</v>
      </c>
      <c r="L1698" t="s">
        <v>62</v>
      </c>
      <c r="M1698" s="2">
        <v>18</v>
      </c>
      <c r="N1698" t="s">
        <v>63</v>
      </c>
      <c r="O1698" t="s">
        <v>64</v>
      </c>
      <c r="P1698" s="3">
        <v>304</v>
      </c>
      <c r="Q1698" t="s">
        <v>4649</v>
      </c>
      <c r="R1698" s="3">
        <v>0.9718659999780357</v>
      </c>
      <c r="S1698" s="3">
        <v>1.015625</v>
      </c>
      <c r="T1698" s="2">
        <v>0</v>
      </c>
      <c r="U1698" s="2">
        <v>1</v>
      </c>
      <c r="V1698" s="2">
        <v>1</v>
      </c>
      <c r="W1698" s="2">
        <v>1</v>
      </c>
      <c r="X1698" s="2">
        <v>1</v>
      </c>
      <c r="Y1698" s="2">
        <v>1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9</v>
      </c>
      <c r="AG1698" s="3">
        <v>304</v>
      </c>
      <c r="AH1698" s="3">
        <v>0</v>
      </c>
      <c r="AI1698" t="s">
        <v>66</v>
      </c>
      <c r="AJ1698" t="s">
        <v>67</v>
      </c>
      <c r="AK1698" s="2">
        <v>18</v>
      </c>
      <c r="AL1698" s="2">
        <v>21</v>
      </c>
      <c r="AM1698" s="2">
        <v>90</v>
      </c>
      <c r="AN1698" s="2">
        <v>148</v>
      </c>
      <c r="AO1698" s="2">
        <v>1</v>
      </c>
      <c r="AP1698" s="2">
        <v>1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90</v>
      </c>
      <c r="AY1698" s="2">
        <v>148</v>
      </c>
      <c r="AZ1698" s="2">
        <v>20</v>
      </c>
      <c r="BA1698" s="2">
        <v>30</v>
      </c>
      <c r="BB1698" s="2">
        <v>0</v>
      </c>
      <c r="BC1698" s="2">
        <v>0</v>
      </c>
      <c r="BD1698" s="3">
        <v>0.2863282000180334</v>
      </c>
      <c r="BE1698" t="s">
        <v>68</v>
      </c>
      <c r="BF1698" t="s">
        <v>4650</v>
      </c>
    </row>
    <row r="1699" spans="1:58">
      <c r="A1699" t="s">
        <v>4646</v>
      </c>
      <c r="B1699" t="s">
        <v>4647</v>
      </c>
      <c r="C1699" t="s">
        <v>4648</v>
      </c>
      <c r="D1699" s="2">
        <v>20</v>
      </c>
      <c r="E1699" s="2">
        <v>20</v>
      </c>
      <c r="F1699" s="2">
        <v>10</v>
      </c>
      <c r="G1699" s="2">
        <v>9</v>
      </c>
      <c r="H1699" s="2">
        <v>120201009</v>
      </c>
      <c r="I1699" t="s">
        <v>61</v>
      </c>
      <c r="J1699" s="2">
        <v>1</v>
      </c>
      <c r="K1699" s="2">
        <v>0</v>
      </c>
      <c r="L1699" t="s">
        <v>62</v>
      </c>
      <c r="M1699" s="2">
        <v>18</v>
      </c>
      <c r="N1699" t="s">
        <v>70</v>
      </c>
      <c r="O1699" t="s">
        <v>64</v>
      </c>
      <c r="P1699" s="3">
        <v>304</v>
      </c>
      <c r="Q1699" t="s">
        <v>4649</v>
      </c>
      <c r="R1699" s="3">
        <v>2.774088500009384</v>
      </c>
      <c r="S1699" s="3">
        <v>4.265625</v>
      </c>
      <c r="T1699" s="2">
        <v>0</v>
      </c>
      <c r="U1699" s="2">
        <v>132</v>
      </c>
      <c r="V1699" s="2">
        <v>1</v>
      </c>
      <c r="W1699" s="2">
        <v>0</v>
      </c>
      <c r="X1699" s="2">
        <v>0</v>
      </c>
      <c r="Y1699" s="2">
        <v>0</v>
      </c>
      <c r="Z1699" s="2">
        <v>0</v>
      </c>
      <c r="AA1699" s="2">
        <v>1</v>
      </c>
      <c r="AB1699" s="2">
        <v>54</v>
      </c>
      <c r="AC1699" s="2">
        <v>58</v>
      </c>
      <c r="AD1699" s="2">
        <v>20</v>
      </c>
      <c r="AE1699" s="2">
        <v>0</v>
      </c>
      <c r="AF1699" s="2">
        <v>68</v>
      </c>
      <c r="AK1699" s="2">
        <v>0</v>
      </c>
      <c r="AL1699" s="2">
        <v>0</v>
      </c>
      <c r="AM1699" s="2">
        <v>60</v>
      </c>
      <c r="AN1699" s="2">
        <v>53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3">
        <v>0.3006704000290483</v>
      </c>
      <c r="BE1699" t="s">
        <v>71</v>
      </c>
      <c r="BF1699" t="s">
        <v>4651</v>
      </c>
    </row>
    <row r="1700" spans="1:58">
      <c r="A1700" t="s">
        <v>4652</v>
      </c>
      <c r="B1700" t="s">
        <v>4653</v>
      </c>
      <c r="C1700" t="s">
        <v>4654</v>
      </c>
      <c r="D1700" s="2">
        <v>20</v>
      </c>
      <c r="E1700" s="2">
        <v>20</v>
      </c>
      <c r="F1700" s="2">
        <v>10</v>
      </c>
      <c r="G1700" s="2">
        <v>10</v>
      </c>
      <c r="H1700" s="2">
        <v>120201010</v>
      </c>
      <c r="I1700" t="s">
        <v>61</v>
      </c>
      <c r="J1700" s="2">
        <v>1</v>
      </c>
      <c r="K1700" s="2">
        <v>0</v>
      </c>
      <c r="L1700" t="s">
        <v>62</v>
      </c>
      <c r="M1700" s="2">
        <v>15</v>
      </c>
      <c r="N1700" t="s">
        <v>70</v>
      </c>
      <c r="O1700" t="s">
        <v>64</v>
      </c>
      <c r="P1700" s="3">
        <v>444</v>
      </c>
      <c r="Q1700" t="s">
        <v>4655</v>
      </c>
      <c r="R1700" s="3">
        <v>0.5628613999579102</v>
      </c>
      <c r="S1700" s="3">
        <v>0.9375</v>
      </c>
      <c r="T1700" s="2">
        <v>0</v>
      </c>
      <c r="U1700" s="2">
        <v>34</v>
      </c>
      <c r="V1700" s="2">
        <v>1</v>
      </c>
      <c r="W1700" s="2">
        <v>0</v>
      </c>
      <c r="X1700" s="2">
        <v>0</v>
      </c>
      <c r="Y1700" s="2">
        <v>0</v>
      </c>
      <c r="Z1700" s="2">
        <v>0</v>
      </c>
      <c r="AA1700" s="2">
        <v>1</v>
      </c>
      <c r="AB1700" s="2">
        <v>7</v>
      </c>
      <c r="AC1700" s="2">
        <v>7</v>
      </c>
      <c r="AD1700" s="2">
        <v>20</v>
      </c>
      <c r="AE1700" s="2">
        <v>0</v>
      </c>
      <c r="AF1700" s="2">
        <v>38</v>
      </c>
      <c r="AK1700" s="2">
        <v>0</v>
      </c>
      <c r="AL1700" s="2">
        <v>0</v>
      </c>
      <c r="AM1700" s="2">
        <v>40</v>
      </c>
      <c r="AN1700" s="2">
        <v>30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3">
        <v>0.2373636999982409</v>
      </c>
      <c r="BE1700" t="s">
        <v>71</v>
      </c>
      <c r="BF1700" t="s">
        <v>4656</v>
      </c>
    </row>
    <row r="1701" spans="1:58">
      <c r="A1701" t="s">
        <v>4652</v>
      </c>
      <c r="B1701" t="s">
        <v>4653</v>
      </c>
      <c r="C1701" t="s">
        <v>4654</v>
      </c>
      <c r="D1701" s="2">
        <v>20</v>
      </c>
      <c r="E1701" s="2">
        <v>20</v>
      </c>
      <c r="F1701" s="2">
        <v>10</v>
      </c>
      <c r="G1701" s="2">
        <v>10</v>
      </c>
      <c r="H1701" s="2">
        <v>120201010</v>
      </c>
      <c r="I1701" t="s">
        <v>61</v>
      </c>
      <c r="J1701" s="2">
        <v>1</v>
      </c>
      <c r="K1701" s="2">
        <v>0</v>
      </c>
      <c r="L1701" t="s">
        <v>62</v>
      </c>
      <c r="M1701" s="2">
        <v>15</v>
      </c>
      <c r="N1701" t="s">
        <v>63</v>
      </c>
      <c r="O1701" t="s">
        <v>64</v>
      </c>
      <c r="P1701" s="3">
        <v>444</v>
      </c>
      <c r="Q1701" t="s">
        <v>4655</v>
      </c>
      <c r="R1701" s="3">
        <v>0.5097034000209533</v>
      </c>
      <c r="S1701" s="3">
        <v>0.609375</v>
      </c>
      <c r="T1701" s="2">
        <v>0</v>
      </c>
      <c r="U1701" s="2">
        <v>1</v>
      </c>
      <c r="V1701" s="2">
        <v>1</v>
      </c>
      <c r="W1701" s="2">
        <v>1</v>
      </c>
      <c r="X1701" s="2">
        <v>1</v>
      </c>
      <c r="Y1701" s="2">
        <v>1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1</v>
      </c>
      <c r="AG1701" s="3">
        <v>444</v>
      </c>
      <c r="AH1701" s="3">
        <v>0</v>
      </c>
      <c r="AI1701" t="s">
        <v>66</v>
      </c>
      <c r="AJ1701" t="s">
        <v>67</v>
      </c>
      <c r="AK1701" s="2">
        <v>15</v>
      </c>
      <c r="AL1701" s="2">
        <v>18</v>
      </c>
      <c r="AM1701" s="2">
        <v>81</v>
      </c>
      <c r="AN1701" s="2">
        <v>127</v>
      </c>
      <c r="AO1701" s="2">
        <v>1</v>
      </c>
      <c r="AP1701" s="2">
        <v>1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81</v>
      </c>
      <c r="AY1701" s="2">
        <v>127</v>
      </c>
      <c r="AZ1701" s="2">
        <v>20</v>
      </c>
      <c r="BA1701" s="2">
        <v>30</v>
      </c>
      <c r="BB1701" s="2">
        <v>0</v>
      </c>
      <c r="BC1701" s="2">
        <v>0</v>
      </c>
      <c r="BD1701" s="3">
        <v>0.1962248000199907</v>
      </c>
      <c r="BE1701" t="s">
        <v>68</v>
      </c>
      <c r="BF1701" t="s">
        <v>4657</v>
      </c>
    </row>
    <row r="1702" spans="1:58">
      <c r="A1702" t="s">
        <v>4658</v>
      </c>
      <c r="B1702" t="s">
        <v>4659</v>
      </c>
      <c r="C1702" t="s">
        <v>4660</v>
      </c>
      <c r="D1702" s="2">
        <v>20</v>
      </c>
      <c r="E1702" s="2">
        <v>20</v>
      </c>
      <c r="F1702" s="2">
        <v>10</v>
      </c>
      <c r="G1702" s="2">
        <v>11</v>
      </c>
      <c r="H1702" s="2">
        <v>120201011</v>
      </c>
      <c r="I1702" t="s">
        <v>61</v>
      </c>
      <c r="J1702" s="2">
        <v>1</v>
      </c>
      <c r="K1702" s="2">
        <v>0</v>
      </c>
      <c r="L1702" t="s">
        <v>62</v>
      </c>
      <c r="M1702" s="2">
        <v>9</v>
      </c>
      <c r="N1702" t="s">
        <v>63</v>
      </c>
      <c r="O1702" t="s">
        <v>64</v>
      </c>
      <c r="P1702" s="3">
        <v>238</v>
      </c>
      <c r="Q1702" t="s">
        <v>2907</v>
      </c>
      <c r="R1702" s="3">
        <v>0.206938799994532</v>
      </c>
      <c r="S1702" s="3">
        <v>0.203125</v>
      </c>
      <c r="T1702" s="2">
        <v>0</v>
      </c>
      <c r="U1702" s="2">
        <v>1</v>
      </c>
      <c r="V1702" s="2">
        <v>1</v>
      </c>
      <c r="W1702" s="2">
        <v>1</v>
      </c>
      <c r="X1702" s="2">
        <v>1</v>
      </c>
      <c r="Y1702" s="2">
        <v>1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3">
        <v>238</v>
      </c>
      <c r="AH1702" s="3">
        <v>0</v>
      </c>
      <c r="AI1702" t="s">
        <v>66</v>
      </c>
      <c r="AJ1702" t="s">
        <v>67</v>
      </c>
      <c r="AK1702" s="2">
        <v>9</v>
      </c>
      <c r="AL1702" s="2">
        <v>10</v>
      </c>
      <c r="AM1702" s="2">
        <v>59</v>
      </c>
      <c r="AN1702" s="2">
        <v>77</v>
      </c>
      <c r="AO1702" s="2">
        <v>1</v>
      </c>
      <c r="AP1702" s="2">
        <v>1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59</v>
      </c>
      <c r="AY1702" s="2">
        <v>77</v>
      </c>
      <c r="AZ1702" s="2">
        <v>20</v>
      </c>
      <c r="BA1702" s="2">
        <v>30</v>
      </c>
      <c r="BB1702" s="2">
        <v>0</v>
      </c>
      <c r="BC1702" s="2">
        <v>0</v>
      </c>
      <c r="BD1702" s="3">
        <v>0.1888998000067659</v>
      </c>
      <c r="BE1702" t="s">
        <v>68</v>
      </c>
      <c r="BF1702" t="s">
        <v>4661</v>
      </c>
    </row>
    <row r="1703" spans="1:58">
      <c r="A1703" t="s">
        <v>4658</v>
      </c>
      <c r="B1703" t="s">
        <v>4659</v>
      </c>
      <c r="C1703" t="s">
        <v>4660</v>
      </c>
      <c r="D1703" s="2">
        <v>20</v>
      </c>
      <c r="E1703" s="2">
        <v>20</v>
      </c>
      <c r="F1703" s="2">
        <v>10</v>
      </c>
      <c r="G1703" s="2">
        <v>11</v>
      </c>
      <c r="H1703" s="2">
        <v>120201011</v>
      </c>
      <c r="I1703" t="s">
        <v>61</v>
      </c>
      <c r="J1703" s="2">
        <v>1</v>
      </c>
      <c r="K1703" s="2">
        <v>0</v>
      </c>
      <c r="L1703" t="s">
        <v>62</v>
      </c>
      <c r="M1703" s="2">
        <v>9</v>
      </c>
      <c r="N1703" t="s">
        <v>70</v>
      </c>
      <c r="O1703" t="s">
        <v>64</v>
      </c>
      <c r="P1703" s="3">
        <v>238</v>
      </c>
      <c r="Q1703" t="s">
        <v>2907</v>
      </c>
      <c r="R1703" s="3">
        <v>0.2672826999914832</v>
      </c>
      <c r="S1703" s="3">
        <v>0.359375</v>
      </c>
      <c r="T1703" s="2">
        <v>0</v>
      </c>
      <c r="U1703" s="2">
        <v>26</v>
      </c>
      <c r="V1703" s="2">
        <v>1</v>
      </c>
      <c r="W1703" s="2">
        <v>0</v>
      </c>
      <c r="X1703" s="2">
        <v>0</v>
      </c>
      <c r="Y1703" s="2">
        <v>0</v>
      </c>
      <c r="Z1703" s="2">
        <v>0</v>
      </c>
      <c r="AA1703" s="2">
        <v>1</v>
      </c>
      <c r="AB1703" s="2">
        <v>3</v>
      </c>
      <c r="AC1703" s="2">
        <v>3</v>
      </c>
      <c r="AD1703" s="2">
        <v>20</v>
      </c>
      <c r="AE1703" s="2">
        <v>0</v>
      </c>
      <c r="AF1703" s="2">
        <v>16</v>
      </c>
      <c r="AK1703" s="2">
        <v>0</v>
      </c>
      <c r="AL1703" s="2">
        <v>0</v>
      </c>
      <c r="AM1703" s="2">
        <v>40</v>
      </c>
      <c r="AN1703" s="2">
        <v>30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3">
        <v>0.2298481999896467</v>
      </c>
      <c r="BE1703" t="s">
        <v>71</v>
      </c>
      <c r="BF1703" t="s">
        <v>4662</v>
      </c>
    </row>
    <row r="1704" spans="1:58">
      <c r="A1704" t="s">
        <v>4663</v>
      </c>
      <c r="B1704" t="s">
        <v>4664</v>
      </c>
      <c r="C1704" t="s">
        <v>4665</v>
      </c>
      <c r="D1704" s="2">
        <v>20</v>
      </c>
      <c r="E1704" s="2">
        <v>20</v>
      </c>
      <c r="F1704" s="2">
        <v>10</v>
      </c>
      <c r="G1704" s="2">
        <v>12</v>
      </c>
      <c r="H1704" s="2">
        <v>120201012</v>
      </c>
      <c r="I1704" t="s">
        <v>61</v>
      </c>
      <c r="J1704" s="2">
        <v>1</v>
      </c>
      <c r="K1704" s="2">
        <v>0</v>
      </c>
      <c r="L1704" t="s">
        <v>62</v>
      </c>
      <c r="M1704" s="2">
        <v>14</v>
      </c>
      <c r="N1704" t="s">
        <v>70</v>
      </c>
      <c r="O1704" t="s">
        <v>64</v>
      </c>
      <c r="P1704" s="3">
        <v>335</v>
      </c>
      <c r="Q1704" t="s">
        <v>4666</v>
      </c>
      <c r="R1704" s="3">
        <v>0.2688057000050321</v>
      </c>
      <c r="S1704" s="3">
        <v>0.421875</v>
      </c>
      <c r="T1704" s="2">
        <v>0</v>
      </c>
      <c r="U1704" s="2">
        <v>24</v>
      </c>
      <c r="V1704" s="2">
        <v>1</v>
      </c>
      <c r="W1704" s="2">
        <v>0</v>
      </c>
      <c r="X1704" s="2">
        <v>0</v>
      </c>
      <c r="Y1704" s="2">
        <v>0</v>
      </c>
      <c r="Z1704" s="2">
        <v>0</v>
      </c>
      <c r="AA1704" s="2">
        <v>1</v>
      </c>
      <c r="AB1704" s="2">
        <v>2</v>
      </c>
      <c r="AC1704" s="2">
        <v>2</v>
      </c>
      <c r="AD1704" s="2">
        <v>20</v>
      </c>
      <c r="AE1704" s="2">
        <v>0</v>
      </c>
      <c r="AF1704" s="2">
        <v>21</v>
      </c>
      <c r="AK1704" s="2">
        <v>0</v>
      </c>
      <c r="AL1704" s="2">
        <v>0</v>
      </c>
      <c r="AM1704" s="2">
        <v>40</v>
      </c>
      <c r="AN1704" s="2">
        <v>30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3">
        <v>0.2318149000057019</v>
      </c>
      <c r="BE1704" t="s">
        <v>71</v>
      </c>
      <c r="BF1704" t="s">
        <v>4667</v>
      </c>
    </row>
    <row r="1705" spans="1:58">
      <c r="A1705" t="s">
        <v>4663</v>
      </c>
      <c r="B1705" t="s">
        <v>4664</v>
      </c>
      <c r="C1705" t="s">
        <v>4665</v>
      </c>
      <c r="D1705" s="2">
        <v>20</v>
      </c>
      <c r="E1705" s="2">
        <v>20</v>
      </c>
      <c r="F1705" s="2">
        <v>10</v>
      </c>
      <c r="G1705" s="2">
        <v>12</v>
      </c>
      <c r="H1705" s="2">
        <v>120201012</v>
      </c>
      <c r="I1705" t="s">
        <v>61</v>
      </c>
      <c r="J1705" s="2">
        <v>1</v>
      </c>
      <c r="K1705" s="2">
        <v>0</v>
      </c>
      <c r="L1705" t="s">
        <v>62</v>
      </c>
      <c r="M1705" s="2">
        <v>14</v>
      </c>
      <c r="N1705" t="s">
        <v>63</v>
      </c>
      <c r="O1705" t="s">
        <v>64</v>
      </c>
      <c r="P1705" s="3">
        <v>335</v>
      </c>
      <c r="Q1705" t="s">
        <v>4666</v>
      </c>
      <c r="R1705" s="3">
        <v>0.2359445000183769</v>
      </c>
      <c r="S1705" s="3">
        <v>0.25</v>
      </c>
      <c r="T1705" s="2">
        <v>0</v>
      </c>
      <c r="U1705" s="2">
        <v>1</v>
      </c>
      <c r="V1705" s="2">
        <v>1</v>
      </c>
      <c r="W1705" s="2">
        <v>1</v>
      </c>
      <c r="X1705" s="2">
        <v>1</v>
      </c>
      <c r="Y1705" s="2">
        <v>1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</v>
      </c>
      <c r="AG1705" s="3">
        <v>335</v>
      </c>
      <c r="AH1705" s="3">
        <v>0</v>
      </c>
      <c r="AI1705" t="s">
        <v>66</v>
      </c>
      <c r="AJ1705" t="s">
        <v>67</v>
      </c>
      <c r="AK1705" s="2">
        <v>14</v>
      </c>
      <c r="AL1705" s="2">
        <v>14</v>
      </c>
      <c r="AM1705" s="2">
        <v>72</v>
      </c>
      <c r="AN1705" s="2">
        <v>108</v>
      </c>
      <c r="AO1705" s="2">
        <v>1</v>
      </c>
      <c r="AP1705" s="2">
        <v>1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72</v>
      </c>
      <c r="AY1705" s="2">
        <v>108</v>
      </c>
      <c r="AZ1705" s="2">
        <v>20</v>
      </c>
      <c r="BA1705" s="2">
        <v>30</v>
      </c>
      <c r="BB1705" s="2">
        <v>0</v>
      </c>
      <c r="BC1705" s="2">
        <v>0</v>
      </c>
      <c r="BD1705" s="3">
        <v>0.2175495999981649</v>
      </c>
      <c r="BE1705" t="s">
        <v>68</v>
      </c>
      <c r="BF1705" t="s">
        <v>4668</v>
      </c>
    </row>
    <row r="1706" spans="1:58">
      <c r="A1706" t="s">
        <v>4669</v>
      </c>
      <c r="B1706" t="s">
        <v>4670</v>
      </c>
      <c r="C1706" t="s">
        <v>4671</v>
      </c>
      <c r="D1706" s="2">
        <v>20</v>
      </c>
      <c r="E1706" s="2">
        <v>20</v>
      </c>
      <c r="F1706" s="2">
        <v>10</v>
      </c>
      <c r="G1706" s="2">
        <v>13</v>
      </c>
      <c r="H1706" s="2">
        <v>120201013</v>
      </c>
      <c r="I1706" t="s">
        <v>61</v>
      </c>
      <c r="J1706" s="2">
        <v>1</v>
      </c>
      <c r="K1706" s="2">
        <v>0</v>
      </c>
      <c r="L1706" t="s">
        <v>62</v>
      </c>
      <c r="M1706" s="2">
        <v>6</v>
      </c>
      <c r="N1706" t="s">
        <v>63</v>
      </c>
      <c r="O1706" t="s">
        <v>64</v>
      </c>
      <c r="P1706" s="3">
        <v>624</v>
      </c>
      <c r="Q1706" t="s">
        <v>4672</v>
      </c>
      <c r="R1706" s="3">
        <v>0.2217861000099219</v>
      </c>
      <c r="S1706" s="3">
        <v>0.21875</v>
      </c>
      <c r="T1706" s="2">
        <v>0</v>
      </c>
      <c r="U1706" s="2">
        <v>1</v>
      </c>
      <c r="V1706" s="2">
        <v>1</v>
      </c>
      <c r="W1706" s="2">
        <v>1</v>
      </c>
      <c r="X1706" s="2">
        <v>1</v>
      </c>
      <c r="Y1706" s="2">
        <v>1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1</v>
      </c>
      <c r="AG1706" s="3">
        <v>624</v>
      </c>
      <c r="AH1706" s="3">
        <v>0</v>
      </c>
      <c r="AI1706" t="s">
        <v>66</v>
      </c>
      <c r="AJ1706" t="s">
        <v>67</v>
      </c>
      <c r="AK1706" s="2">
        <v>6</v>
      </c>
      <c r="AL1706" s="2">
        <v>8</v>
      </c>
      <c r="AM1706" s="2">
        <v>52</v>
      </c>
      <c r="AN1706" s="2">
        <v>60</v>
      </c>
      <c r="AO1706" s="2">
        <v>1</v>
      </c>
      <c r="AP1706" s="2">
        <v>1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52</v>
      </c>
      <c r="AY1706" s="2">
        <v>60</v>
      </c>
      <c r="AZ1706" s="2">
        <v>20</v>
      </c>
      <c r="BA1706" s="2">
        <v>30</v>
      </c>
      <c r="BB1706" s="2">
        <v>0</v>
      </c>
      <c r="BC1706" s="2">
        <v>0</v>
      </c>
      <c r="BD1706" s="3">
        <v>0.2035598999937065</v>
      </c>
      <c r="BE1706" t="s">
        <v>68</v>
      </c>
      <c r="BF1706" t="s">
        <v>4673</v>
      </c>
    </row>
    <row r="1707" spans="1:58">
      <c r="A1707" t="s">
        <v>4669</v>
      </c>
      <c r="B1707" t="s">
        <v>4670</v>
      </c>
      <c r="C1707" t="s">
        <v>4671</v>
      </c>
      <c r="D1707" s="2">
        <v>20</v>
      </c>
      <c r="E1707" s="2">
        <v>20</v>
      </c>
      <c r="F1707" s="2">
        <v>10</v>
      </c>
      <c r="G1707" s="2">
        <v>13</v>
      </c>
      <c r="H1707" s="2">
        <v>120201013</v>
      </c>
      <c r="I1707" t="s">
        <v>61</v>
      </c>
      <c r="J1707" s="2">
        <v>1</v>
      </c>
      <c r="K1707" s="2">
        <v>0</v>
      </c>
      <c r="L1707" t="s">
        <v>62</v>
      </c>
      <c r="M1707" s="2">
        <v>6</v>
      </c>
      <c r="N1707" t="s">
        <v>70</v>
      </c>
      <c r="O1707" t="s">
        <v>64</v>
      </c>
      <c r="P1707" s="3">
        <v>624</v>
      </c>
      <c r="Q1707" t="s">
        <v>4672</v>
      </c>
      <c r="R1707" s="3">
        <v>0.1927818999974988</v>
      </c>
      <c r="S1707" s="3">
        <v>0.28125</v>
      </c>
      <c r="T1707" s="2">
        <v>0</v>
      </c>
      <c r="U1707" s="2">
        <v>24</v>
      </c>
      <c r="V1707" s="2">
        <v>1</v>
      </c>
      <c r="W1707" s="2">
        <v>0</v>
      </c>
      <c r="X1707" s="2">
        <v>0</v>
      </c>
      <c r="Y1707" s="2">
        <v>0</v>
      </c>
      <c r="Z1707" s="2">
        <v>0</v>
      </c>
      <c r="AA1707" s="2">
        <v>1</v>
      </c>
      <c r="AB1707" s="2">
        <v>2</v>
      </c>
      <c r="AC1707" s="2">
        <v>2</v>
      </c>
      <c r="AD1707" s="2">
        <v>20</v>
      </c>
      <c r="AE1707" s="2">
        <v>0</v>
      </c>
      <c r="AF1707" s="2">
        <v>8</v>
      </c>
      <c r="AK1707" s="2">
        <v>0</v>
      </c>
      <c r="AL1707" s="2">
        <v>0</v>
      </c>
      <c r="AM1707" s="2">
        <v>40</v>
      </c>
      <c r="AN1707" s="2">
        <v>30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3">
        <v>0.1487953000469133</v>
      </c>
      <c r="BE1707" t="s">
        <v>71</v>
      </c>
      <c r="BF1707" t="s">
        <v>4674</v>
      </c>
    </row>
    <row r="1708" spans="1:58">
      <c r="A1708" t="s">
        <v>4675</v>
      </c>
      <c r="B1708" t="s">
        <v>4676</v>
      </c>
      <c r="C1708" t="s">
        <v>4677</v>
      </c>
      <c r="D1708" s="2">
        <v>20</v>
      </c>
      <c r="E1708" s="2">
        <v>20</v>
      </c>
      <c r="F1708" s="2">
        <v>10</v>
      </c>
      <c r="G1708" s="2">
        <v>14</v>
      </c>
      <c r="H1708" s="2">
        <v>120201014</v>
      </c>
      <c r="I1708" t="s">
        <v>61</v>
      </c>
      <c r="J1708" s="2">
        <v>1</v>
      </c>
      <c r="K1708" s="2">
        <v>0</v>
      </c>
      <c r="L1708" t="s">
        <v>62</v>
      </c>
      <c r="M1708" s="2">
        <v>2</v>
      </c>
      <c r="N1708" t="s">
        <v>70</v>
      </c>
      <c r="O1708" t="s">
        <v>64</v>
      </c>
      <c r="P1708" s="3">
        <v>97</v>
      </c>
      <c r="Q1708" t="s">
        <v>1173</v>
      </c>
      <c r="R1708" s="3">
        <v>0.06418509996728972</v>
      </c>
      <c r="S1708" s="3">
        <v>0.046875</v>
      </c>
      <c r="T1708" s="2">
        <v>0</v>
      </c>
      <c r="U1708" s="2">
        <v>22</v>
      </c>
      <c r="V1708" s="2">
        <v>1</v>
      </c>
      <c r="W1708" s="2">
        <v>0</v>
      </c>
      <c r="X1708" s="2">
        <v>0</v>
      </c>
      <c r="Y1708" s="2">
        <v>0</v>
      </c>
      <c r="Z1708" s="2">
        <v>0</v>
      </c>
      <c r="AA1708" s="2">
        <v>1</v>
      </c>
      <c r="AB1708" s="2">
        <v>1</v>
      </c>
      <c r="AC1708" s="2">
        <v>1</v>
      </c>
      <c r="AD1708" s="2">
        <v>20</v>
      </c>
      <c r="AE1708" s="2">
        <v>0</v>
      </c>
      <c r="AF1708" s="2">
        <v>0</v>
      </c>
      <c r="AK1708" s="2">
        <v>0</v>
      </c>
      <c r="AL1708" s="2">
        <v>0</v>
      </c>
      <c r="AM1708" s="2">
        <v>40</v>
      </c>
      <c r="AN1708" s="2">
        <v>30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3">
        <v>0.05372629995690659</v>
      </c>
      <c r="BE1708" t="s">
        <v>71</v>
      </c>
      <c r="BF1708" t="s">
        <v>4678</v>
      </c>
    </row>
    <row r="1709" spans="1:58">
      <c r="A1709" t="s">
        <v>4675</v>
      </c>
      <c r="B1709" t="s">
        <v>4676</v>
      </c>
      <c r="C1709" t="s">
        <v>4677</v>
      </c>
      <c r="D1709" s="2">
        <v>20</v>
      </c>
      <c r="E1709" s="2">
        <v>20</v>
      </c>
      <c r="F1709" s="2">
        <v>10</v>
      </c>
      <c r="G1709" s="2">
        <v>14</v>
      </c>
      <c r="H1709" s="2">
        <v>120201014</v>
      </c>
      <c r="I1709" t="s">
        <v>61</v>
      </c>
      <c r="J1709" s="2">
        <v>1</v>
      </c>
      <c r="K1709" s="2">
        <v>0</v>
      </c>
      <c r="L1709" t="s">
        <v>62</v>
      </c>
      <c r="M1709" s="2">
        <v>2</v>
      </c>
      <c r="N1709" t="s">
        <v>63</v>
      </c>
      <c r="O1709" t="s">
        <v>64</v>
      </c>
      <c r="P1709" s="3">
        <v>97</v>
      </c>
      <c r="Q1709" t="s">
        <v>1173</v>
      </c>
      <c r="R1709" s="3">
        <v>0.2637843000120483</v>
      </c>
      <c r="S1709" s="3">
        <v>0.28125</v>
      </c>
      <c r="T1709" s="2">
        <v>0</v>
      </c>
      <c r="U1709" s="2">
        <v>1</v>
      </c>
      <c r="V1709" s="2">
        <v>1</v>
      </c>
      <c r="W1709" s="2">
        <v>1</v>
      </c>
      <c r="X1709" s="2">
        <v>1</v>
      </c>
      <c r="Y1709" s="2">
        <v>1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</v>
      </c>
      <c r="AG1709" s="3">
        <v>97</v>
      </c>
      <c r="AH1709" s="3">
        <v>0</v>
      </c>
      <c r="AI1709" t="s">
        <v>66</v>
      </c>
      <c r="AJ1709" t="s">
        <v>67</v>
      </c>
      <c r="AK1709" s="2">
        <v>2</v>
      </c>
      <c r="AL1709" s="2">
        <v>2</v>
      </c>
      <c r="AM1709" s="2">
        <v>36</v>
      </c>
      <c r="AN1709" s="2">
        <v>30</v>
      </c>
      <c r="AO1709" s="2">
        <v>1</v>
      </c>
      <c r="AP1709" s="2">
        <v>1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36</v>
      </c>
      <c r="AY1709" s="2">
        <v>24</v>
      </c>
      <c r="AZ1709" s="2">
        <v>20</v>
      </c>
      <c r="BA1709" s="2">
        <v>30</v>
      </c>
      <c r="BB1709" s="2">
        <v>0</v>
      </c>
      <c r="BC1709" s="2">
        <v>0</v>
      </c>
      <c r="BD1709" s="3">
        <v>0.2394627000321634</v>
      </c>
      <c r="BE1709" t="s">
        <v>68</v>
      </c>
      <c r="BF1709" t="s">
        <v>4679</v>
      </c>
    </row>
    <row r="1710" spans="1:58">
      <c r="A1710" t="s">
        <v>4680</v>
      </c>
      <c r="B1710" t="s">
        <v>4681</v>
      </c>
      <c r="C1710" t="s">
        <v>4682</v>
      </c>
      <c r="D1710" s="2">
        <v>20</v>
      </c>
      <c r="E1710" s="2">
        <v>20</v>
      </c>
      <c r="F1710" s="2">
        <v>10</v>
      </c>
      <c r="G1710" s="2">
        <v>15</v>
      </c>
      <c r="H1710" s="2">
        <v>120201015</v>
      </c>
      <c r="I1710" t="s">
        <v>61</v>
      </c>
      <c r="J1710" s="2">
        <v>1</v>
      </c>
      <c r="K1710" s="2">
        <v>0</v>
      </c>
      <c r="L1710" t="s">
        <v>62</v>
      </c>
      <c r="M1710" s="2">
        <v>1</v>
      </c>
      <c r="N1710" t="s">
        <v>63</v>
      </c>
      <c r="O1710" t="s">
        <v>64</v>
      </c>
      <c r="P1710" s="3">
        <v>80</v>
      </c>
      <c r="Q1710" t="s">
        <v>1337</v>
      </c>
      <c r="R1710" s="3">
        <v>0.3142215000116266</v>
      </c>
      <c r="S1710" s="3">
        <v>0.296875</v>
      </c>
      <c r="T1710" s="2">
        <v>0</v>
      </c>
      <c r="U1710" s="2">
        <v>1</v>
      </c>
      <c r="V1710" s="2">
        <v>1</v>
      </c>
      <c r="W1710" s="2">
        <v>1</v>
      </c>
      <c r="X1710" s="2">
        <v>1</v>
      </c>
      <c r="Y1710" s="2">
        <v>1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3">
        <v>80</v>
      </c>
      <c r="AH1710" s="3">
        <v>0</v>
      </c>
      <c r="AI1710" t="s">
        <v>66</v>
      </c>
      <c r="AJ1710" t="s">
        <v>67</v>
      </c>
      <c r="AK1710" s="2">
        <v>1</v>
      </c>
      <c r="AL1710" s="2">
        <v>1</v>
      </c>
      <c r="AM1710" s="2">
        <v>33</v>
      </c>
      <c r="AN1710" s="2">
        <v>30</v>
      </c>
      <c r="AO1710" s="2">
        <v>1</v>
      </c>
      <c r="AP1710" s="2">
        <v>1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33</v>
      </c>
      <c r="AY1710" s="2">
        <v>17</v>
      </c>
      <c r="AZ1710" s="2">
        <v>20</v>
      </c>
      <c r="BA1710" s="2">
        <v>30</v>
      </c>
      <c r="BB1710" s="2">
        <v>0</v>
      </c>
      <c r="BC1710" s="2">
        <v>0</v>
      </c>
      <c r="BD1710" s="3">
        <v>0.3080284000025131</v>
      </c>
      <c r="BE1710" t="s">
        <v>68</v>
      </c>
      <c r="BF1710" t="s">
        <v>4683</v>
      </c>
    </row>
    <row r="1711" spans="1:58">
      <c r="A1711" t="s">
        <v>4680</v>
      </c>
      <c r="B1711" t="s">
        <v>4681</v>
      </c>
      <c r="C1711" t="s">
        <v>4682</v>
      </c>
      <c r="D1711" s="2">
        <v>20</v>
      </c>
      <c r="E1711" s="2">
        <v>20</v>
      </c>
      <c r="F1711" s="2">
        <v>10</v>
      </c>
      <c r="G1711" s="2">
        <v>15</v>
      </c>
      <c r="H1711" s="2">
        <v>120201015</v>
      </c>
      <c r="I1711" t="s">
        <v>61</v>
      </c>
      <c r="J1711" s="2">
        <v>1</v>
      </c>
      <c r="K1711" s="2">
        <v>0</v>
      </c>
      <c r="L1711" t="s">
        <v>62</v>
      </c>
      <c r="M1711" s="2">
        <v>1</v>
      </c>
      <c r="N1711" t="s">
        <v>70</v>
      </c>
      <c r="O1711" t="s">
        <v>64</v>
      </c>
      <c r="P1711" s="3">
        <v>80</v>
      </c>
      <c r="Q1711" t="s">
        <v>1337</v>
      </c>
      <c r="R1711" s="3">
        <v>0.05159420002019033</v>
      </c>
      <c r="S1711" s="3">
        <v>0.046875</v>
      </c>
      <c r="T1711" s="2">
        <v>0</v>
      </c>
      <c r="U1711" s="2">
        <v>22</v>
      </c>
      <c r="V1711" s="2">
        <v>1</v>
      </c>
      <c r="W1711" s="2">
        <v>0</v>
      </c>
      <c r="X1711" s="2">
        <v>0</v>
      </c>
      <c r="Y1711" s="2">
        <v>0</v>
      </c>
      <c r="Z1711" s="2">
        <v>0</v>
      </c>
      <c r="AA1711" s="2">
        <v>1</v>
      </c>
      <c r="AB1711" s="2">
        <v>1</v>
      </c>
      <c r="AC1711" s="2">
        <v>1</v>
      </c>
      <c r="AD1711" s="2">
        <v>20</v>
      </c>
      <c r="AE1711" s="2">
        <v>0</v>
      </c>
      <c r="AF1711" s="2">
        <v>0</v>
      </c>
      <c r="AK1711" s="2">
        <v>0</v>
      </c>
      <c r="AL1711" s="2">
        <v>0</v>
      </c>
      <c r="AM1711" s="2">
        <v>40</v>
      </c>
      <c r="AN1711" s="2">
        <v>30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3">
        <v>0.04528379999101162</v>
      </c>
      <c r="BE1711" t="s">
        <v>71</v>
      </c>
      <c r="BF1711" t="s">
        <v>4684</v>
      </c>
    </row>
    <row r="1712" spans="1:58">
      <c r="A1712" t="s">
        <v>4685</v>
      </c>
      <c r="B1712" t="s">
        <v>4686</v>
      </c>
      <c r="C1712" t="s">
        <v>4687</v>
      </c>
      <c r="D1712" s="2">
        <v>20</v>
      </c>
      <c r="E1712" s="2">
        <v>20</v>
      </c>
      <c r="F1712" s="2">
        <v>10</v>
      </c>
      <c r="G1712" s="2">
        <v>16</v>
      </c>
      <c r="H1712" s="2">
        <v>120201016</v>
      </c>
      <c r="I1712" t="s">
        <v>61</v>
      </c>
      <c r="J1712" s="2">
        <v>1</v>
      </c>
      <c r="K1712" s="2">
        <v>0</v>
      </c>
      <c r="L1712" t="s">
        <v>62</v>
      </c>
      <c r="M1712" s="2">
        <v>3</v>
      </c>
      <c r="N1712" t="s">
        <v>70</v>
      </c>
      <c r="O1712" t="s">
        <v>64</v>
      </c>
      <c r="P1712" s="3">
        <v>28</v>
      </c>
      <c r="Q1712" t="s">
        <v>1051</v>
      </c>
      <c r="R1712" s="3">
        <v>0.159671800036449</v>
      </c>
      <c r="S1712" s="3">
        <v>0.171875</v>
      </c>
      <c r="T1712" s="2">
        <v>0</v>
      </c>
      <c r="U1712" s="2">
        <v>26</v>
      </c>
      <c r="V1712" s="2">
        <v>1</v>
      </c>
      <c r="W1712" s="2">
        <v>0</v>
      </c>
      <c r="X1712" s="2">
        <v>0</v>
      </c>
      <c r="Y1712" s="2">
        <v>0</v>
      </c>
      <c r="Z1712" s="2">
        <v>0</v>
      </c>
      <c r="AA1712" s="2">
        <v>1</v>
      </c>
      <c r="AB1712" s="2">
        <v>3</v>
      </c>
      <c r="AC1712" s="2">
        <v>3</v>
      </c>
      <c r="AD1712" s="2">
        <v>20</v>
      </c>
      <c r="AE1712" s="2">
        <v>0</v>
      </c>
      <c r="AF1712" s="2">
        <v>1</v>
      </c>
      <c r="AK1712" s="2">
        <v>0</v>
      </c>
      <c r="AL1712" s="2">
        <v>0</v>
      </c>
      <c r="AM1712" s="2">
        <v>40</v>
      </c>
      <c r="AN1712" s="2">
        <v>30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3">
        <v>0.1249551000073552</v>
      </c>
      <c r="BE1712" t="s">
        <v>71</v>
      </c>
      <c r="BF1712" t="s">
        <v>4688</v>
      </c>
    </row>
    <row r="1713" spans="1:58">
      <c r="A1713" t="s">
        <v>4685</v>
      </c>
      <c r="B1713" t="s">
        <v>4686</v>
      </c>
      <c r="C1713" t="s">
        <v>4687</v>
      </c>
      <c r="D1713" s="2">
        <v>20</v>
      </c>
      <c r="E1713" s="2">
        <v>20</v>
      </c>
      <c r="F1713" s="2">
        <v>10</v>
      </c>
      <c r="G1713" s="2">
        <v>16</v>
      </c>
      <c r="H1713" s="2">
        <v>120201016</v>
      </c>
      <c r="I1713" t="s">
        <v>61</v>
      </c>
      <c r="J1713" s="2">
        <v>1</v>
      </c>
      <c r="K1713" s="2">
        <v>0</v>
      </c>
      <c r="L1713" t="s">
        <v>62</v>
      </c>
      <c r="M1713" s="2">
        <v>3</v>
      </c>
      <c r="N1713" t="s">
        <v>63</v>
      </c>
      <c r="O1713" t="s">
        <v>64</v>
      </c>
      <c r="P1713" s="3">
        <v>28</v>
      </c>
      <c r="Q1713" t="s">
        <v>1051</v>
      </c>
      <c r="R1713" s="3">
        <v>0.3235915999975987</v>
      </c>
      <c r="S1713" s="3">
        <v>0.3125</v>
      </c>
      <c r="T1713" s="2">
        <v>0</v>
      </c>
      <c r="U1713" s="2">
        <v>1</v>
      </c>
      <c r="V1713" s="2">
        <v>1</v>
      </c>
      <c r="W1713" s="2">
        <v>1</v>
      </c>
      <c r="X1713" s="2">
        <v>1</v>
      </c>
      <c r="Y1713" s="2">
        <v>1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1</v>
      </c>
      <c r="AG1713" s="3">
        <v>28</v>
      </c>
      <c r="AH1713" s="3">
        <v>0</v>
      </c>
      <c r="AI1713" t="s">
        <v>66</v>
      </c>
      <c r="AJ1713" t="s">
        <v>67</v>
      </c>
      <c r="AK1713" s="2">
        <v>3</v>
      </c>
      <c r="AL1713" s="2">
        <v>3</v>
      </c>
      <c r="AM1713" s="2">
        <v>39</v>
      </c>
      <c r="AN1713" s="2">
        <v>31</v>
      </c>
      <c r="AO1713" s="2">
        <v>1</v>
      </c>
      <c r="AP1713" s="2">
        <v>1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39</v>
      </c>
      <c r="AY1713" s="2">
        <v>31</v>
      </c>
      <c r="AZ1713" s="2">
        <v>20</v>
      </c>
      <c r="BA1713" s="2">
        <v>30</v>
      </c>
      <c r="BB1713" s="2">
        <v>0</v>
      </c>
      <c r="BC1713" s="2">
        <v>0</v>
      </c>
      <c r="BD1713" s="3">
        <v>0.3024669000296853</v>
      </c>
      <c r="BE1713" t="s">
        <v>68</v>
      </c>
      <c r="BF1713" t="s">
        <v>4689</v>
      </c>
    </row>
    <row r="1714" spans="1:58">
      <c r="A1714" t="s">
        <v>4690</v>
      </c>
      <c r="B1714" t="s">
        <v>4691</v>
      </c>
      <c r="C1714" t="s">
        <v>4692</v>
      </c>
      <c r="D1714" s="2">
        <v>20</v>
      </c>
      <c r="E1714" s="2">
        <v>20</v>
      </c>
      <c r="F1714" s="2">
        <v>10</v>
      </c>
      <c r="G1714" s="2">
        <v>17</v>
      </c>
      <c r="H1714" s="2">
        <v>120201017</v>
      </c>
      <c r="I1714" t="s">
        <v>61</v>
      </c>
      <c r="J1714" s="2">
        <v>2</v>
      </c>
      <c r="K1714" s="2">
        <v>1</v>
      </c>
      <c r="L1714" t="s">
        <v>87</v>
      </c>
      <c r="M1714" s="2">
        <v>13</v>
      </c>
      <c r="N1714" t="s">
        <v>63</v>
      </c>
      <c r="O1714" t="s">
        <v>64</v>
      </c>
      <c r="P1714" s="3">
        <v>301</v>
      </c>
      <c r="Q1714" t="s">
        <v>4693</v>
      </c>
      <c r="R1714" s="3">
        <v>0.2747371000004932</v>
      </c>
      <c r="S1714" s="3">
        <v>0.296875</v>
      </c>
      <c r="T1714" s="2">
        <v>0</v>
      </c>
      <c r="U1714" s="2">
        <v>1</v>
      </c>
      <c r="V1714" s="2">
        <v>1</v>
      </c>
      <c r="W1714" s="2">
        <v>1</v>
      </c>
      <c r="X1714" s="2">
        <v>1</v>
      </c>
      <c r="Y1714" s="2">
        <v>1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</v>
      </c>
      <c r="AG1714" s="3">
        <v>301</v>
      </c>
      <c r="AH1714" s="3">
        <v>0</v>
      </c>
      <c r="AI1714" t="s">
        <v>66</v>
      </c>
      <c r="AJ1714" t="s">
        <v>67</v>
      </c>
      <c r="AK1714" s="2">
        <v>13</v>
      </c>
      <c r="AL1714" s="2">
        <v>14</v>
      </c>
      <c r="AM1714" s="2">
        <v>71</v>
      </c>
      <c r="AN1714" s="2">
        <v>105</v>
      </c>
      <c r="AO1714" s="2">
        <v>1</v>
      </c>
      <c r="AP1714" s="2">
        <v>1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71</v>
      </c>
      <c r="AY1714" s="2">
        <v>105</v>
      </c>
      <c r="AZ1714" s="2">
        <v>20</v>
      </c>
      <c r="BA1714" s="2">
        <v>30</v>
      </c>
      <c r="BB1714" s="2">
        <v>0</v>
      </c>
      <c r="BC1714" s="2">
        <v>0</v>
      </c>
      <c r="BD1714" s="3">
        <v>0.2472906999755651</v>
      </c>
      <c r="BE1714" t="s">
        <v>68</v>
      </c>
      <c r="BF1714" t="s">
        <v>4694</v>
      </c>
    </row>
    <row r="1715" spans="1:58">
      <c r="A1715" t="s">
        <v>4690</v>
      </c>
      <c r="B1715" t="s">
        <v>4691</v>
      </c>
      <c r="C1715" t="s">
        <v>4692</v>
      </c>
      <c r="D1715" s="2">
        <v>20</v>
      </c>
      <c r="E1715" s="2">
        <v>20</v>
      </c>
      <c r="F1715" s="2">
        <v>10</v>
      </c>
      <c r="G1715" s="2">
        <v>17</v>
      </c>
      <c r="H1715" s="2">
        <v>120201017</v>
      </c>
      <c r="I1715" t="s">
        <v>61</v>
      </c>
      <c r="J1715" s="2">
        <v>2</v>
      </c>
      <c r="K1715" s="2">
        <v>1</v>
      </c>
      <c r="L1715" t="s">
        <v>87</v>
      </c>
      <c r="M1715" s="2">
        <v>13</v>
      </c>
      <c r="N1715" t="s">
        <v>70</v>
      </c>
      <c r="O1715" t="s">
        <v>64</v>
      </c>
      <c r="P1715" s="3">
        <v>301</v>
      </c>
      <c r="Q1715" t="s">
        <v>4695</v>
      </c>
      <c r="R1715" s="3">
        <v>0.3372944999719039</v>
      </c>
      <c r="S1715" s="3">
        <v>0.59375</v>
      </c>
      <c r="T1715" s="2">
        <v>0</v>
      </c>
      <c r="U1715" s="2">
        <v>30</v>
      </c>
      <c r="V1715" s="2">
        <v>1</v>
      </c>
      <c r="W1715" s="2">
        <v>0</v>
      </c>
      <c r="X1715" s="2">
        <v>0</v>
      </c>
      <c r="Y1715" s="2">
        <v>0</v>
      </c>
      <c r="Z1715" s="2">
        <v>0</v>
      </c>
      <c r="AA1715" s="2">
        <v>1</v>
      </c>
      <c r="AB1715" s="2">
        <v>5</v>
      </c>
      <c r="AC1715" s="2">
        <v>5</v>
      </c>
      <c r="AD1715" s="2">
        <v>20</v>
      </c>
      <c r="AE1715" s="2">
        <v>0</v>
      </c>
      <c r="AF1715" s="2">
        <v>24</v>
      </c>
      <c r="AK1715" s="2">
        <v>0</v>
      </c>
      <c r="AL1715" s="2">
        <v>0</v>
      </c>
      <c r="AM1715" s="2">
        <v>40</v>
      </c>
      <c r="AN1715" s="2">
        <v>30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3">
        <v>0.2275457999785431</v>
      </c>
      <c r="BE1715" t="s">
        <v>71</v>
      </c>
      <c r="BF1715" t="s">
        <v>4696</v>
      </c>
    </row>
    <row r="1716" spans="1:58">
      <c r="A1716" t="s">
        <v>4697</v>
      </c>
      <c r="B1716" t="s">
        <v>4698</v>
      </c>
      <c r="C1716" t="s">
        <v>4699</v>
      </c>
      <c r="D1716" s="2">
        <v>20</v>
      </c>
      <c r="E1716" s="2">
        <v>20</v>
      </c>
      <c r="F1716" s="2">
        <v>10</v>
      </c>
      <c r="G1716" s="2">
        <v>18</v>
      </c>
      <c r="H1716" s="2">
        <v>120201018</v>
      </c>
      <c r="I1716" t="s">
        <v>61</v>
      </c>
      <c r="J1716" s="2">
        <v>1</v>
      </c>
      <c r="K1716" s="2">
        <v>0</v>
      </c>
      <c r="L1716" t="s">
        <v>62</v>
      </c>
      <c r="M1716" s="2">
        <v>5</v>
      </c>
      <c r="N1716" t="s">
        <v>70</v>
      </c>
      <c r="O1716" t="s">
        <v>64</v>
      </c>
      <c r="P1716" s="3">
        <v>331</v>
      </c>
      <c r="Q1716" t="s">
        <v>4700</v>
      </c>
      <c r="R1716" s="3">
        <v>0.1510711999726482</v>
      </c>
      <c r="S1716" s="3">
        <v>0.21875</v>
      </c>
      <c r="T1716" s="2">
        <v>0</v>
      </c>
      <c r="U1716" s="2">
        <v>24</v>
      </c>
      <c r="V1716" s="2">
        <v>1</v>
      </c>
      <c r="W1716" s="2">
        <v>0</v>
      </c>
      <c r="X1716" s="2">
        <v>0</v>
      </c>
      <c r="Y1716" s="2">
        <v>0</v>
      </c>
      <c r="Z1716" s="2">
        <v>0</v>
      </c>
      <c r="AA1716" s="2">
        <v>1</v>
      </c>
      <c r="AB1716" s="2">
        <v>2</v>
      </c>
      <c r="AC1716" s="2">
        <v>2</v>
      </c>
      <c r="AD1716" s="2">
        <v>20</v>
      </c>
      <c r="AE1716" s="2">
        <v>0</v>
      </c>
      <c r="AF1716" s="2">
        <v>6</v>
      </c>
      <c r="AK1716" s="2">
        <v>0</v>
      </c>
      <c r="AL1716" s="2">
        <v>0</v>
      </c>
      <c r="AM1716" s="2">
        <v>40</v>
      </c>
      <c r="AN1716" s="2">
        <v>30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3">
        <v>0.0980746999848634</v>
      </c>
      <c r="BE1716" t="s">
        <v>71</v>
      </c>
      <c r="BF1716" t="s">
        <v>4701</v>
      </c>
    </row>
    <row r="1717" spans="1:58">
      <c r="A1717" t="s">
        <v>4697</v>
      </c>
      <c r="B1717" t="s">
        <v>4698</v>
      </c>
      <c r="C1717" t="s">
        <v>4699</v>
      </c>
      <c r="D1717" s="2">
        <v>20</v>
      </c>
      <c r="E1717" s="2">
        <v>20</v>
      </c>
      <c r="F1717" s="2">
        <v>10</v>
      </c>
      <c r="G1717" s="2">
        <v>18</v>
      </c>
      <c r="H1717" s="2">
        <v>120201018</v>
      </c>
      <c r="I1717" t="s">
        <v>61</v>
      </c>
      <c r="J1717" s="2">
        <v>1</v>
      </c>
      <c r="K1717" s="2">
        <v>0</v>
      </c>
      <c r="L1717" t="s">
        <v>62</v>
      </c>
      <c r="M1717" s="2">
        <v>5</v>
      </c>
      <c r="N1717" t="s">
        <v>63</v>
      </c>
      <c r="O1717" t="s">
        <v>64</v>
      </c>
      <c r="P1717" s="3">
        <v>331</v>
      </c>
      <c r="Q1717" t="s">
        <v>4700</v>
      </c>
      <c r="R1717" s="3">
        <v>0.2470605999697</v>
      </c>
      <c r="S1717" s="3">
        <v>0.25</v>
      </c>
      <c r="T1717" s="2">
        <v>0</v>
      </c>
      <c r="U1717" s="2">
        <v>1</v>
      </c>
      <c r="V1717" s="2">
        <v>1</v>
      </c>
      <c r="W1717" s="2">
        <v>1</v>
      </c>
      <c r="X1717" s="2">
        <v>1</v>
      </c>
      <c r="Y1717" s="2">
        <v>1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1</v>
      </c>
      <c r="AG1717" s="3">
        <v>331</v>
      </c>
      <c r="AH1717" s="3">
        <v>0</v>
      </c>
      <c r="AI1717" t="s">
        <v>66</v>
      </c>
      <c r="AJ1717" t="s">
        <v>67</v>
      </c>
      <c r="AK1717" s="2">
        <v>5</v>
      </c>
      <c r="AL1717" s="2">
        <v>6</v>
      </c>
      <c r="AM1717" s="2">
        <v>47</v>
      </c>
      <c r="AN1717" s="2">
        <v>49</v>
      </c>
      <c r="AO1717" s="2">
        <v>1</v>
      </c>
      <c r="AP1717" s="2">
        <v>1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47</v>
      </c>
      <c r="AY1717" s="2">
        <v>49</v>
      </c>
      <c r="AZ1717" s="2">
        <v>20</v>
      </c>
      <c r="BA1717" s="2">
        <v>30</v>
      </c>
      <c r="BB1717" s="2">
        <v>0</v>
      </c>
      <c r="BC1717" s="2">
        <v>0</v>
      </c>
      <c r="BD1717" s="3">
        <v>0.2306788999703713</v>
      </c>
      <c r="BE1717" t="s">
        <v>68</v>
      </c>
      <c r="BF1717" t="s">
        <v>4702</v>
      </c>
    </row>
    <row r="1718" spans="1:58">
      <c r="A1718" t="s">
        <v>4703</v>
      </c>
      <c r="B1718" t="s">
        <v>4704</v>
      </c>
      <c r="C1718" t="s">
        <v>4705</v>
      </c>
      <c r="D1718" s="2">
        <v>20</v>
      </c>
      <c r="E1718" s="2">
        <v>20</v>
      </c>
      <c r="F1718" s="2">
        <v>10</v>
      </c>
      <c r="G1718" s="2">
        <v>19</v>
      </c>
      <c r="H1718" s="2">
        <v>120201019</v>
      </c>
      <c r="I1718" t="s">
        <v>61</v>
      </c>
      <c r="J1718" s="2">
        <v>1</v>
      </c>
      <c r="K1718" s="2">
        <v>0</v>
      </c>
      <c r="L1718" t="s">
        <v>62</v>
      </c>
      <c r="M1718" s="2">
        <v>5</v>
      </c>
      <c r="N1718" t="s">
        <v>63</v>
      </c>
      <c r="O1718" t="s">
        <v>64</v>
      </c>
      <c r="P1718" s="3">
        <v>196</v>
      </c>
      <c r="Q1718" t="s">
        <v>4706</v>
      </c>
      <c r="R1718" s="3">
        <v>0.3238157000159845</v>
      </c>
      <c r="S1718" s="3">
        <v>0.3125</v>
      </c>
      <c r="T1718" s="2">
        <v>0</v>
      </c>
      <c r="U1718" s="2">
        <v>1</v>
      </c>
      <c r="V1718" s="2">
        <v>1</v>
      </c>
      <c r="W1718" s="2">
        <v>1</v>
      </c>
      <c r="X1718" s="2">
        <v>1</v>
      </c>
      <c r="Y1718" s="2">
        <v>1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1</v>
      </c>
      <c r="AG1718" s="3">
        <v>196</v>
      </c>
      <c r="AH1718" s="3">
        <v>0</v>
      </c>
      <c r="AI1718" t="s">
        <v>66</v>
      </c>
      <c r="AJ1718" t="s">
        <v>67</v>
      </c>
      <c r="AK1718" s="2">
        <v>5</v>
      </c>
      <c r="AL1718" s="2">
        <v>7</v>
      </c>
      <c r="AM1718" s="2">
        <v>49</v>
      </c>
      <c r="AN1718" s="2">
        <v>53</v>
      </c>
      <c r="AO1718" s="2">
        <v>1</v>
      </c>
      <c r="AP1718" s="2">
        <v>1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49</v>
      </c>
      <c r="AY1718" s="2">
        <v>53</v>
      </c>
      <c r="AZ1718" s="2">
        <v>20</v>
      </c>
      <c r="BA1718" s="2">
        <v>30</v>
      </c>
      <c r="BB1718" s="2">
        <v>0</v>
      </c>
      <c r="BC1718" s="2">
        <v>0</v>
      </c>
      <c r="BD1718" s="3">
        <v>0.302673899976071</v>
      </c>
      <c r="BE1718" t="s">
        <v>68</v>
      </c>
      <c r="BF1718" t="s">
        <v>4707</v>
      </c>
    </row>
    <row r="1719" spans="1:58">
      <c r="A1719" t="s">
        <v>4703</v>
      </c>
      <c r="B1719" t="s">
        <v>4704</v>
      </c>
      <c r="C1719" t="s">
        <v>4705</v>
      </c>
      <c r="D1719" s="2">
        <v>20</v>
      </c>
      <c r="E1719" s="2">
        <v>20</v>
      </c>
      <c r="F1719" s="2">
        <v>10</v>
      </c>
      <c r="G1719" s="2">
        <v>19</v>
      </c>
      <c r="H1719" s="2">
        <v>120201019</v>
      </c>
      <c r="I1719" t="s">
        <v>61</v>
      </c>
      <c r="J1719" s="2">
        <v>1</v>
      </c>
      <c r="K1719" s="2">
        <v>0</v>
      </c>
      <c r="L1719" t="s">
        <v>62</v>
      </c>
      <c r="M1719" s="2">
        <v>5</v>
      </c>
      <c r="N1719" t="s">
        <v>70</v>
      </c>
      <c r="O1719" t="s">
        <v>64</v>
      </c>
      <c r="P1719" s="3">
        <v>196</v>
      </c>
      <c r="Q1719" t="s">
        <v>4706</v>
      </c>
      <c r="R1719" s="3">
        <v>0.2783422999782488</v>
      </c>
      <c r="S1719" s="3">
        <v>0.421875</v>
      </c>
      <c r="T1719" s="2">
        <v>0</v>
      </c>
      <c r="U1719" s="2">
        <v>40</v>
      </c>
      <c r="V1719" s="2">
        <v>1</v>
      </c>
      <c r="W1719" s="2">
        <v>0</v>
      </c>
      <c r="X1719" s="2">
        <v>0</v>
      </c>
      <c r="Y1719" s="2">
        <v>0</v>
      </c>
      <c r="Z1719" s="2">
        <v>0</v>
      </c>
      <c r="AA1719" s="2">
        <v>1</v>
      </c>
      <c r="AB1719" s="2">
        <v>10</v>
      </c>
      <c r="AC1719" s="2">
        <v>10</v>
      </c>
      <c r="AD1719" s="2">
        <v>20</v>
      </c>
      <c r="AE1719" s="2">
        <v>0</v>
      </c>
      <c r="AF1719" s="2">
        <v>14</v>
      </c>
      <c r="AK1719" s="2">
        <v>0</v>
      </c>
      <c r="AL1719" s="2">
        <v>0</v>
      </c>
      <c r="AM1719" s="2">
        <v>40</v>
      </c>
      <c r="AN1719" s="2">
        <v>30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3">
        <v>0.1148816000204533</v>
      </c>
      <c r="BE1719" t="s">
        <v>71</v>
      </c>
      <c r="BF1719" t="s">
        <v>4708</v>
      </c>
    </row>
    <row r="1720" spans="1:58">
      <c r="A1720" t="s">
        <v>4709</v>
      </c>
      <c r="B1720" t="s">
        <v>4710</v>
      </c>
      <c r="C1720" t="s">
        <v>4711</v>
      </c>
      <c r="D1720" s="2">
        <v>20</v>
      </c>
      <c r="E1720" s="2">
        <v>20</v>
      </c>
      <c r="F1720" s="2">
        <v>10</v>
      </c>
      <c r="G1720" s="2">
        <v>20</v>
      </c>
      <c r="H1720" s="2">
        <v>120201020</v>
      </c>
      <c r="I1720" t="s">
        <v>61</v>
      </c>
      <c r="J1720" s="2">
        <v>1</v>
      </c>
      <c r="K1720" s="2">
        <v>0</v>
      </c>
      <c r="L1720" t="s">
        <v>62</v>
      </c>
      <c r="M1720" s="2">
        <v>1</v>
      </c>
      <c r="N1720" t="s">
        <v>70</v>
      </c>
      <c r="O1720" t="s">
        <v>64</v>
      </c>
      <c r="P1720" s="3">
        <v>0</v>
      </c>
      <c r="Q1720" t="s">
        <v>789</v>
      </c>
      <c r="R1720" s="3">
        <v>0.04978870000923052</v>
      </c>
      <c r="S1720" s="3">
        <v>0.0625</v>
      </c>
      <c r="T1720" s="2">
        <v>0</v>
      </c>
      <c r="U1720" s="2">
        <v>22</v>
      </c>
      <c r="V1720" s="2">
        <v>1</v>
      </c>
      <c r="W1720" s="2">
        <v>0</v>
      </c>
      <c r="X1720" s="2">
        <v>0</v>
      </c>
      <c r="Y1720" s="2">
        <v>0</v>
      </c>
      <c r="Z1720" s="2">
        <v>0</v>
      </c>
      <c r="AA1720" s="2">
        <v>1</v>
      </c>
      <c r="AB1720" s="2">
        <v>1</v>
      </c>
      <c r="AC1720" s="2">
        <v>1</v>
      </c>
      <c r="AD1720" s="2">
        <v>20</v>
      </c>
      <c r="AE1720" s="2">
        <v>0</v>
      </c>
      <c r="AF1720" s="2">
        <v>0</v>
      </c>
      <c r="AK1720" s="2">
        <v>0</v>
      </c>
      <c r="AL1720" s="2">
        <v>0</v>
      </c>
      <c r="AM1720" s="2">
        <v>40</v>
      </c>
      <c r="AN1720" s="2">
        <v>30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3">
        <v>0.04389939998509362</v>
      </c>
      <c r="BE1720" t="s">
        <v>71</v>
      </c>
      <c r="BF1720" t="s">
        <v>4712</v>
      </c>
    </row>
    <row r="1721" spans="1:58">
      <c r="A1721" t="s">
        <v>4709</v>
      </c>
      <c r="B1721" t="s">
        <v>4710</v>
      </c>
      <c r="C1721" t="s">
        <v>4711</v>
      </c>
      <c r="D1721" s="2">
        <v>20</v>
      </c>
      <c r="E1721" s="2">
        <v>20</v>
      </c>
      <c r="F1721" s="2">
        <v>10</v>
      </c>
      <c r="G1721" s="2">
        <v>20</v>
      </c>
      <c r="H1721" s="2">
        <v>120201020</v>
      </c>
      <c r="I1721" t="s">
        <v>61</v>
      </c>
      <c r="J1721" s="2">
        <v>1</v>
      </c>
      <c r="K1721" s="2">
        <v>0</v>
      </c>
      <c r="L1721" t="s">
        <v>62</v>
      </c>
      <c r="M1721" s="2">
        <v>1</v>
      </c>
      <c r="N1721" t="s">
        <v>63</v>
      </c>
      <c r="O1721" t="s">
        <v>64</v>
      </c>
      <c r="P1721" s="3">
        <v>0</v>
      </c>
      <c r="Q1721" t="s">
        <v>789</v>
      </c>
      <c r="R1721" s="3">
        <v>0.2054910000297241</v>
      </c>
      <c r="S1721" s="3">
        <v>0.203125</v>
      </c>
      <c r="T1721" s="2">
        <v>0</v>
      </c>
      <c r="U1721" s="2">
        <v>1</v>
      </c>
      <c r="V1721" s="2">
        <v>1</v>
      </c>
      <c r="W1721" s="2">
        <v>1</v>
      </c>
      <c r="X1721" s="2">
        <v>1</v>
      </c>
      <c r="Y1721" s="2">
        <v>1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3">
        <v>0</v>
      </c>
      <c r="AH1721" s="3">
        <v>0</v>
      </c>
      <c r="AI1721" t="s">
        <v>66</v>
      </c>
      <c r="AJ1721" t="s">
        <v>67</v>
      </c>
      <c r="AK1721" s="2">
        <v>1</v>
      </c>
      <c r="AL1721" s="2">
        <v>1</v>
      </c>
      <c r="AM1721" s="2">
        <v>33</v>
      </c>
      <c r="AN1721" s="2">
        <v>30</v>
      </c>
      <c r="AO1721" s="2">
        <v>1</v>
      </c>
      <c r="AP1721" s="2">
        <v>1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33</v>
      </c>
      <c r="AY1721" s="2">
        <v>17</v>
      </c>
      <c r="AZ1721" s="2">
        <v>20</v>
      </c>
      <c r="BA1721" s="2">
        <v>30</v>
      </c>
      <c r="BB1721" s="2">
        <v>0</v>
      </c>
      <c r="BC1721" s="2">
        <v>0</v>
      </c>
      <c r="BD1721" s="3">
        <v>0.2001681000110693</v>
      </c>
      <c r="BE1721" t="s">
        <v>68</v>
      </c>
      <c r="BF1721" t="s">
        <v>4713</v>
      </c>
    </row>
    <row r="1722" spans="1:58">
      <c r="A1722" t="s">
        <v>4714</v>
      </c>
      <c r="B1722" t="s">
        <v>4715</v>
      </c>
      <c r="C1722" t="s">
        <v>4716</v>
      </c>
      <c r="D1722" s="2">
        <v>20</v>
      </c>
      <c r="E1722" s="2">
        <v>20</v>
      </c>
      <c r="F1722" s="2">
        <v>10</v>
      </c>
      <c r="G1722" s="2">
        <v>21</v>
      </c>
      <c r="H1722" s="2">
        <v>120201021</v>
      </c>
      <c r="I1722" t="s">
        <v>61</v>
      </c>
      <c r="J1722" s="2">
        <v>1</v>
      </c>
      <c r="K1722" s="2">
        <v>0</v>
      </c>
      <c r="L1722" t="s">
        <v>62</v>
      </c>
      <c r="M1722" s="2">
        <v>5</v>
      </c>
      <c r="N1722" t="s">
        <v>63</v>
      </c>
      <c r="O1722" t="s">
        <v>64</v>
      </c>
      <c r="P1722" s="3">
        <v>72</v>
      </c>
      <c r="Q1722" t="s">
        <v>4717</v>
      </c>
      <c r="R1722" s="3">
        <v>0.27253059996292</v>
      </c>
      <c r="S1722" s="3">
        <v>0.296875</v>
      </c>
      <c r="T1722" s="2">
        <v>0</v>
      </c>
      <c r="U1722" s="2">
        <v>1</v>
      </c>
      <c r="V1722" s="2">
        <v>1</v>
      </c>
      <c r="W1722" s="2">
        <v>1</v>
      </c>
      <c r="X1722" s="2">
        <v>1</v>
      </c>
      <c r="Y1722" s="2">
        <v>1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3</v>
      </c>
      <c r="AG1722" s="3">
        <v>72</v>
      </c>
      <c r="AH1722" s="3">
        <v>0</v>
      </c>
      <c r="AI1722" t="s">
        <v>66</v>
      </c>
      <c r="AJ1722" t="s">
        <v>67</v>
      </c>
      <c r="AK1722" s="2">
        <v>5</v>
      </c>
      <c r="AL1722" s="2">
        <v>7</v>
      </c>
      <c r="AM1722" s="2">
        <v>49</v>
      </c>
      <c r="AN1722" s="2">
        <v>53</v>
      </c>
      <c r="AO1722" s="2">
        <v>1</v>
      </c>
      <c r="AP1722" s="2">
        <v>1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49</v>
      </c>
      <c r="AY1722" s="2">
        <v>53</v>
      </c>
      <c r="AZ1722" s="2">
        <v>20</v>
      </c>
      <c r="BA1722" s="2">
        <v>30</v>
      </c>
      <c r="BB1722" s="2">
        <v>0</v>
      </c>
      <c r="BC1722" s="2">
        <v>0</v>
      </c>
      <c r="BD1722" s="3">
        <v>0.1925509999855421</v>
      </c>
      <c r="BE1722" t="s">
        <v>68</v>
      </c>
      <c r="BF1722" t="s">
        <v>4718</v>
      </c>
    </row>
    <row r="1723" spans="1:58">
      <c r="A1723" t="s">
        <v>4714</v>
      </c>
      <c r="B1723" t="s">
        <v>4715</v>
      </c>
      <c r="C1723" t="s">
        <v>4716</v>
      </c>
      <c r="D1723" s="2">
        <v>20</v>
      </c>
      <c r="E1723" s="2">
        <v>20</v>
      </c>
      <c r="F1723" s="2">
        <v>10</v>
      </c>
      <c r="G1723" s="2">
        <v>21</v>
      </c>
      <c r="H1723" s="2">
        <v>120201021</v>
      </c>
      <c r="I1723" t="s">
        <v>61</v>
      </c>
      <c r="J1723" s="2">
        <v>1</v>
      </c>
      <c r="K1723" s="2">
        <v>0</v>
      </c>
      <c r="L1723" t="s">
        <v>62</v>
      </c>
      <c r="M1723" s="2">
        <v>5</v>
      </c>
      <c r="N1723" t="s">
        <v>70</v>
      </c>
      <c r="O1723" t="s">
        <v>64</v>
      </c>
      <c r="P1723" s="3">
        <v>72</v>
      </c>
      <c r="Q1723" t="s">
        <v>4717</v>
      </c>
      <c r="R1723" s="3">
        <v>0.4169992999522947</v>
      </c>
      <c r="S1723" s="3">
        <v>0.578125</v>
      </c>
      <c r="T1723" s="2">
        <v>0</v>
      </c>
      <c r="U1723" s="2">
        <v>56</v>
      </c>
      <c r="V1723" s="2">
        <v>1</v>
      </c>
      <c r="W1723" s="2">
        <v>0</v>
      </c>
      <c r="X1723" s="2">
        <v>0</v>
      </c>
      <c r="Y1723" s="2">
        <v>0</v>
      </c>
      <c r="Z1723" s="2">
        <v>0</v>
      </c>
      <c r="AA1723" s="2">
        <v>1</v>
      </c>
      <c r="AB1723" s="2">
        <v>18</v>
      </c>
      <c r="AC1723" s="2">
        <v>18</v>
      </c>
      <c r="AD1723" s="2">
        <v>20</v>
      </c>
      <c r="AE1723" s="2">
        <v>0</v>
      </c>
      <c r="AF1723" s="2">
        <v>23</v>
      </c>
      <c r="AK1723" s="2">
        <v>0</v>
      </c>
      <c r="AL1723" s="2">
        <v>0</v>
      </c>
      <c r="AM1723" s="2">
        <v>40</v>
      </c>
      <c r="AN1723" s="2">
        <v>30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3">
        <v>0.1582027999684215</v>
      </c>
      <c r="BE1723" t="s">
        <v>71</v>
      </c>
      <c r="BF1723" t="s">
        <v>4719</v>
      </c>
    </row>
    <row r="1724" spans="1:58">
      <c r="A1724" t="s">
        <v>4720</v>
      </c>
      <c r="B1724" t="s">
        <v>4721</v>
      </c>
      <c r="C1724" t="s">
        <v>4722</v>
      </c>
      <c r="D1724" s="2">
        <v>20</v>
      </c>
      <c r="E1724" s="2">
        <v>20</v>
      </c>
      <c r="F1724" s="2">
        <v>10</v>
      </c>
      <c r="G1724" s="2">
        <v>22</v>
      </c>
      <c r="H1724" s="2">
        <v>120201022</v>
      </c>
      <c r="I1724" t="s">
        <v>61</v>
      </c>
      <c r="J1724" s="2">
        <v>1</v>
      </c>
      <c r="K1724" s="2">
        <v>0</v>
      </c>
      <c r="L1724" t="s">
        <v>62</v>
      </c>
      <c r="M1724" s="2">
        <v>20</v>
      </c>
      <c r="N1724" t="s">
        <v>70</v>
      </c>
      <c r="O1724" t="s">
        <v>64</v>
      </c>
      <c r="P1724" s="3">
        <v>428</v>
      </c>
      <c r="Q1724" t="s">
        <v>4723</v>
      </c>
      <c r="R1724" s="3">
        <v>8.188568999990821</v>
      </c>
      <c r="S1724" s="3">
        <v>10.96875</v>
      </c>
      <c r="T1724" s="2">
        <v>0</v>
      </c>
      <c r="U1724" s="2">
        <v>128</v>
      </c>
      <c r="V1724" s="2">
        <v>1</v>
      </c>
      <c r="W1724" s="2">
        <v>0</v>
      </c>
      <c r="X1724" s="2">
        <v>0</v>
      </c>
      <c r="Y1724" s="2">
        <v>0</v>
      </c>
      <c r="Z1724" s="2">
        <v>0</v>
      </c>
      <c r="AA1724" s="2">
        <v>1</v>
      </c>
      <c r="AB1724" s="2">
        <v>51</v>
      </c>
      <c r="AC1724" s="2">
        <v>57</v>
      </c>
      <c r="AD1724" s="2">
        <v>20</v>
      </c>
      <c r="AE1724" s="2">
        <v>0</v>
      </c>
      <c r="AF1724" s="2">
        <v>1098</v>
      </c>
      <c r="AK1724" s="2">
        <v>0</v>
      </c>
      <c r="AL1724" s="2">
        <v>0</v>
      </c>
      <c r="AM1724" s="2">
        <v>63</v>
      </c>
      <c r="AN1724" s="2">
        <v>56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3">
        <v>0.2936401999904774</v>
      </c>
      <c r="BE1724" t="s">
        <v>71</v>
      </c>
      <c r="BF1724" t="s">
        <v>4724</v>
      </c>
    </row>
    <row r="1725" spans="1:58">
      <c r="A1725" t="s">
        <v>4720</v>
      </c>
      <c r="B1725" t="s">
        <v>4721</v>
      </c>
      <c r="C1725" t="s">
        <v>4722</v>
      </c>
      <c r="D1725" s="2">
        <v>20</v>
      </c>
      <c r="E1725" s="2">
        <v>20</v>
      </c>
      <c r="F1725" s="2">
        <v>10</v>
      </c>
      <c r="G1725" s="2">
        <v>22</v>
      </c>
      <c r="H1725" s="2">
        <v>120201022</v>
      </c>
      <c r="I1725" t="s">
        <v>61</v>
      </c>
      <c r="J1725" s="2">
        <v>1</v>
      </c>
      <c r="K1725" s="2">
        <v>0</v>
      </c>
      <c r="L1725" t="s">
        <v>62</v>
      </c>
      <c r="M1725" s="2">
        <v>20</v>
      </c>
      <c r="N1725" t="s">
        <v>63</v>
      </c>
      <c r="O1725" t="s">
        <v>64</v>
      </c>
      <c r="P1725" s="3">
        <v>428</v>
      </c>
      <c r="Q1725" t="s">
        <v>4723</v>
      </c>
      <c r="R1725" s="3">
        <v>0.7934895000071265</v>
      </c>
      <c r="S1725" s="3">
        <v>0.859375</v>
      </c>
      <c r="T1725" s="2">
        <v>0</v>
      </c>
      <c r="U1725" s="2">
        <v>1</v>
      </c>
      <c r="V1725" s="2">
        <v>1</v>
      </c>
      <c r="W1725" s="2">
        <v>1</v>
      </c>
      <c r="X1725" s="2">
        <v>1</v>
      </c>
      <c r="Y1725" s="2">
        <v>1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12</v>
      </c>
      <c r="AG1725" s="3">
        <v>427.9999999999995</v>
      </c>
      <c r="AH1725" s="3">
        <v>0</v>
      </c>
      <c r="AI1725" t="s">
        <v>114</v>
      </c>
      <c r="AJ1725" t="s">
        <v>115</v>
      </c>
      <c r="AK1725" s="2">
        <v>20</v>
      </c>
      <c r="AL1725" s="2">
        <v>24</v>
      </c>
      <c r="AM1725" s="2">
        <v>98</v>
      </c>
      <c r="AN1725" s="2">
        <v>166</v>
      </c>
      <c r="AO1725" s="2">
        <v>1</v>
      </c>
      <c r="AP1725" s="2">
        <v>1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98</v>
      </c>
      <c r="AY1725" s="2">
        <v>166</v>
      </c>
      <c r="AZ1725" s="2">
        <v>20</v>
      </c>
      <c r="BA1725" s="2">
        <v>30</v>
      </c>
      <c r="BB1725" s="2">
        <v>0</v>
      </c>
      <c r="BC1725" s="2">
        <v>0</v>
      </c>
      <c r="BD1725" s="3">
        <v>0.201823899988085</v>
      </c>
      <c r="BE1725" t="s">
        <v>68</v>
      </c>
      <c r="BF1725" t="s">
        <v>4725</v>
      </c>
    </row>
    <row r="1726" spans="1:58">
      <c r="A1726" t="s">
        <v>4726</v>
      </c>
      <c r="B1726" t="s">
        <v>4727</v>
      </c>
      <c r="C1726" t="s">
        <v>4728</v>
      </c>
      <c r="D1726" s="2">
        <v>20</v>
      </c>
      <c r="E1726" s="2">
        <v>20</v>
      </c>
      <c r="F1726" s="2">
        <v>10</v>
      </c>
      <c r="G1726" s="2">
        <v>23</v>
      </c>
      <c r="H1726" s="2">
        <v>120201023</v>
      </c>
      <c r="I1726" t="s">
        <v>61</v>
      </c>
      <c r="J1726" s="2">
        <v>2</v>
      </c>
      <c r="K1726" s="2">
        <v>1</v>
      </c>
      <c r="L1726" t="s">
        <v>87</v>
      </c>
      <c r="M1726" s="2">
        <v>20</v>
      </c>
      <c r="N1726" t="s">
        <v>63</v>
      </c>
      <c r="O1726" t="s">
        <v>64</v>
      </c>
      <c r="P1726" s="3">
        <v>96</v>
      </c>
      <c r="Q1726" t="s">
        <v>4729</v>
      </c>
      <c r="R1726" s="3">
        <v>0.8634625999839045</v>
      </c>
      <c r="S1726" s="3">
        <v>0.96875</v>
      </c>
      <c r="T1726" s="2">
        <v>0</v>
      </c>
      <c r="U1726" s="2">
        <v>1</v>
      </c>
      <c r="V1726" s="2">
        <v>1</v>
      </c>
      <c r="W1726" s="2">
        <v>1</v>
      </c>
      <c r="X1726" s="2">
        <v>1</v>
      </c>
      <c r="Y1726" s="2">
        <v>1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9</v>
      </c>
      <c r="AG1726" s="3">
        <v>96</v>
      </c>
      <c r="AH1726" s="3">
        <v>0</v>
      </c>
      <c r="AI1726" t="s">
        <v>114</v>
      </c>
      <c r="AJ1726" t="s">
        <v>115</v>
      </c>
      <c r="AK1726" s="2">
        <v>20</v>
      </c>
      <c r="AL1726" s="2">
        <v>24</v>
      </c>
      <c r="AM1726" s="2">
        <v>98</v>
      </c>
      <c r="AN1726" s="2">
        <v>166</v>
      </c>
      <c r="AO1726" s="2">
        <v>1</v>
      </c>
      <c r="AP1726" s="2">
        <v>1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98</v>
      </c>
      <c r="AY1726" s="2">
        <v>166</v>
      </c>
      <c r="AZ1726" s="2">
        <v>20</v>
      </c>
      <c r="BA1726" s="2">
        <v>30</v>
      </c>
      <c r="BB1726" s="2">
        <v>0</v>
      </c>
      <c r="BC1726" s="2">
        <v>0</v>
      </c>
      <c r="BD1726" s="3">
        <v>0.2013377000112087</v>
      </c>
      <c r="BE1726" t="s">
        <v>68</v>
      </c>
      <c r="BF1726" t="s">
        <v>4730</v>
      </c>
    </row>
    <row r="1727" spans="1:58">
      <c r="A1727" t="s">
        <v>4726</v>
      </c>
      <c r="B1727" t="s">
        <v>4727</v>
      </c>
      <c r="C1727" t="s">
        <v>4728</v>
      </c>
      <c r="D1727" s="2">
        <v>20</v>
      </c>
      <c r="E1727" s="2">
        <v>20</v>
      </c>
      <c r="F1727" s="2">
        <v>10</v>
      </c>
      <c r="G1727" s="2">
        <v>23</v>
      </c>
      <c r="H1727" s="2">
        <v>120201023</v>
      </c>
      <c r="I1727" t="s">
        <v>61</v>
      </c>
      <c r="J1727" s="2">
        <v>2</v>
      </c>
      <c r="K1727" s="2">
        <v>1</v>
      </c>
      <c r="L1727" t="s">
        <v>87</v>
      </c>
      <c r="M1727" s="2">
        <v>20</v>
      </c>
      <c r="N1727" t="s">
        <v>70</v>
      </c>
      <c r="O1727" t="s">
        <v>64</v>
      </c>
      <c r="P1727" s="3">
        <v>96</v>
      </c>
      <c r="Q1727" t="s">
        <v>4729</v>
      </c>
      <c r="R1727" s="3">
        <v>3.994518399995286</v>
      </c>
      <c r="S1727" s="3">
        <v>5.859375</v>
      </c>
      <c r="T1727" s="2">
        <v>0</v>
      </c>
      <c r="U1727" s="2">
        <v>181</v>
      </c>
      <c r="V1727" s="2">
        <v>1</v>
      </c>
      <c r="W1727" s="2">
        <v>0</v>
      </c>
      <c r="X1727" s="2">
        <v>0</v>
      </c>
      <c r="Y1727" s="2">
        <v>0</v>
      </c>
      <c r="Z1727" s="2">
        <v>0</v>
      </c>
      <c r="AA1727" s="2">
        <v>1</v>
      </c>
      <c r="AB1727" s="2">
        <v>76</v>
      </c>
      <c r="AC1727" s="2">
        <v>85</v>
      </c>
      <c r="AD1727" s="2">
        <v>20</v>
      </c>
      <c r="AE1727" s="2">
        <v>0</v>
      </c>
      <c r="AF1727" s="2">
        <v>172</v>
      </c>
      <c r="AK1727" s="2">
        <v>0</v>
      </c>
      <c r="AL1727" s="2">
        <v>0</v>
      </c>
      <c r="AM1727" s="2">
        <v>63</v>
      </c>
      <c r="AN1727" s="2">
        <v>56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3">
        <v>0.2523760999902152</v>
      </c>
      <c r="BE1727" t="s">
        <v>71</v>
      </c>
      <c r="BF1727" t="s">
        <v>4731</v>
      </c>
    </row>
    <row r="1728" spans="1:58">
      <c r="A1728" t="s">
        <v>4732</v>
      </c>
      <c r="B1728" t="s">
        <v>4733</v>
      </c>
      <c r="C1728" t="s">
        <v>4734</v>
      </c>
      <c r="D1728" s="2">
        <v>20</v>
      </c>
      <c r="E1728" s="2">
        <v>20</v>
      </c>
      <c r="F1728" s="2">
        <v>10</v>
      </c>
      <c r="G1728" s="2">
        <v>24</v>
      </c>
      <c r="H1728" s="2">
        <v>120201024</v>
      </c>
      <c r="I1728" t="s">
        <v>61</v>
      </c>
      <c r="J1728" s="2">
        <v>1</v>
      </c>
      <c r="K1728" s="2">
        <v>0</v>
      </c>
      <c r="L1728" t="s">
        <v>62</v>
      </c>
      <c r="M1728" s="2">
        <v>16</v>
      </c>
      <c r="N1728" t="s">
        <v>70</v>
      </c>
      <c r="O1728" t="s">
        <v>64</v>
      </c>
      <c r="P1728" s="3">
        <v>1150</v>
      </c>
      <c r="Q1728" t="s">
        <v>4735</v>
      </c>
      <c r="R1728" s="3">
        <v>0.2560624000034295</v>
      </c>
      <c r="S1728" s="3">
        <v>0.453125</v>
      </c>
      <c r="T1728" s="2">
        <v>0</v>
      </c>
      <c r="U1728" s="2">
        <v>22</v>
      </c>
      <c r="V1728" s="2">
        <v>1</v>
      </c>
      <c r="W1728" s="2">
        <v>0</v>
      </c>
      <c r="X1728" s="2">
        <v>0</v>
      </c>
      <c r="Y1728" s="2">
        <v>0</v>
      </c>
      <c r="Z1728" s="2">
        <v>0</v>
      </c>
      <c r="AA1728" s="2">
        <v>1</v>
      </c>
      <c r="AB1728" s="2">
        <v>1</v>
      </c>
      <c r="AC1728" s="2">
        <v>1</v>
      </c>
      <c r="AD1728" s="2">
        <v>20</v>
      </c>
      <c r="AE1728" s="2">
        <v>0</v>
      </c>
      <c r="AF1728" s="2">
        <v>19</v>
      </c>
      <c r="AK1728" s="2">
        <v>0</v>
      </c>
      <c r="AL1728" s="2">
        <v>0</v>
      </c>
      <c r="AM1728" s="2">
        <v>40</v>
      </c>
      <c r="AN1728" s="2">
        <v>30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3">
        <v>0.2383633000426926</v>
      </c>
      <c r="BE1728" t="s">
        <v>71</v>
      </c>
      <c r="BF1728" t="s">
        <v>4736</v>
      </c>
    </row>
    <row r="1729" spans="1:58">
      <c r="A1729" t="s">
        <v>4732</v>
      </c>
      <c r="B1729" t="s">
        <v>4733</v>
      </c>
      <c r="C1729" t="s">
        <v>4734</v>
      </c>
      <c r="D1729" s="2">
        <v>20</v>
      </c>
      <c r="E1729" s="2">
        <v>20</v>
      </c>
      <c r="F1729" s="2">
        <v>10</v>
      </c>
      <c r="G1729" s="2">
        <v>24</v>
      </c>
      <c r="H1729" s="2">
        <v>120201024</v>
      </c>
      <c r="I1729" t="s">
        <v>61</v>
      </c>
      <c r="J1729" s="2">
        <v>1</v>
      </c>
      <c r="K1729" s="2">
        <v>0</v>
      </c>
      <c r="L1729" t="s">
        <v>62</v>
      </c>
      <c r="M1729" s="2">
        <v>16</v>
      </c>
      <c r="N1729" t="s">
        <v>63</v>
      </c>
      <c r="O1729" t="s">
        <v>64</v>
      </c>
      <c r="P1729" s="3">
        <v>1150</v>
      </c>
      <c r="Q1729" t="s">
        <v>4735</v>
      </c>
      <c r="R1729" s="3">
        <v>0.2309373000171036</v>
      </c>
      <c r="S1729" s="3">
        <v>0.21875</v>
      </c>
      <c r="T1729" s="2">
        <v>0</v>
      </c>
      <c r="U1729" s="2">
        <v>1</v>
      </c>
      <c r="V1729" s="2">
        <v>1</v>
      </c>
      <c r="W1729" s="2">
        <v>1</v>
      </c>
      <c r="X1729" s="2">
        <v>1</v>
      </c>
      <c r="Y1729" s="2">
        <v>1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1</v>
      </c>
      <c r="AG1729" s="3">
        <v>1150</v>
      </c>
      <c r="AH1729" s="3">
        <v>0</v>
      </c>
      <c r="AI1729" t="s">
        <v>66</v>
      </c>
      <c r="AJ1729" t="s">
        <v>67</v>
      </c>
      <c r="AK1729" s="2">
        <v>16</v>
      </c>
      <c r="AL1729" s="2">
        <v>19</v>
      </c>
      <c r="AM1729" s="2">
        <v>84</v>
      </c>
      <c r="AN1729" s="2">
        <v>134</v>
      </c>
      <c r="AO1729" s="2">
        <v>1</v>
      </c>
      <c r="AP1729" s="2">
        <v>1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84</v>
      </c>
      <c r="AY1729" s="2">
        <v>134</v>
      </c>
      <c r="AZ1729" s="2">
        <v>20</v>
      </c>
      <c r="BA1729" s="2">
        <v>30</v>
      </c>
      <c r="BB1729" s="2">
        <v>0</v>
      </c>
      <c r="BC1729" s="2">
        <v>0</v>
      </c>
      <c r="BD1729" s="3">
        <v>0.1992882999475114</v>
      </c>
      <c r="BE1729" t="s">
        <v>68</v>
      </c>
      <c r="BF1729" t="s">
        <v>4737</v>
      </c>
    </row>
    <row r="1730" spans="1:58">
      <c r="A1730" t="s">
        <v>4738</v>
      </c>
      <c r="B1730" t="s">
        <v>4739</v>
      </c>
      <c r="C1730" t="s">
        <v>4740</v>
      </c>
      <c r="D1730" s="2">
        <v>20</v>
      </c>
      <c r="E1730" s="2">
        <v>20</v>
      </c>
      <c r="F1730" s="2">
        <v>10</v>
      </c>
      <c r="G1730" s="2">
        <v>25</v>
      </c>
      <c r="H1730" s="2">
        <v>120201025</v>
      </c>
      <c r="I1730" t="s">
        <v>61</v>
      </c>
      <c r="J1730" s="2">
        <v>2</v>
      </c>
      <c r="K1730" s="2">
        <v>1</v>
      </c>
      <c r="L1730" t="s">
        <v>87</v>
      </c>
      <c r="M1730" s="2">
        <v>19</v>
      </c>
      <c r="N1730" t="s">
        <v>63</v>
      </c>
      <c r="O1730" t="s">
        <v>64</v>
      </c>
      <c r="P1730" s="3">
        <v>498</v>
      </c>
      <c r="Q1730" t="s">
        <v>4741</v>
      </c>
      <c r="R1730" s="3">
        <v>1.360329099989031</v>
      </c>
      <c r="S1730" s="3">
        <v>1.40625</v>
      </c>
      <c r="T1730" s="2">
        <v>0</v>
      </c>
      <c r="U1730" s="2">
        <v>1</v>
      </c>
      <c r="V1730" s="2">
        <v>1</v>
      </c>
      <c r="W1730" s="2">
        <v>1</v>
      </c>
      <c r="X1730" s="2">
        <v>1</v>
      </c>
      <c r="Y1730" s="2">
        <v>1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32</v>
      </c>
      <c r="AG1730" s="3">
        <v>498.0000000000048</v>
      </c>
      <c r="AH1730" s="3">
        <v>0</v>
      </c>
      <c r="AI1730" t="s">
        <v>66</v>
      </c>
      <c r="AJ1730" t="s">
        <v>67</v>
      </c>
      <c r="AK1730" s="2">
        <v>19</v>
      </c>
      <c r="AL1730" s="2">
        <v>26</v>
      </c>
      <c r="AM1730" s="2">
        <v>101</v>
      </c>
      <c r="AN1730" s="2">
        <v>171</v>
      </c>
      <c r="AO1730" s="2">
        <v>1</v>
      </c>
      <c r="AP1730" s="2">
        <v>1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101</v>
      </c>
      <c r="AY1730" s="2">
        <v>171</v>
      </c>
      <c r="AZ1730" s="2">
        <v>20</v>
      </c>
      <c r="BA1730" s="2">
        <v>30</v>
      </c>
      <c r="BB1730" s="2">
        <v>0</v>
      </c>
      <c r="BC1730" s="2">
        <v>0</v>
      </c>
      <c r="BD1730" s="3">
        <v>0.192873599997256</v>
      </c>
      <c r="BE1730" t="s">
        <v>68</v>
      </c>
      <c r="BF1730" t="s">
        <v>4742</v>
      </c>
    </row>
    <row r="1731" spans="1:58">
      <c r="A1731" t="s">
        <v>4738</v>
      </c>
      <c r="B1731" t="s">
        <v>4739</v>
      </c>
      <c r="C1731" t="s">
        <v>4740</v>
      </c>
      <c r="D1731" s="2">
        <v>20</v>
      </c>
      <c r="E1731" s="2">
        <v>20</v>
      </c>
      <c r="F1731" s="2">
        <v>10</v>
      </c>
      <c r="G1731" s="2">
        <v>25</v>
      </c>
      <c r="H1731" s="2">
        <v>120201025</v>
      </c>
      <c r="I1731" t="s">
        <v>61</v>
      </c>
      <c r="J1731" s="2">
        <v>2</v>
      </c>
      <c r="K1731" s="2">
        <v>1</v>
      </c>
      <c r="L1731" t="s">
        <v>87</v>
      </c>
      <c r="M1731" s="2">
        <v>19</v>
      </c>
      <c r="N1731" t="s">
        <v>70</v>
      </c>
      <c r="O1731" t="s">
        <v>64</v>
      </c>
      <c r="P1731" s="3">
        <v>498</v>
      </c>
      <c r="Q1731" t="s">
        <v>4741</v>
      </c>
      <c r="R1731" s="3">
        <v>58.59750680002617</v>
      </c>
      <c r="S1731" s="3">
        <v>70.9375</v>
      </c>
      <c r="T1731" s="2">
        <v>0</v>
      </c>
      <c r="U1731" s="2">
        <v>464</v>
      </c>
      <c r="V1731" s="2">
        <v>1</v>
      </c>
      <c r="W1731" s="2">
        <v>0</v>
      </c>
      <c r="X1731" s="2">
        <v>0</v>
      </c>
      <c r="Y1731" s="2">
        <v>0</v>
      </c>
      <c r="Z1731" s="2">
        <v>0</v>
      </c>
      <c r="AA1731" s="2">
        <v>1</v>
      </c>
      <c r="AB1731" s="2">
        <v>183</v>
      </c>
      <c r="AC1731" s="2">
        <v>261</v>
      </c>
      <c r="AD1731" s="2">
        <v>20</v>
      </c>
      <c r="AE1731" s="2">
        <v>0</v>
      </c>
      <c r="AF1731" s="2">
        <v>10391</v>
      </c>
      <c r="AK1731" s="2">
        <v>0</v>
      </c>
      <c r="AL1731" s="2">
        <v>0</v>
      </c>
      <c r="AM1731" s="2">
        <v>103</v>
      </c>
      <c r="AN1731" s="2">
        <v>98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3">
        <v>0.2612028000294231</v>
      </c>
      <c r="BE1731" t="s">
        <v>71</v>
      </c>
      <c r="BF1731" t="s">
        <v>4743</v>
      </c>
    </row>
    <row r="1732" spans="1:58">
      <c r="A1732" t="s">
        <v>4744</v>
      </c>
      <c r="B1732" t="s">
        <v>4745</v>
      </c>
      <c r="C1732" t="s">
        <v>4746</v>
      </c>
      <c r="D1732" s="2">
        <v>20</v>
      </c>
      <c r="E1732" s="2">
        <v>20</v>
      </c>
      <c r="F1732" s="2">
        <v>10</v>
      </c>
      <c r="G1732" s="2">
        <v>26</v>
      </c>
      <c r="H1732" s="2">
        <v>120201026</v>
      </c>
      <c r="I1732" t="s">
        <v>61</v>
      </c>
      <c r="J1732" s="2">
        <v>1</v>
      </c>
      <c r="K1732" s="2">
        <v>0</v>
      </c>
      <c r="L1732" t="s">
        <v>62</v>
      </c>
      <c r="M1732" s="2">
        <v>2</v>
      </c>
      <c r="N1732" t="s">
        <v>70</v>
      </c>
      <c r="O1732" t="s">
        <v>64</v>
      </c>
      <c r="P1732" s="3">
        <v>0</v>
      </c>
      <c r="Q1732" t="s">
        <v>789</v>
      </c>
      <c r="R1732" s="3">
        <v>0.05162730003939942</v>
      </c>
      <c r="S1732" s="3">
        <v>0.0625</v>
      </c>
      <c r="T1732" s="2">
        <v>0</v>
      </c>
      <c r="U1732" s="2">
        <v>26</v>
      </c>
      <c r="V1732" s="2">
        <v>1</v>
      </c>
      <c r="W1732" s="2">
        <v>0</v>
      </c>
      <c r="X1732" s="2">
        <v>0</v>
      </c>
      <c r="Y1732" s="2">
        <v>0</v>
      </c>
      <c r="Z1732" s="2">
        <v>0</v>
      </c>
      <c r="AA1732" s="2">
        <v>1</v>
      </c>
      <c r="AB1732" s="2">
        <v>3</v>
      </c>
      <c r="AC1732" s="2">
        <v>3</v>
      </c>
      <c r="AD1732" s="2">
        <v>20</v>
      </c>
      <c r="AE1732" s="2">
        <v>0</v>
      </c>
      <c r="AF1732" s="2">
        <v>0</v>
      </c>
      <c r="AK1732" s="2">
        <v>0</v>
      </c>
      <c r="AL1732" s="2">
        <v>0</v>
      </c>
      <c r="AM1732" s="2">
        <v>40</v>
      </c>
      <c r="AN1732" s="2">
        <v>30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3">
        <v>0.03814000001875684</v>
      </c>
      <c r="BE1732" t="s">
        <v>71</v>
      </c>
      <c r="BF1732" t="s">
        <v>4747</v>
      </c>
    </row>
    <row r="1733" spans="1:58">
      <c r="A1733" t="s">
        <v>4744</v>
      </c>
      <c r="B1733" t="s">
        <v>4745</v>
      </c>
      <c r="C1733" t="s">
        <v>4746</v>
      </c>
      <c r="D1733" s="2">
        <v>20</v>
      </c>
      <c r="E1733" s="2">
        <v>20</v>
      </c>
      <c r="F1733" s="2">
        <v>10</v>
      </c>
      <c r="G1733" s="2">
        <v>26</v>
      </c>
      <c r="H1733" s="2">
        <v>120201026</v>
      </c>
      <c r="I1733" t="s">
        <v>61</v>
      </c>
      <c r="J1733" s="2">
        <v>1</v>
      </c>
      <c r="K1733" s="2">
        <v>0</v>
      </c>
      <c r="L1733" t="s">
        <v>62</v>
      </c>
      <c r="M1733" s="2">
        <v>2</v>
      </c>
      <c r="N1733" t="s">
        <v>63</v>
      </c>
      <c r="O1733" t="s">
        <v>64</v>
      </c>
      <c r="P1733" s="3">
        <v>0</v>
      </c>
      <c r="Q1733" t="s">
        <v>789</v>
      </c>
      <c r="R1733" s="3">
        <v>0.2088809999986552</v>
      </c>
      <c r="S1733" s="3">
        <v>0.203125</v>
      </c>
      <c r="T1733" s="2">
        <v>0</v>
      </c>
      <c r="U1733" s="2">
        <v>1</v>
      </c>
      <c r="V1733" s="2">
        <v>1</v>
      </c>
      <c r="W1733" s="2">
        <v>1</v>
      </c>
      <c r="X1733" s="2">
        <v>1</v>
      </c>
      <c r="Y1733" s="2">
        <v>1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</v>
      </c>
      <c r="AG1733" s="3">
        <v>0</v>
      </c>
      <c r="AH1733" s="3">
        <v>0</v>
      </c>
      <c r="AI1733" t="s">
        <v>66</v>
      </c>
      <c r="AJ1733" t="s">
        <v>67</v>
      </c>
      <c r="AK1733" s="2">
        <v>2</v>
      </c>
      <c r="AL1733" s="2">
        <v>3</v>
      </c>
      <c r="AM1733" s="2">
        <v>38</v>
      </c>
      <c r="AN1733" s="2">
        <v>30</v>
      </c>
      <c r="AO1733" s="2">
        <v>1</v>
      </c>
      <c r="AP1733" s="2">
        <v>1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38</v>
      </c>
      <c r="AY1733" s="2">
        <v>28</v>
      </c>
      <c r="AZ1733" s="2">
        <v>20</v>
      </c>
      <c r="BA1733" s="2">
        <v>30</v>
      </c>
      <c r="BB1733" s="2">
        <v>0</v>
      </c>
      <c r="BC1733" s="2">
        <v>0</v>
      </c>
      <c r="BD1733" s="3">
        <v>0.1916388999670744</v>
      </c>
      <c r="BE1733" t="s">
        <v>68</v>
      </c>
      <c r="BF1733" t="s">
        <v>4748</v>
      </c>
    </row>
    <row r="1734" spans="1:58">
      <c r="A1734" t="s">
        <v>4749</v>
      </c>
      <c r="B1734" t="s">
        <v>4750</v>
      </c>
      <c r="C1734" t="s">
        <v>4751</v>
      </c>
      <c r="D1734" s="2">
        <v>20</v>
      </c>
      <c r="E1734" s="2">
        <v>20</v>
      </c>
      <c r="F1734" s="2">
        <v>10</v>
      </c>
      <c r="G1734" s="2">
        <v>27</v>
      </c>
      <c r="H1734" s="2">
        <v>120201027</v>
      </c>
      <c r="I1734" t="s">
        <v>61</v>
      </c>
      <c r="J1734" s="2">
        <v>1</v>
      </c>
      <c r="K1734" s="2">
        <v>0</v>
      </c>
      <c r="L1734" t="s">
        <v>62</v>
      </c>
      <c r="M1734" s="2">
        <v>6</v>
      </c>
      <c r="N1734" t="s">
        <v>63</v>
      </c>
      <c r="O1734" t="s">
        <v>64</v>
      </c>
      <c r="P1734" s="3">
        <v>170</v>
      </c>
      <c r="Q1734" t="s">
        <v>4752</v>
      </c>
      <c r="R1734" s="3">
        <v>0.3061050999676809</v>
      </c>
      <c r="S1734" s="3">
        <v>0.328125</v>
      </c>
      <c r="T1734" s="2">
        <v>0</v>
      </c>
      <c r="U1734" s="2">
        <v>1</v>
      </c>
      <c r="V1734" s="2">
        <v>1</v>
      </c>
      <c r="W1734" s="2">
        <v>1</v>
      </c>
      <c r="X1734" s="2">
        <v>1</v>
      </c>
      <c r="Y1734" s="2">
        <v>1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1</v>
      </c>
      <c r="AG1734" s="3">
        <v>170</v>
      </c>
      <c r="AH1734" s="3">
        <v>0</v>
      </c>
      <c r="AI1734" t="s">
        <v>66</v>
      </c>
      <c r="AJ1734" t="s">
        <v>67</v>
      </c>
      <c r="AK1734" s="2">
        <v>6</v>
      </c>
      <c r="AL1734" s="2">
        <v>6</v>
      </c>
      <c r="AM1734" s="2">
        <v>48</v>
      </c>
      <c r="AN1734" s="2">
        <v>52</v>
      </c>
      <c r="AO1734" s="2">
        <v>1</v>
      </c>
      <c r="AP1734" s="2">
        <v>1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48</v>
      </c>
      <c r="AY1734" s="2">
        <v>52</v>
      </c>
      <c r="AZ1734" s="2">
        <v>20</v>
      </c>
      <c r="BA1734" s="2">
        <v>30</v>
      </c>
      <c r="BB1734" s="2">
        <v>0</v>
      </c>
      <c r="BC1734" s="2">
        <v>0</v>
      </c>
      <c r="BD1734" s="3">
        <v>0.2861523000174202</v>
      </c>
      <c r="BE1734" t="s">
        <v>68</v>
      </c>
      <c r="BF1734" t="s">
        <v>4753</v>
      </c>
    </row>
    <row r="1735" spans="1:58">
      <c r="A1735" t="s">
        <v>4749</v>
      </c>
      <c r="B1735" t="s">
        <v>4750</v>
      </c>
      <c r="C1735" t="s">
        <v>4751</v>
      </c>
      <c r="D1735" s="2">
        <v>20</v>
      </c>
      <c r="E1735" s="2">
        <v>20</v>
      </c>
      <c r="F1735" s="2">
        <v>10</v>
      </c>
      <c r="G1735" s="2">
        <v>27</v>
      </c>
      <c r="H1735" s="2">
        <v>120201027</v>
      </c>
      <c r="I1735" t="s">
        <v>61</v>
      </c>
      <c r="J1735" s="2">
        <v>1</v>
      </c>
      <c r="K1735" s="2">
        <v>0</v>
      </c>
      <c r="L1735" t="s">
        <v>62</v>
      </c>
      <c r="M1735" s="2">
        <v>6</v>
      </c>
      <c r="N1735" t="s">
        <v>70</v>
      </c>
      <c r="O1735" t="s">
        <v>64</v>
      </c>
      <c r="P1735" s="3">
        <v>170</v>
      </c>
      <c r="Q1735" t="s">
        <v>4752</v>
      </c>
      <c r="R1735" s="3">
        <v>0.1875936999567784</v>
      </c>
      <c r="S1735" s="3">
        <v>0.328125</v>
      </c>
      <c r="T1735" s="2">
        <v>0</v>
      </c>
      <c r="U1735" s="2">
        <v>26</v>
      </c>
      <c r="V1735" s="2">
        <v>1</v>
      </c>
      <c r="W1735" s="2">
        <v>0</v>
      </c>
      <c r="X1735" s="2">
        <v>0</v>
      </c>
      <c r="Y1735" s="2">
        <v>0</v>
      </c>
      <c r="Z1735" s="2">
        <v>0</v>
      </c>
      <c r="AA1735" s="2">
        <v>1</v>
      </c>
      <c r="AB1735" s="2">
        <v>3</v>
      </c>
      <c r="AC1735" s="2">
        <v>3</v>
      </c>
      <c r="AD1735" s="2">
        <v>20</v>
      </c>
      <c r="AE1735" s="2">
        <v>0</v>
      </c>
      <c r="AF1735" s="2">
        <v>10</v>
      </c>
      <c r="AK1735" s="2">
        <v>0</v>
      </c>
      <c r="AL1735" s="2">
        <v>0</v>
      </c>
      <c r="AM1735" s="2">
        <v>40</v>
      </c>
      <c r="AN1735" s="2">
        <v>30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3">
        <v>0.1344827999710105</v>
      </c>
      <c r="BE1735" t="s">
        <v>71</v>
      </c>
      <c r="BF1735" t="s">
        <v>4754</v>
      </c>
    </row>
    <row r="1736" spans="1:58">
      <c r="A1736" t="s">
        <v>4755</v>
      </c>
      <c r="B1736" t="s">
        <v>4756</v>
      </c>
      <c r="C1736" t="s">
        <v>4757</v>
      </c>
      <c r="D1736" s="2">
        <v>20</v>
      </c>
      <c r="E1736" s="2">
        <v>20</v>
      </c>
      <c r="F1736" s="2">
        <v>10</v>
      </c>
      <c r="G1736" s="2">
        <v>28</v>
      </c>
      <c r="H1736" s="2">
        <v>120201028</v>
      </c>
      <c r="I1736" t="s">
        <v>61</v>
      </c>
      <c r="J1736" s="2">
        <v>1</v>
      </c>
      <c r="K1736" s="2">
        <v>0</v>
      </c>
      <c r="L1736" t="s">
        <v>62</v>
      </c>
      <c r="M1736" s="2">
        <v>16</v>
      </c>
      <c r="N1736" t="s">
        <v>70</v>
      </c>
      <c r="O1736" t="s">
        <v>64</v>
      </c>
      <c r="P1736" s="3">
        <v>1212</v>
      </c>
      <c r="Q1736" t="s">
        <v>4758</v>
      </c>
      <c r="R1736" s="3">
        <v>32.01965529995505</v>
      </c>
      <c r="S1736" s="3">
        <v>38.625</v>
      </c>
      <c r="T1736" s="2">
        <v>0</v>
      </c>
      <c r="U1736" s="2">
        <v>204</v>
      </c>
      <c r="V1736" s="2">
        <v>1</v>
      </c>
      <c r="W1736" s="2">
        <v>0</v>
      </c>
      <c r="X1736" s="2">
        <v>0</v>
      </c>
      <c r="Y1736" s="2">
        <v>0</v>
      </c>
      <c r="Z1736" s="2">
        <v>0</v>
      </c>
      <c r="AA1736" s="2">
        <v>1</v>
      </c>
      <c r="AB1736" s="2">
        <v>86</v>
      </c>
      <c r="AC1736" s="2">
        <v>98</v>
      </c>
      <c r="AD1736" s="2">
        <v>20</v>
      </c>
      <c r="AE1736" s="2">
        <v>0</v>
      </c>
      <c r="AF1736" s="2">
        <v>4863</v>
      </c>
      <c r="AK1736" s="2">
        <v>0</v>
      </c>
      <c r="AL1736" s="2">
        <v>0</v>
      </c>
      <c r="AM1736" s="2">
        <v>60</v>
      </c>
      <c r="AN1736" s="2">
        <v>53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3">
        <v>0.2986468999879435</v>
      </c>
      <c r="BE1736" t="s">
        <v>71</v>
      </c>
      <c r="BF1736" t="s">
        <v>4759</v>
      </c>
    </row>
    <row r="1737" spans="1:58">
      <c r="A1737" t="s">
        <v>4755</v>
      </c>
      <c r="B1737" t="s">
        <v>4756</v>
      </c>
      <c r="C1737" t="s">
        <v>4757</v>
      </c>
      <c r="D1737" s="2">
        <v>20</v>
      </c>
      <c r="E1737" s="2">
        <v>20</v>
      </c>
      <c r="F1737" s="2">
        <v>10</v>
      </c>
      <c r="G1737" s="2">
        <v>28</v>
      </c>
      <c r="H1737" s="2">
        <v>120201028</v>
      </c>
      <c r="I1737" t="s">
        <v>61</v>
      </c>
      <c r="J1737" s="2">
        <v>1</v>
      </c>
      <c r="K1737" s="2">
        <v>0</v>
      </c>
      <c r="L1737" t="s">
        <v>62</v>
      </c>
      <c r="M1737" s="2">
        <v>16</v>
      </c>
      <c r="N1737" t="s">
        <v>63</v>
      </c>
      <c r="O1737" t="s">
        <v>64</v>
      </c>
      <c r="P1737" s="3">
        <v>1212</v>
      </c>
      <c r="Q1737" t="s">
        <v>4758</v>
      </c>
      <c r="R1737" s="3">
        <v>1.448159000021406</v>
      </c>
      <c r="S1737" s="3">
        <v>1.5625</v>
      </c>
      <c r="T1737" s="2">
        <v>0</v>
      </c>
      <c r="U1737" s="2">
        <v>1</v>
      </c>
      <c r="V1737" s="2">
        <v>1</v>
      </c>
      <c r="W1737" s="2">
        <v>1</v>
      </c>
      <c r="X1737" s="2">
        <v>1</v>
      </c>
      <c r="Y1737" s="2">
        <v>1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46</v>
      </c>
      <c r="AG1737" s="3">
        <v>1211.999999999988</v>
      </c>
      <c r="AH1737" s="3">
        <v>0</v>
      </c>
      <c r="AI1737" t="s">
        <v>66</v>
      </c>
      <c r="AJ1737" t="s">
        <v>67</v>
      </c>
      <c r="AK1737" s="2">
        <v>16</v>
      </c>
      <c r="AL1737" s="2">
        <v>29</v>
      </c>
      <c r="AM1737" s="2">
        <v>104</v>
      </c>
      <c r="AN1737" s="2">
        <v>174</v>
      </c>
      <c r="AO1737" s="2">
        <v>1</v>
      </c>
      <c r="AP1737" s="2">
        <v>1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104</v>
      </c>
      <c r="AY1737" s="2">
        <v>174</v>
      </c>
      <c r="AZ1737" s="2">
        <v>20</v>
      </c>
      <c r="BA1737" s="2">
        <v>30</v>
      </c>
      <c r="BB1737" s="2">
        <v>0</v>
      </c>
      <c r="BC1737" s="2">
        <v>0</v>
      </c>
      <c r="BD1737" s="3">
        <v>0.2349269999540411</v>
      </c>
      <c r="BE1737" t="s">
        <v>68</v>
      </c>
      <c r="BF1737" t="s">
        <v>4760</v>
      </c>
    </row>
    <row r="1738" spans="1:58">
      <c r="A1738" t="s">
        <v>4761</v>
      </c>
      <c r="B1738" t="s">
        <v>4762</v>
      </c>
      <c r="C1738" t="s">
        <v>4763</v>
      </c>
      <c r="D1738" s="2">
        <v>20</v>
      </c>
      <c r="E1738" s="2">
        <v>20</v>
      </c>
      <c r="F1738" s="2">
        <v>10</v>
      </c>
      <c r="G1738" s="2">
        <v>29</v>
      </c>
      <c r="H1738" s="2">
        <v>120201029</v>
      </c>
      <c r="I1738" t="s">
        <v>61</v>
      </c>
      <c r="J1738" s="2">
        <v>1</v>
      </c>
      <c r="K1738" s="2">
        <v>0</v>
      </c>
      <c r="L1738" t="s">
        <v>62</v>
      </c>
      <c r="M1738" s="2">
        <v>20</v>
      </c>
      <c r="N1738" t="s">
        <v>63</v>
      </c>
      <c r="O1738" t="s">
        <v>64</v>
      </c>
      <c r="P1738" s="3">
        <v>2113</v>
      </c>
      <c r="Q1738" t="s">
        <v>4764</v>
      </c>
      <c r="R1738" s="3">
        <v>4.19717469997704</v>
      </c>
      <c r="S1738" s="3">
        <v>4.34375</v>
      </c>
      <c r="T1738" s="2">
        <v>0</v>
      </c>
      <c r="U1738" s="2">
        <v>1</v>
      </c>
      <c r="V1738" s="2">
        <v>1</v>
      </c>
      <c r="W1738" s="2">
        <v>1</v>
      </c>
      <c r="X1738" s="2">
        <v>1</v>
      </c>
      <c r="Y1738" s="2">
        <v>1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496</v>
      </c>
      <c r="AG1738" s="3">
        <v>2112.999999999993</v>
      </c>
      <c r="AH1738" s="3">
        <v>0</v>
      </c>
      <c r="AI1738" t="s">
        <v>114</v>
      </c>
      <c r="AJ1738" t="s">
        <v>115</v>
      </c>
      <c r="AK1738" s="2">
        <v>20</v>
      </c>
      <c r="AL1738" s="2">
        <v>41</v>
      </c>
      <c r="AM1738" s="2">
        <v>132</v>
      </c>
      <c r="AN1738" s="2">
        <v>234</v>
      </c>
      <c r="AO1738" s="2">
        <v>1</v>
      </c>
      <c r="AP1738" s="2">
        <v>1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132</v>
      </c>
      <c r="AY1738" s="2">
        <v>234</v>
      </c>
      <c r="AZ1738" s="2">
        <v>20</v>
      </c>
      <c r="BA1738" s="2">
        <v>30</v>
      </c>
      <c r="BB1738" s="2">
        <v>0</v>
      </c>
      <c r="BC1738" s="2">
        <v>0</v>
      </c>
      <c r="BD1738" s="3">
        <v>0.2285920999711379</v>
      </c>
      <c r="BE1738" t="s">
        <v>68</v>
      </c>
      <c r="BF1738" t="s">
        <v>4765</v>
      </c>
    </row>
    <row r="1739" spans="1:58">
      <c r="A1739" t="s">
        <v>4761</v>
      </c>
      <c r="B1739" t="s">
        <v>4762</v>
      </c>
      <c r="C1739" t="s">
        <v>4763</v>
      </c>
      <c r="D1739" s="2">
        <v>20</v>
      </c>
      <c r="E1739" s="2">
        <v>20</v>
      </c>
      <c r="F1739" s="2">
        <v>10</v>
      </c>
      <c r="G1739" s="2">
        <v>29</v>
      </c>
      <c r="H1739" s="2">
        <v>120201029</v>
      </c>
      <c r="I1739" t="s">
        <v>61</v>
      </c>
      <c r="J1739" s="2">
        <v>1</v>
      </c>
      <c r="K1739" s="2">
        <v>0</v>
      </c>
      <c r="L1739" t="s">
        <v>62</v>
      </c>
      <c r="M1739" s="2">
        <v>20</v>
      </c>
      <c r="N1739" t="s">
        <v>70</v>
      </c>
      <c r="O1739" t="s">
        <v>883</v>
      </c>
      <c r="R1739" s="3">
        <v>300.0027160999598</v>
      </c>
      <c r="S1739" s="3">
        <v>347.421875</v>
      </c>
      <c r="T1739" s="2">
        <v>0</v>
      </c>
      <c r="U1739" s="2">
        <v>921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314</v>
      </c>
      <c r="AC1739" s="2">
        <v>587</v>
      </c>
      <c r="AD1739" s="2">
        <v>20</v>
      </c>
      <c r="AE1739" s="2">
        <v>0</v>
      </c>
      <c r="AF1739" s="2">
        <v>163582</v>
      </c>
      <c r="AK1739" s="2">
        <v>0</v>
      </c>
      <c r="AL1739" s="2">
        <v>0</v>
      </c>
      <c r="AM1739" s="2">
        <v>220</v>
      </c>
      <c r="AN1739" s="2">
        <v>219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3">
        <v>0.6791370999999344</v>
      </c>
      <c r="BE1739" t="s">
        <v>71</v>
      </c>
      <c r="BF1739" t="s">
        <v>4766</v>
      </c>
    </row>
    <row r="1740" spans="1:58">
      <c r="A1740" t="s">
        <v>4767</v>
      </c>
      <c r="B1740" t="s">
        <v>4768</v>
      </c>
      <c r="C1740" t="s">
        <v>4769</v>
      </c>
      <c r="D1740" s="2">
        <v>20</v>
      </c>
      <c r="E1740" s="2">
        <v>20</v>
      </c>
      <c r="F1740" s="2">
        <v>10</v>
      </c>
      <c r="G1740" s="2">
        <v>30</v>
      </c>
      <c r="H1740" s="2">
        <v>120201030</v>
      </c>
      <c r="I1740" t="s">
        <v>61</v>
      </c>
      <c r="J1740" s="2">
        <v>1</v>
      </c>
      <c r="K1740" s="2">
        <v>0</v>
      </c>
      <c r="L1740" t="s">
        <v>62</v>
      </c>
      <c r="M1740" s="2">
        <v>3</v>
      </c>
      <c r="N1740" t="s">
        <v>70</v>
      </c>
      <c r="O1740" t="s">
        <v>64</v>
      </c>
      <c r="P1740" s="3">
        <v>51</v>
      </c>
      <c r="Q1740" t="s">
        <v>3119</v>
      </c>
      <c r="R1740" s="3">
        <v>0.1153920000069775</v>
      </c>
      <c r="S1740" s="3">
        <v>0.140625</v>
      </c>
      <c r="T1740" s="2">
        <v>0</v>
      </c>
      <c r="U1740" s="2">
        <v>22</v>
      </c>
      <c r="V1740" s="2">
        <v>1</v>
      </c>
      <c r="W1740" s="2">
        <v>0</v>
      </c>
      <c r="X1740" s="2">
        <v>0</v>
      </c>
      <c r="Y1740" s="2">
        <v>0</v>
      </c>
      <c r="Z1740" s="2">
        <v>0</v>
      </c>
      <c r="AA1740" s="2">
        <v>1</v>
      </c>
      <c r="AB1740" s="2">
        <v>1</v>
      </c>
      <c r="AC1740" s="2">
        <v>1</v>
      </c>
      <c r="AD1740" s="2">
        <v>20</v>
      </c>
      <c r="AE1740" s="2">
        <v>0</v>
      </c>
      <c r="AF1740" s="2">
        <v>3</v>
      </c>
      <c r="AK1740" s="2">
        <v>0</v>
      </c>
      <c r="AL1740" s="2">
        <v>0</v>
      </c>
      <c r="AM1740" s="2">
        <v>40</v>
      </c>
      <c r="AN1740" s="2">
        <v>30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3">
        <v>0.09023650002200156</v>
      </c>
      <c r="BE1740" t="s">
        <v>71</v>
      </c>
      <c r="BF1740" t="s">
        <v>4770</v>
      </c>
    </row>
    <row r="1741" spans="1:58">
      <c r="A1741" t="s">
        <v>4767</v>
      </c>
      <c r="B1741" t="s">
        <v>4768</v>
      </c>
      <c r="C1741" t="s">
        <v>4769</v>
      </c>
      <c r="D1741" s="2">
        <v>20</v>
      </c>
      <c r="E1741" s="2">
        <v>20</v>
      </c>
      <c r="F1741" s="2">
        <v>10</v>
      </c>
      <c r="G1741" s="2">
        <v>30</v>
      </c>
      <c r="H1741" s="2">
        <v>120201030</v>
      </c>
      <c r="I1741" t="s">
        <v>61</v>
      </c>
      <c r="J1741" s="2">
        <v>1</v>
      </c>
      <c r="K1741" s="2">
        <v>0</v>
      </c>
      <c r="L1741" t="s">
        <v>62</v>
      </c>
      <c r="M1741" s="2">
        <v>3</v>
      </c>
      <c r="N1741" t="s">
        <v>63</v>
      </c>
      <c r="O1741" t="s">
        <v>64</v>
      </c>
      <c r="P1741" s="3">
        <v>51</v>
      </c>
      <c r="Q1741" t="s">
        <v>3119</v>
      </c>
      <c r="R1741" s="3">
        <v>0.2217527000466362</v>
      </c>
      <c r="S1741" s="3">
        <v>0.203125</v>
      </c>
      <c r="T1741" s="2">
        <v>0</v>
      </c>
      <c r="U1741" s="2">
        <v>1</v>
      </c>
      <c r="V1741" s="2">
        <v>1</v>
      </c>
      <c r="W1741" s="2">
        <v>1</v>
      </c>
      <c r="X1741" s="2">
        <v>1</v>
      </c>
      <c r="Y1741" s="2">
        <v>1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</v>
      </c>
      <c r="AG1741" s="3">
        <v>51</v>
      </c>
      <c r="AH1741" s="3">
        <v>0</v>
      </c>
      <c r="AI1741" t="s">
        <v>66</v>
      </c>
      <c r="AJ1741" t="s">
        <v>67</v>
      </c>
      <c r="AK1741" s="2">
        <v>3</v>
      </c>
      <c r="AL1741" s="2">
        <v>4</v>
      </c>
      <c r="AM1741" s="2">
        <v>41</v>
      </c>
      <c r="AN1741" s="2">
        <v>35</v>
      </c>
      <c r="AO1741" s="2">
        <v>1</v>
      </c>
      <c r="AP1741" s="2">
        <v>1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41</v>
      </c>
      <c r="AY1741" s="2">
        <v>35</v>
      </c>
      <c r="AZ1741" s="2">
        <v>20</v>
      </c>
      <c r="BA1741" s="2">
        <v>30</v>
      </c>
      <c r="BB1741" s="2">
        <v>0</v>
      </c>
      <c r="BC1741" s="2">
        <v>0</v>
      </c>
      <c r="BD1741" s="3">
        <v>0.2056275000213645</v>
      </c>
      <c r="BE1741" t="s">
        <v>68</v>
      </c>
      <c r="BF1741" t="s">
        <v>4771</v>
      </c>
    </row>
    <row r="1742" spans="1:58">
      <c r="A1742" t="s">
        <v>4772</v>
      </c>
      <c r="B1742" t="s">
        <v>4773</v>
      </c>
      <c r="C1742" t="s">
        <v>4774</v>
      </c>
      <c r="D1742" s="2">
        <v>20</v>
      </c>
      <c r="E1742" s="2">
        <v>20</v>
      </c>
      <c r="F1742" s="2">
        <v>20</v>
      </c>
      <c r="G1742" s="2">
        <v>1</v>
      </c>
      <c r="H1742" s="2">
        <v>120202001</v>
      </c>
      <c r="I1742" t="s">
        <v>61</v>
      </c>
      <c r="J1742" s="2">
        <v>1</v>
      </c>
      <c r="K1742" s="2">
        <v>0</v>
      </c>
      <c r="L1742" t="s">
        <v>62</v>
      </c>
      <c r="M1742" s="2">
        <v>4</v>
      </c>
      <c r="N1742" t="s">
        <v>63</v>
      </c>
      <c r="O1742" t="s">
        <v>64</v>
      </c>
      <c r="P1742" s="3">
        <v>21</v>
      </c>
      <c r="Q1742" t="s">
        <v>836</v>
      </c>
      <c r="R1742" s="3">
        <v>0.3174627000116743</v>
      </c>
      <c r="S1742" s="3">
        <v>0.296875</v>
      </c>
      <c r="T1742" s="2">
        <v>0</v>
      </c>
      <c r="U1742" s="2">
        <v>1</v>
      </c>
      <c r="V1742" s="2">
        <v>1</v>
      </c>
      <c r="W1742" s="2">
        <v>1</v>
      </c>
      <c r="X1742" s="2">
        <v>1</v>
      </c>
      <c r="Y1742" s="2">
        <v>1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</v>
      </c>
      <c r="AG1742" s="3">
        <v>21</v>
      </c>
      <c r="AH1742" s="3">
        <v>0</v>
      </c>
      <c r="AI1742" t="s">
        <v>66</v>
      </c>
      <c r="AJ1742" t="s">
        <v>67</v>
      </c>
      <c r="AK1742" s="2">
        <v>4</v>
      </c>
      <c r="AL1742" s="2">
        <v>4</v>
      </c>
      <c r="AM1742" s="2">
        <v>52</v>
      </c>
      <c r="AN1742" s="2">
        <v>48</v>
      </c>
      <c r="AO1742" s="2">
        <v>1</v>
      </c>
      <c r="AP1742" s="2">
        <v>1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52</v>
      </c>
      <c r="AY1742" s="2">
        <v>48</v>
      </c>
      <c r="AZ1742" s="2">
        <v>20</v>
      </c>
      <c r="BA1742" s="2">
        <v>40</v>
      </c>
      <c r="BB1742" s="2">
        <v>0</v>
      </c>
      <c r="BC1742" s="2">
        <v>0</v>
      </c>
      <c r="BD1742" s="3">
        <v>0.3003187000285834</v>
      </c>
      <c r="BE1742" t="s">
        <v>68</v>
      </c>
      <c r="BF1742" t="s">
        <v>4775</v>
      </c>
    </row>
    <row r="1743" spans="1:58">
      <c r="A1743" t="s">
        <v>4772</v>
      </c>
      <c r="B1743" t="s">
        <v>4773</v>
      </c>
      <c r="C1743" t="s">
        <v>4774</v>
      </c>
      <c r="D1743" s="2">
        <v>20</v>
      </c>
      <c r="E1743" s="2">
        <v>20</v>
      </c>
      <c r="F1743" s="2">
        <v>20</v>
      </c>
      <c r="G1743" s="2">
        <v>1</v>
      </c>
      <c r="H1743" s="2">
        <v>120202001</v>
      </c>
      <c r="I1743" t="s">
        <v>61</v>
      </c>
      <c r="J1743" s="2">
        <v>1</v>
      </c>
      <c r="K1743" s="2">
        <v>0</v>
      </c>
      <c r="L1743" t="s">
        <v>62</v>
      </c>
      <c r="M1743" s="2">
        <v>4</v>
      </c>
      <c r="N1743" t="s">
        <v>70</v>
      </c>
      <c r="O1743" t="s">
        <v>64</v>
      </c>
      <c r="P1743" s="3">
        <v>21</v>
      </c>
      <c r="Q1743" t="s">
        <v>836</v>
      </c>
      <c r="R1743" s="3">
        <v>0.2203773999935947</v>
      </c>
      <c r="S1743" s="3">
        <v>0.265625</v>
      </c>
      <c r="T1743" s="2">
        <v>0</v>
      </c>
      <c r="U1743" s="2">
        <v>28</v>
      </c>
      <c r="V1743" s="2">
        <v>1</v>
      </c>
      <c r="W1743" s="2">
        <v>0</v>
      </c>
      <c r="X1743" s="2">
        <v>0</v>
      </c>
      <c r="Y1743" s="2">
        <v>0</v>
      </c>
      <c r="Z1743" s="2">
        <v>0</v>
      </c>
      <c r="AA1743" s="2">
        <v>1</v>
      </c>
      <c r="AB1743" s="2">
        <v>4</v>
      </c>
      <c r="AC1743" s="2">
        <v>4</v>
      </c>
      <c r="AD1743" s="2">
        <v>20</v>
      </c>
      <c r="AE1743" s="2">
        <v>0</v>
      </c>
      <c r="AF1743" s="2">
        <v>9</v>
      </c>
      <c r="AK1743" s="2">
        <v>0</v>
      </c>
      <c r="AL1743" s="2">
        <v>0</v>
      </c>
      <c r="AM1743" s="2">
        <v>40</v>
      </c>
      <c r="AN1743" s="2">
        <v>40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3">
        <v>0.1547470999648795</v>
      </c>
      <c r="BE1743" t="s">
        <v>71</v>
      </c>
      <c r="BF1743" t="s">
        <v>4776</v>
      </c>
    </row>
    <row r="1744" spans="1:58">
      <c r="A1744" t="s">
        <v>4777</v>
      </c>
      <c r="B1744" t="s">
        <v>4778</v>
      </c>
      <c r="C1744" t="s">
        <v>4779</v>
      </c>
      <c r="D1744" s="2">
        <v>20</v>
      </c>
      <c r="E1744" s="2">
        <v>20</v>
      </c>
      <c r="F1744" s="2">
        <v>20</v>
      </c>
      <c r="G1744" s="2">
        <v>2</v>
      </c>
      <c r="H1744" s="2">
        <v>120202002</v>
      </c>
      <c r="I1744" t="s">
        <v>61</v>
      </c>
      <c r="J1744" s="2">
        <v>4</v>
      </c>
      <c r="K1744" s="2">
        <v>3</v>
      </c>
      <c r="L1744" t="s">
        <v>247</v>
      </c>
      <c r="M1744" s="2">
        <v>14</v>
      </c>
      <c r="N1744" t="s">
        <v>70</v>
      </c>
      <c r="O1744" t="s">
        <v>64</v>
      </c>
      <c r="P1744" s="3">
        <v>210</v>
      </c>
      <c r="Q1744" t="s">
        <v>4780</v>
      </c>
      <c r="R1744" s="3">
        <v>1.128465700021479</v>
      </c>
      <c r="S1744" s="3">
        <v>1.734375</v>
      </c>
      <c r="T1744" s="2">
        <v>0</v>
      </c>
      <c r="U1744" s="2">
        <v>66</v>
      </c>
      <c r="V1744" s="2">
        <v>1</v>
      </c>
      <c r="W1744" s="2">
        <v>0</v>
      </c>
      <c r="X1744" s="2">
        <v>0</v>
      </c>
      <c r="Y1744" s="2">
        <v>0</v>
      </c>
      <c r="Z1744" s="2">
        <v>0</v>
      </c>
      <c r="AA1744" s="2">
        <v>1</v>
      </c>
      <c r="AB1744" s="2">
        <v>21</v>
      </c>
      <c r="AC1744" s="2">
        <v>25</v>
      </c>
      <c r="AD1744" s="2">
        <v>20</v>
      </c>
      <c r="AE1744" s="2">
        <v>0</v>
      </c>
      <c r="AF1744" s="2">
        <v>66</v>
      </c>
      <c r="AK1744" s="2">
        <v>0</v>
      </c>
      <c r="AL1744" s="2">
        <v>0</v>
      </c>
      <c r="AM1744" s="2">
        <v>50</v>
      </c>
      <c r="AN1744" s="2">
        <v>53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3">
        <v>0.2847982000093907</v>
      </c>
      <c r="BE1744" t="s">
        <v>71</v>
      </c>
      <c r="BF1744" t="s">
        <v>4781</v>
      </c>
    </row>
    <row r="1745" spans="1:58">
      <c r="A1745" t="s">
        <v>4777</v>
      </c>
      <c r="B1745" t="s">
        <v>4778</v>
      </c>
      <c r="C1745" t="s">
        <v>4779</v>
      </c>
      <c r="D1745" s="2">
        <v>20</v>
      </c>
      <c r="E1745" s="2">
        <v>20</v>
      </c>
      <c r="F1745" s="2">
        <v>20</v>
      </c>
      <c r="G1745" s="2">
        <v>2</v>
      </c>
      <c r="H1745" s="2">
        <v>120202002</v>
      </c>
      <c r="I1745" t="s">
        <v>61</v>
      </c>
      <c r="J1745" s="2">
        <v>4</v>
      </c>
      <c r="K1745" s="2">
        <v>3</v>
      </c>
      <c r="L1745" t="s">
        <v>247</v>
      </c>
      <c r="M1745" s="2">
        <v>14</v>
      </c>
      <c r="N1745" t="s">
        <v>63</v>
      </c>
      <c r="O1745" t="s">
        <v>64</v>
      </c>
      <c r="P1745" s="3">
        <v>210</v>
      </c>
      <c r="Q1745" t="s">
        <v>4780</v>
      </c>
      <c r="R1745" s="3">
        <v>0.78454059996875</v>
      </c>
      <c r="S1745" s="3">
        <v>0.8125</v>
      </c>
      <c r="T1745" s="2">
        <v>0</v>
      </c>
      <c r="U1745" s="2">
        <v>1</v>
      </c>
      <c r="V1745" s="2">
        <v>1</v>
      </c>
      <c r="W1745" s="2">
        <v>1</v>
      </c>
      <c r="X1745" s="2">
        <v>1</v>
      </c>
      <c r="Y1745" s="2">
        <v>1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5</v>
      </c>
      <c r="AG1745" s="3">
        <v>210</v>
      </c>
      <c r="AH1745" s="3">
        <v>0</v>
      </c>
      <c r="AI1745" t="s">
        <v>66</v>
      </c>
      <c r="AJ1745" t="s">
        <v>67</v>
      </c>
      <c r="AK1745" s="2">
        <v>14</v>
      </c>
      <c r="AL1745" s="2">
        <v>15</v>
      </c>
      <c r="AM1745" s="2">
        <v>84</v>
      </c>
      <c r="AN1745" s="2">
        <v>122</v>
      </c>
      <c r="AO1745" s="2">
        <v>1</v>
      </c>
      <c r="AP1745" s="2">
        <v>1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84</v>
      </c>
      <c r="AY1745" s="2">
        <v>122</v>
      </c>
      <c r="AZ1745" s="2">
        <v>20</v>
      </c>
      <c r="BA1745" s="2">
        <v>40</v>
      </c>
      <c r="BB1745" s="2">
        <v>0</v>
      </c>
      <c r="BC1745" s="2">
        <v>0</v>
      </c>
      <c r="BD1745" s="3">
        <v>0.4445930999936536</v>
      </c>
      <c r="BE1745" t="s">
        <v>68</v>
      </c>
      <c r="BF1745" t="s">
        <v>4782</v>
      </c>
    </row>
    <row r="1746" spans="1:58">
      <c r="A1746" t="s">
        <v>4783</v>
      </c>
      <c r="B1746" t="s">
        <v>4784</v>
      </c>
      <c r="C1746" t="s">
        <v>4785</v>
      </c>
      <c r="D1746" s="2">
        <v>20</v>
      </c>
      <c r="E1746" s="2">
        <v>20</v>
      </c>
      <c r="F1746" s="2">
        <v>20</v>
      </c>
      <c r="G1746" s="2">
        <v>3</v>
      </c>
      <c r="H1746" s="2">
        <v>120202003</v>
      </c>
      <c r="I1746" t="s">
        <v>61</v>
      </c>
      <c r="J1746" s="2">
        <v>3</v>
      </c>
      <c r="K1746" s="2">
        <v>2</v>
      </c>
      <c r="L1746" t="s">
        <v>150</v>
      </c>
      <c r="M1746" s="2">
        <v>8</v>
      </c>
      <c r="N1746" t="s">
        <v>63</v>
      </c>
      <c r="O1746" t="s">
        <v>64</v>
      </c>
      <c r="P1746" s="3">
        <v>111</v>
      </c>
      <c r="Q1746" t="s">
        <v>1265</v>
      </c>
      <c r="R1746" s="3">
        <v>0.5118080999818631</v>
      </c>
      <c r="S1746" s="3">
        <v>0.484375</v>
      </c>
      <c r="T1746" s="2">
        <v>0</v>
      </c>
      <c r="U1746" s="2">
        <v>1</v>
      </c>
      <c r="V1746" s="2">
        <v>1</v>
      </c>
      <c r="W1746" s="2">
        <v>1</v>
      </c>
      <c r="X1746" s="2">
        <v>1</v>
      </c>
      <c r="Y1746" s="2">
        <v>1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3">
        <v>111</v>
      </c>
      <c r="AH1746" s="3">
        <v>0</v>
      </c>
      <c r="AI1746" t="s">
        <v>66</v>
      </c>
      <c r="AJ1746" t="s">
        <v>67</v>
      </c>
      <c r="AK1746" s="2">
        <v>8</v>
      </c>
      <c r="AL1746" s="2">
        <v>8</v>
      </c>
      <c r="AM1746" s="2">
        <v>64</v>
      </c>
      <c r="AN1746" s="2">
        <v>76</v>
      </c>
      <c r="AO1746" s="2">
        <v>1</v>
      </c>
      <c r="AP1746" s="2">
        <v>1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64</v>
      </c>
      <c r="AY1746" s="2">
        <v>76</v>
      </c>
      <c r="AZ1746" s="2">
        <v>20</v>
      </c>
      <c r="BA1746" s="2">
        <v>40</v>
      </c>
      <c r="BB1746" s="2">
        <v>0</v>
      </c>
      <c r="BC1746" s="2">
        <v>0</v>
      </c>
      <c r="BD1746" s="3">
        <v>0.494785699993372</v>
      </c>
      <c r="BE1746" t="s">
        <v>68</v>
      </c>
      <c r="BF1746" t="s">
        <v>4786</v>
      </c>
    </row>
    <row r="1747" spans="1:58">
      <c r="A1747" t="s">
        <v>4783</v>
      </c>
      <c r="B1747" t="s">
        <v>4784</v>
      </c>
      <c r="C1747" t="s">
        <v>4785</v>
      </c>
      <c r="D1747" s="2">
        <v>20</v>
      </c>
      <c r="E1747" s="2">
        <v>20</v>
      </c>
      <c r="F1747" s="2">
        <v>20</v>
      </c>
      <c r="G1747" s="2">
        <v>3</v>
      </c>
      <c r="H1747" s="2">
        <v>120202003</v>
      </c>
      <c r="I1747" t="s">
        <v>61</v>
      </c>
      <c r="J1747" s="2">
        <v>3</v>
      </c>
      <c r="K1747" s="2">
        <v>2</v>
      </c>
      <c r="L1747" t="s">
        <v>150</v>
      </c>
      <c r="M1747" s="2">
        <v>8</v>
      </c>
      <c r="N1747" t="s">
        <v>70</v>
      </c>
      <c r="O1747" t="s">
        <v>64</v>
      </c>
      <c r="P1747" s="3">
        <v>111</v>
      </c>
      <c r="Q1747" t="s">
        <v>1265</v>
      </c>
      <c r="R1747" s="3">
        <v>0.3602290999842808</v>
      </c>
      <c r="S1747" s="3">
        <v>0.53125</v>
      </c>
      <c r="T1747" s="2">
        <v>0</v>
      </c>
      <c r="U1747" s="2">
        <v>30</v>
      </c>
      <c r="V1747" s="2">
        <v>1</v>
      </c>
      <c r="W1747" s="2">
        <v>0</v>
      </c>
      <c r="X1747" s="2">
        <v>0</v>
      </c>
      <c r="Y1747" s="2">
        <v>0</v>
      </c>
      <c r="Z1747" s="2">
        <v>0</v>
      </c>
      <c r="AA1747" s="2">
        <v>1</v>
      </c>
      <c r="AB1747" s="2">
        <v>5</v>
      </c>
      <c r="AC1747" s="2">
        <v>5</v>
      </c>
      <c r="AD1747" s="2">
        <v>20</v>
      </c>
      <c r="AE1747" s="2">
        <v>0</v>
      </c>
      <c r="AF1747" s="2">
        <v>20</v>
      </c>
      <c r="AK1747" s="2">
        <v>0</v>
      </c>
      <c r="AL1747" s="2">
        <v>0</v>
      </c>
      <c r="AM1747" s="2">
        <v>40</v>
      </c>
      <c r="AN1747" s="2">
        <v>40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3">
        <v>0.2798684000154026</v>
      </c>
      <c r="BE1747" t="s">
        <v>71</v>
      </c>
      <c r="BF1747" t="s">
        <v>4787</v>
      </c>
    </row>
    <row r="1748" spans="1:58">
      <c r="A1748" t="s">
        <v>4788</v>
      </c>
      <c r="B1748" t="s">
        <v>4789</v>
      </c>
      <c r="C1748" t="s">
        <v>4790</v>
      </c>
      <c r="D1748" s="2">
        <v>20</v>
      </c>
      <c r="E1748" s="2">
        <v>20</v>
      </c>
      <c r="F1748" s="2">
        <v>20</v>
      </c>
      <c r="G1748" s="2">
        <v>4</v>
      </c>
      <c r="H1748" s="2">
        <v>120202004</v>
      </c>
      <c r="I1748" t="s">
        <v>61</v>
      </c>
      <c r="J1748" s="2">
        <v>1</v>
      </c>
      <c r="K1748" s="2">
        <v>0</v>
      </c>
      <c r="L1748" t="s">
        <v>62</v>
      </c>
      <c r="M1748" s="2">
        <v>1</v>
      </c>
      <c r="N1748" t="s">
        <v>70</v>
      </c>
      <c r="O1748" t="s">
        <v>64</v>
      </c>
      <c r="P1748" s="3">
        <v>59</v>
      </c>
      <c r="Q1748" t="s">
        <v>1067</v>
      </c>
      <c r="R1748" s="3">
        <v>0.05909659998724237</v>
      </c>
      <c r="S1748" s="3">
        <v>0.0625</v>
      </c>
      <c r="T1748" s="2">
        <v>0</v>
      </c>
      <c r="U1748" s="2">
        <v>22</v>
      </c>
      <c r="V1748" s="2">
        <v>1</v>
      </c>
      <c r="W1748" s="2">
        <v>0</v>
      </c>
      <c r="X1748" s="2">
        <v>0</v>
      </c>
      <c r="Y1748" s="2">
        <v>0</v>
      </c>
      <c r="Z1748" s="2">
        <v>0</v>
      </c>
      <c r="AA1748" s="2">
        <v>1</v>
      </c>
      <c r="AB1748" s="2">
        <v>1</v>
      </c>
      <c r="AC1748" s="2">
        <v>1</v>
      </c>
      <c r="AD1748" s="2">
        <v>20</v>
      </c>
      <c r="AE1748" s="2">
        <v>0</v>
      </c>
      <c r="AF1748" s="2">
        <v>0</v>
      </c>
      <c r="AK1748" s="2">
        <v>0</v>
      </c>
      <c r="AL1748" s="2">
        <v>0</v>
      </c>
      <c r="AM1748" s="2">
        <v>40</v>
      </c>
      <c r="AN1748" s="2">
        <v>40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3">
        <v>0.05041520000668243</v>
      </c>
      <c r="BE1748" t="s">
        <v>71</v>
      </c>
      <c r="BF1748" t="s">
        <v>4791</v>
      </c>
    </row>
    <row r="1749" spans="1:58">
      <c r="A1749" t="s">
        <v>4788</v>
      </c>
      <c r="B1749" t="s">
        <v>4789</v>
      </c>
      <c r="C1749" t="s">
        <v>4790</v>
      </c>
      <c r="D1749" s="2">
        <v>20</v>
      </c>
      <c r="E1749" s="2">
        <v>20</v>
      </c>
      <c r="F1749" s="2">
        <v>20</v>
      </c>
      <c r="G1749" s="2">
        <v>4</v>
      </c>
      <c r="H1749" s="2">
        <v>120202004</v>
      </c>
      <c r="I1749" t="s">
        <v>61</v>
      </c>
      <c r="J1749" s="2">
        <v>1</v>
      </c>
      <c r="K1749" s="2">
        <v>0</v>
      </c>
      <c r="L1749" t="s">
        <v>62</v>
      </c>
      <c r="M1749" s="2">
        <v>1</v>
      </c>
      <c r="N1749" t="s">
        <v>63</v>
      </c>
      <c r="O1749" t="s">
        <v>64</v>
      </c>
      <c r="P1749" s="3">
        <v>59</v>
      </c>
      <c r="Q1749" t="s">
        <v>1067</v>
      </c>
      <c r="R1749" s="3">
        <v>0.3290213000145741</v>
      </c>
      <c r="S1749" s="3">
        <v>0.328125</v>
      </c>
      <c r="T1749" s="2">
        <v>0</v>
      </c>
      <c r="U1749" s="2">
        <v>1</v>
      </c>
      <c r="V1749" s="2">
        <v>1</v>
      </c>
      <c r="W1749" s="2">
        <v>1</v>
      </c>
      <c r="X1749" s="2">
        <v>1</v>
      </c>
      <c r="Y1749" s="2">
        <v>1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3">
        <v>59</v>
      </c>
      <c r="AH1749" s="3">
        <v>0</v>
      </c>
      <c r="AI1749" t="s">
        <v>66</v>
      </c>
      <c r="AJ1749" t="s">
        <v>67</v>
      </c>
      <c r="AK1749" s="2">
        <v>1</v>
      </c>
      <c r="AL1749" s="2">
        <v>1</v>
      </c>
      <c r="AM1749" s="2">
        <v>43</v>
      </c>
      <c r="AN1749" s="2">
        <v>40</v>
      </c>
      <c r="AO1749" s="2">
        <v>1</v>
      </c>
      <c r="AP1749" s="2">
        <v>1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43</v>
      </c>
      <c r="AY1749" s="2">
        <v>27</v>
      </c>
      <c r="AZ1749" s="2">
        <v>20</v>
      </c>
      <c r="BA1749" s="2">
        <v>40</v>
      </c>
      <c r="BB1749" s="2">
        <v>0</v>
      </c>
      <c r="BC1749" s="2">
        <v>0</v>
      </c>
      <c r="BD1749" s="3">
        <v>0.3211638000211678</v>
      </c>
      <c r="BE1749" t="s">
        <v>68</v>
      </c>
      <c r="BF1749" t="s">
        <v>4792</v>
      </c>
    </row>
    <row r="1750" spans="1:58">
      <c r="A1750" t="s">
        <v>4793</v>
      </c>
      <c r="B1750" t="s">
        <v>4794</v>
      </c>
      <c r="C1750" t="s">
        <v>4795</v>
      </c>
      <c r="D1750" s="2">
        <v>20</v>
      </c>
      <c r="E1750" s="2">
        <v>20</v>
      </c>
      <c r="F1750" s="2">
        <v>20</v>
      </c>
      <c r="G1750" s="2">
        <v>5</v>
      </c>
      <c r="H1750" s="2">
        <v>120202005</v>
      </c>
      <c r="I1750" t="s">
        <v>61</v>
      </c>
      <c r="J1750" s="2">
        <v>2</v>
      </c>
      <c r="K1750" s="2">
        <v>1</v>
      </c>
      <c r="L1750" t="s">
        <v>87</v>
      </c>
      <c r="M1750" s="2">
        <v>6</v>
      </c>
      <c r="N1750" t="s">
        <v>63</v>
      </c>
      <c r="O1750" t="s">
        <v>64</v>
      </c>
      <c r="P1750" s="3">
        <v>166</v>
      </c>
      <c r="Q1750" t="s">
        <v>1051</v>
      </c>
      <c r="R1750" s="3">
        <v>0.3278648999985307</v>
      </c>
      <c r="S1750" s="3">
        <v>0.328125</v>
      </c>
      <c r="T1750" s="2">
        <v>0</v>
      </c>
      <c r="U1750" s="2">
        <v>1</v>
      </c>
      <c r="V1750" s="2">
        <v>1</v>
      </c>
      <c r="W1750" s="2">
        <v>1</v>
      </c>
      <c r="X1750" s="2">
        <v>1</v>
      </c>
      <c r="Y1750" s="2">
        <v>1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</v>
      </c>
      <c r="AG1750" s="3">
        <v>166</v>
      </c>
      <c r="AH1750" s="3">
        <v>0</v>
      </c>
      <c r="AI1750" t="s">
        <v>66</v>
      </c>
      <c r="AJ1750" t="s">
        <v>67</v>
      </c>
      <c r="AK1750" s="2">
        <v>6</v>
      </c>
      <c r="AL1750" s="2">
        <v>6</v>
      </c>
      <c r="AM1750" s="2">
        <v>58</v>
      </c>
      <c r="AN1750" s="2">
        <v>62</v>
      </c>
      <c r="AO1750" s="2">
        <v>1</v>
      </c>
      <c r="AP1750" s="2">
        <v>1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58</v>
      </c>
      <c r="AY1750" s="2">
        <v>62</v>
      </c>
      <c r="AZ1750" s="2">
        <v>20</v>
      </c>
      <c r="BA1750" s="2">
        <v>40</v>
      </c>
      <c r="BB1750" s="2">
        <v>0</v>
      </c>
      <c r="BC1750" s="2">
        <v>0</v>
      </c>
      <c r="BD1750" s="3">
        <v>0.3129695000243373</v>
      </c>
      <c r="BE1750" t="s">
        <v>68</v>
      </c>
      <c r="BF1750" t="s">
        <v>4796</v>
      </c>
    </row>
    <row r="1751" spans="1:58">
      <c r="A1751" t="s">
        <v>4793</v>
      </c>
      <c r="B1751" t="s">
        <v>4794</v>
      </c>
      <c r="C1751" t="s">
        <v>4795</v>
      </c>
      <c r="D1751" s="2">
        <v>20</v>
      </c>
      <c r="E1751" s="2">
        <v>20</v>
      </c>
      <c r="F1751" s="2">
        <v>20</v>
      </c>
      <c r="G1751" s="2">
        <v>5</v>
      </c>
      <c r="H1751" s="2">
        <v>120202005</v>
      </c>
      <c r="I1751" t="s">
        <v>61</v>
      </c>
      <c r="J1751" s="2">
        <v>2</v>
      </c>
      <c r="K1751" s="2">
        <v>1</v>
      </c>
      <c r="L1751" t="s">
        <v>87</v>
      </c>
      <c r="M1751" s="2">
        <v>6</v>
      </c>
      <c r="N1751" t="s">
        <v>70</v>
      </c>
      <c r="O1751" t="s">
        <v>64</v>
      </c>
      <c r="P1751" s="3">
        <v>166</v>
      </c>
      <c r="Q1751" t="s">
        <v>1051</v>
      </c>
      <c r="R1751" s="3">
        <v>0.146352699957788</v>
      </c>
      <c r="S1751" s="3">
        <v>0.21875</v>
      </c>
      <c r="T1751" s="2">
        <v>0</v>
      </c>
      <c r="U1751" s="2">
        <v>22</v>
      </c>
      <c r="V1751" s="2">
        <v>1</v>
      </c>
      <c r="W1751" s="2">
        <v>0</v>
      </c>
      <c r="X1751" s="2">
        <v>0</v>
      </c>
      <c r="Y1751" s="2">
        <v>0</v>
      </c>
      <c r="Z1751" s="2">
        <v>0</v>
      </c>
      <c r="AA1751" s="2">
        <v>1</v>
      </c>
      <c r="AB1751" s="2">
        <v>1</v>
      </c>
      <c r="AC1751" s="2">
        <v>1</v>
      </c>
      <c r="AD1751" s="2">
        <v>20</v>
      </c>
      <c r="AE1751" s="2">
        <v>0</v>
      </c>
      <c r="AF1751" s="2">
        <v>6</v>
      </c>
      <c r="AK1751" s="2">
        <v>0</v>
      </c>
      <c r="AL1751" s="2">
        <v>0</v>
      </c>
      <c r="AM1751" s="2">
        <v>40</v>
      </c>
      <c r="AN1751" s="2">
        <v>40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3">
        <v>0.1252966999891214</v>
      </c>
      <c r="BE1751" t="s">
        <v>71</v>
      </c>
      <c r="BF1751" t="s">
        <v>4797</v>
      </c>
    </row>
    <row r="1752" spans="1:58">
      <c r="A1752" t="s">
        <v>4798</v>
      </c>
      <c r="B1752" t="s">
        <v>4799</v>
      </c>
      <c r="C1752" t="s">
        <v>4800</v>
      </c>
      <c r="D1752" s="2">
        <v>20</v>
      </c>
      <c r="E1752" s="2">
        <v>20</v>
      </c>
      <c r="F1752" s="2">
        <v>20</v>
      </c>
      <c r="G1752" s="2">
        <v>6</v>
      </c>
      <c r="H1752" s="2">
        <v>120202006</v>
      </c>
      <c r="I1752" t="s">
        <v>61</v>
      </c>
      <c r="J1752" s="2">
        <v>1</v>
      </c>
      <c r="K1752" s="2">
        <v>0</v>
      </c>
      <c r="L1752" t="s">
        <v>62</v>
      </c>
      <c r="M1752" s="2">
        <v>1</v>
      </c>
      <c r="N1752" t="s">
        <v>70</v>
      </c>
      <c r="O1752" t="s">
        <v>64</v>
      </c>
      <c r="P1752" s="3">
        <v>159</v>
      </c>
      <c r="Q1752" t="s">
        <v>753</v>
      </c>
      <c r="R1752" s="3">
        <v>0.06046050001168624</v>
      </c>
      <c r="S1752" s="3">
        <v>0.0625</v>
      </c>
      <c r="T1752" s="2">
        <v>0</v>
      </c>
      <c r="U1752" s="2">
        <v>22</v>
      </c>
      <c r="V1752" s="2">
        <v>1</v>
      </c>
      <c r="W1752" s="2">
        <v>0</v>
      </c>
      <c r="X1752" s="2">
        <v>0</v>
      </c>
      <c r="Y1752" s="2">
        <v>0</v>
      </c>
      <c r="Z1752" s="2">
        <v>0</v>
      </c>
      <c r="AA1752" s="2">
        <v>1</v>
      </c>
      <c r="AB1752" s="2">
        <v>1</v>
      </c>
      <c r="AC1752" s="2">
        <v>1</v>
      </c>
      <c r="AD1752" s="2">
        <v>20</v>
      </c>
      <c r="AE1752" s="2">
        <v>0</v>
      </c>
      <c r="AF1752" s="2">
        <v>0</v>
      </c>
      <c r="AK1752" s="2">
        <v>0</v>
      </c>
      <c r="AL1752" s="2">
        <v>0</v>
      </c>
      <c r="AM1752" s="2">
        <v>40</v>
      </c>
      <c r="AN1752" s="2">
        <v>40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3">
        <v>0.05250300001353025</v>
      </c>
      <c r="BE1752" t="s">
        <v>71</v>
      </c>
      <c r="BF1752" t="s">
        <v>4801</v>
      </c>
    </row>
    <row r="1753" spans="1:58">
      <c r="A1753" t="s">
        <v>4798</v>
      </c>
      <c r="B1753" t="s">
        <v>4799</v>
      </c>
      <c r="C1753" t="s">
        <v>4800</v>
      </c>
      <c r="D1753" s="2">
        <v>20</v>
      </c>
      <c r="E1753" s="2">
        <v>20</v>
      </c>
      <c r="F1753" s="2">
        <v>20</v>
      </c>
      <c r="G1753" s="2">
        <v>6</v>
      </c>
      <c r="H1753" s="2">
        <v>120202006</v>
      </c>
      <c r="I1753" t="s">
        <v>61</v>
      </c>
      <c r="J1753" s="2">
        <v>1</v>
      </c>
      <c r="K1753" s="2">
        <v>0</v>
      </c>
      <c r="L1753" t="s">
        <v>62</v>
      </c>
      <c r="M1753" s="2">
        <v>1</v>
      </c>
      <c r="N1753" t="s">
        <v>63</v>
      </c>
      <c r="O1753" t="s">
        <v>64</v>
      </c>
      <c r="P1753" s="3">
        <v>159</v>
      </c>
      <c r="Q1753" t="s">
        <v>753</v>
      </c>
      <c r="R1753" s="3">
        <v>0.3308591999812052</v>
      </c>
      <c r="S1753" s="3">
        <v>0.34375</v>
      </c>
      <c r="T1753" s="2">
        <v>0</v>
      </c>
      <c r="U1753" s="2">
        <v>1</v>
      </c>
      <c r="V1753" s="2">
        <v>1</v>
      </c>
      <c r="W1753" s="2">
        <v>1</v>
      </c>
      <c r="X1753" s="2">
        <v>1</v>
      </c>
      <c r="Y1753" s="2">
        <v>1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3">
        <v>159</v>
      </c>
      <c r="AH1753" s="3">
        <v>0</v>
      </c>
      <c r="AI1753" t="s">
        <v>66</v>
      </c>
      <c r="AJ1753" t="s">
        <v>67</v>
      </c>
      <c r="AK1753" s="2">
        <v>1</v>
      </c>
      <c r="AL1753" s="2">
        <v>1</v>
      </c>
      <c r="AM1753" s="2">
        <v>43</v>
      </c>
      <c r="AN1753" s="2">
        <v>40</v>
      </c>
      <c r="AO1753" s="2">
        <v>1</v>
      </c>
      <c r="AP1753" s="2">
        <v>1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43</v>
      </c>
      <c r="AY1753" s="2">
        <v>27</v>
      </c>
      <c r="AZ1753" s="2">
        <v>20</v>
      </c>
      <c r="BA1753" s="2">
        <v>40</v>
      </c>
      <c r="BB1753" s="2">
        <v>0</v>
      </c>
      <c r="BC1753" s="2">
        <v>0</v>
      </c>
      <c r="BD1753" s="3">
        <v>0.3248897999874316</v>
      </c>
      <c r="BE1753" t="s">
        <v>68</v>
      </c>
      <c r="BF1753" t="s">
        <v>4802</v>
      </c>
    </row>
    <row r="1754" spans="1:58">
      <c r="A1754" t="s">
        <v>4803</v>
      </c>
      <c r="B1754" t="s">
        <v>4804</v>
      </c>
      <c r="C1754" t="s">
        <v>4805</v>
      </c>
      <c r="D1754" s="2">
        <v>20</v>
      </c>
      <c r="E1754" s="2">
        <v>20</v>
      </c>
      <c r="F1754" s="2">
        <v>20</v>
      </c>
      <c r="G1754" s="2">
        <v>7</v>
      </c>
      <c r="H1754" s="2">
        <v>120202007</v>
      </c>
      <c r="I1754" t="s">
        <v>61</v>
      </c>
      <c r="J1754" s="2">
        <v>2</v>
      </c>
      <c r="K1754" s="2">
        <v>1</v>
      </c>
      <c r="L1754" t="s">
        <v>87</v>
      </c>
      <c r="M1754" s="2">
        <v>2</v>
      </c>
      <c r="N1754" t="s">
        <v>63</v>
      </c>
      <c r="O1754" t="s">
        <v>64</v>
      </c>
      <c r="P1754" s="3">
        <v>0</v>
      </c>
      <c r="Q1754" t="s">
        <v>789</v>
      </c>
      <c r="R1754" s="3">
        <v>0.4366790999774821</v>
      </c>
      <c r="S1754" s="3">
        <v>0.453125</v>
      </c>
      <c r="T1754" s="2">
        <v>0</v>
      </c>
      <c r="U1754" s="2">
        <v>1</v>
      </c>
      <c r="V1754" s="2">
        <v>1</v>
      </c>
      <c r="W1754" s="2">
        <v>1</v>
      </c>
      <c r="X1754" s="2">
        <v>1</v>
      </c>
      <c r="Y1754" s="2">
        <v>1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1</v>
      </c>
      <c r="AG1754" s="3">
        <v>0</v>
      </c>
      <c r="AH1754" s="3">
        <v>0</v>
      </c>
      <c r="AI1754" t="s">
        <v>66</v>
      </c>
      <c r="AJ1754" t="s">
        <v>67</v>
      </c>
      <c r="AK1754" s="2">
        <v>2</v>
      </c>
      <c r="AL1754" s="2">
        <v>3</v>
      </c>
      <c r="AM1754" s="2">
        <v>48</v>
      </c>
      <c r="AN1754" s="2">
        <v>40</v>
      </c>
      <c r="AO1754" s="2">
        <v>1</v>
      </c>
      <c r="AP1754" s="2">
        <v>1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48</v>
      </c>
      <c r="AY1754" s="2">
        <v>38</v>
      </c>
      <c r="AZ1754" s="2">
        <v>20</v>
      </c>
      <c r="BA1754" s="2">
        <v>40</v>
      </c>
      <c r="BB1754" s="2">
        <v>0</v>
      </c>
      <c r="BC1754" s="2">
        <v>0</v>
      </c>
      <c r="BD1754" s="3">
        <v>0.3935705000185408</v>
      </c>
      <c r="BE1754" t="s">
        <v>68</v>
      </c>
      <c r="BF1754" t="s">
        <v>4806</v>
      </c>
    </row>
    <row r="1755" spans="1:58">
      <c r="A1755" t="s">
        <v>4803</v>
      </c>
      <c r="B1755" t="s">
        <v>4804</v>
      </c>
      <c r="C1755" t="s">
        <v>4805</v>
      </c>
      <c r="D1755" s="2">
        <v>20</v>
      </c>
      <c r="E1755" s="2">
        <v>20</v>
      </c>
      <c r="F1755" s="2">
        <v>20</v>
      </c>
      <c r="G1755" s="2">
        <v>7</v>
      </c>
      <c r="H1755" s="2">
        <v>120202007</v>
      </c>
      <c r="I1755" t="s">
        <v>61</v>
      </c>
      <c r="J1755" s="2">
        <v>2</v>
      </c>
      <c r="K1755" s="2">
        <v>1</v>
      </c>
      <c r="L1755" t="s">
        <v>87</v>
      </c>
      <c r="M1755" s="2">
        <v>2</v>
      </c>
      <c r="N1755" t="s">
        <v>70</v>
      </c>
      <c r="O1755" t="s">
        <v>64</v>
      </c>
      <c r="P1755" s="3">
        <v>0</v>
      </c>
      <c r="Q1755" t="s">
        <v>789</v>
      </c>
      <c r="R1755" s="3">
        <v>0.1314953999826685</v>
      </c>
      <c r="S1755" s="3">
        <v>0.140625</v>
      </c>
      <c r="T1755" s="2">
        <v>0</v>
      </c>
      <c r="U1755" s="2">
        <v>24</v>
      </c>
      <c r="V1755" s="2">
        <v>1</v>
      </c>
      <c r="W1755" s="2">
        <v>0</v>
      </c>
      <c r="X1755" s="2">
        <v>0</v>
      </c>
      <c r="Y1755" s="2">
        <v>0</v>
      </c>
      <c r="Z1755" s="2">
        <v>0</v>
      </c>
      <c r="AA1755" s="2">
        <v>1</v>
      </c>
      <c r="AB1755" s="2">
        <v>2</v>
      </c>
      <c r="AC1755" s="2">
        <v>2</v>
      </c>
      <c r="AD1755" s="2">
        <v>20</v>
      </c>
      <c r="AE1755" s="2">
        <v>0</v>
      </c>
      <c r="AF1755" s="2">
        <v>0</v>
      </c>
      <c r="AK1755" s="2">
        <v>0</v>
      </c>
      <c r="AL1755" s="2">
        <v>0</v>
      </c>
      <c r="AM1755" s="2">
        <v>40</v>
      </c>
      <c r="AN1755" s="2">
        <v>40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3">
        <v>0.1059771999716759</v>
      </c>
      <c r="BE1755" t="s">
        <v>71</v>
      </c>
      <c r="BF1755" t="s">
        <v>4807</v>
      </c>
    </row>
    <row r="1756" spans="1:58">
      <c r="A1756" t="s">
        <v>4808</v>
      </c>
      <c r="B1756" t="s">
        <v>4809</v>
      </c>
      <c r="C1756" t="s">
        <v>4810</v>
      </c>
      <c r="D1756" s="2">
        <v>20</v>
      </c>
      <c r="E1756" s="2">
        <v>20</v>
      </c>
      <c r="F1756" s="2">
        <v>20</v>
      </c>
      <c r="G1756" s="2">
        <v>8</v>
      </c>
      <c r="H1756" s="2">
        <v>120202008</v>
      </c>
      <c r="I1756" t="s">
        <v>61</v>
      </c>
      <c r="J1756" s="2">
        <v>2</v>
      </c>
      <c r="K1756" s="2">
        <v>1</v>
      </c>
      <c r="L1756" t="s">
        <v>87</v>
      </c>
      <c r="M1756" s="2">
        <v>1</v>
      </c>
      <c r="N1756" t="s">
        <v>70</v>
      </c>
      <c r="O1756" t="s">
        <v>64</v>
      </c>
      <c r="P1756" s="3">
        <v>121</v>
      </c>
      <c r="Q1756" t="s">
        <v>759</v>
      </c>
      <c r="R1756" s="3">
        <v>0.07016170001588762</v>
      </c>
      <c r="S1756" s="3">
        <v>0.078125</v>
      </c>
      <c r="T1756" s="2">
        <v>0</v>
      </c>
      <c r="U1756" s="2">
        <v>22</v>
      </c>
      <c r="V1756" s="2">
        <v>1</v>
      </c>
      <c r="W1756" s="2">
        <v>0</v>
      </c>
      <c r="X1756" s="2">
        <v>0</v>
      </c>
      <c r="Y1756" s="2">
        <v>0</v>
      </c>
      <c r="Z1756" s="2">
        <v>0</v>
      </c>
      <c r="AA1756" s="2">
        <v>1</v>
      </c>
      <c r="AB1756" s="2">
        <v>1</v>
      </c>
      <c r="AC1756" s="2">
        <v>1</v>
      </c>
      <c r="AD1756" s="2">
        <v>20</v>
      </c>
      <c r="AE1756" s="2">
        <v>0</v>
      </c>
      <c r="AF1756" s="2">
        <v>0</v>
      </c>
      <c r="AK1756" s="2">
        <v>0</v>
      </c>
      <c r="AL1756" s="2">
        <v>0</v>
      </c>
      <c r="AM1756" s="2">
        <v>40</v>
      </c>
      <c r="AN1756" s="2">
        <v>40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3">
        <v>0.05967400001827627</v>
      </c>
      <c r="BE1756" t="s">
        <v>71</v>
      </c>
      <c r="BF1756" t="s">
        <v>4811</v>
      </c>
    </row>
    <row r="1757" spans="1:58">
      <c r="A1757" t="s">
        <v>4808</v>
      </c>
      <c r="B1757" t="s">
        <v>4809</v>
      </c>
      <c r="C1757" t="s">
        <v>4810</v>
      </c>
      <c r="D1757" s="2">
        <v>20</v>
      </c>
      <c r="E1757" s="2">
        <v>20</v>
      </c>
      <c r="F1757" s="2">
        <v>20</v>
      </c>
      <c r="G1757" s="2">
        <v>8</v>
      </c>
      <c r="H1757" s="2">
        <v>120202008</v>
      </c>
      <c r="I1757" t="s">
        <v>61</v>
      </c>
      <c r="J1757" s="2">
        <v>2</v>
      </c>
      <c r="K1757" s="2">
        <v>1</v>
      </c>
      <c r="L1757" t="s">
        <v>87</v>
      </c>
      <c r="M1757" s="2">
        <v>1</v>
      </c>
      <c r="N1757" t="s">
        <v>63</v>
      </c>
      <c r="O1757" t="s">
        <v>64</v>
      </c>
      <c r="P1757" s="3">
        <v>121</v>
      </c>
      <c r="Q1757" t="s">
        <v>759</v>
      </c>
      <c r="R1757" s="3">
        <v>0.3861691000056453</v>
      </c>
      <c r="S1757" s="3">
        <v>0.390625</v>
      </c>
      <c r="T1757" s="2">
        <v>0</v>
      </c>
      <c r="U1757" s="2">
        <v>1</v>
      </c>
      <c r="V1757" s="2">
        <v>1</v>
      </c>
      <c r="W1757" s="2">
        <v>1</v>
      </c>
      <c r="X1757" s="2">
        <v>1</v>
      </c>
      <c r="Y1757" s="2">
        <v>1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3">
        <v>121</v>
      </c>
      <c r="AH1757" s="3">
        <v>0</v>
      </c>
      <c r="AI1757" t="s">
        <v>66</v>
      </c>
      <c r="AJ1757" t="s">
        <v>67</v>
      </c>
      <c r="AK1757" s="2">
        <v>1</v>
      </c>
      <c r="AL1757" s="2">
        <v>1</v>
      </c>
      <c r="AM1757" s="2">
        <v>43</v>
      </c>
      <c r="AN1757" s="2">
        <v>40</v>
      </c>
      <c r="AO1757" s="2">
        <v>1</v>
      </c>
      <c r="AP1757" s="2">
        <v>1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43</v>
      </c>
      <c r="AY1757" s="2">
        <v>27</v>
      </c>
      <c r="AZ1757" s="2">
        <v>20</v>
      </c>
      <c r="BA1757" s="2">
        <v>40</v>
      </c>
      <c r="BB1757" s="2">
        <v>0</v>
      </c>
      <c r="BC1757" s="2">
        <v>0</v>
      </c>
      <c r="BD1757" s="3">
        <v>0.3694049000041559</v>
      </c>
      <c r="BE1757" t="s">
        <v>68</v>
      </c>
      <c r="BF1757" t="s">
        <v>4812</v>
      </c>
    </row>
    <row r="1758" spans="1:58">
      <c r="A1758" t="s">
        <v>4813</v>
      </c>
      <c r="B1758" t="s">
        <v>4814</v>
      </c>
      <c r="C1758" t="s">
        <v>4815</v>
      </c>
      <c r="D1758" s="2">
        <v>20</v>
      </c>
      <c r="E1758" s="2">
        <v>20</v>
      </c>
      <c r="F1758" s="2">
        <v>20</v>
      </c>
      <c r="G1758" s="2">
        <v>9</v>
      </c>
      <c r="H1758" s="2">
        <v>120202009</v>
      </c>
      <c r="I1758" t="s">
        <v>61</v>
      </c>
      <c r="J1758" s="2">
        <v>1</v>
      </c>
      <c r="K1758" s="2">
        <v>0</v>
      </c>
      <c r="L1758" t="s">
        <v>62</v>
      </c>
      <c r="M1758" s="2">
        <v>20</v>
      </c>
      <c r="N1758" t="s">
        <v>63</v>
      </c>
      <c r="O1758" t="s">
        <v>64</v>
      </c>
      <c r="P1758" s="3">
        <v>460</v>
      </c>
      <c r="Q1758" t="s">
        <v>4816</v>
      </c>
      <c r="R1758" s="3">
        <v>1.355054099985864</v>
      </c>
      <c r="S1758" s="3">
        <v>1.390625</v>
      </c>
      <c r="T1758" s="2">
        <v>0</v>
      </c>
      <c r="U1758" s="2">
        <v>1</v>
      </c>
      <c r="V1758" s="2">
        <v>1</v>
      </c>
      <c r="W1758" s="2">
        <v>1</v>
      </c>
      <c r="X1758" s="2">
        <v>1</v>
      </c>
      <c r="Y1758" s="2">
        <v>1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9</v>
      </c>
      <c r="AG1758" s="3">
        <v>460</v>
      </c>
      <c r="AH1758" s="3">
        <v>0</v>
      </c>
      <c r="AI1758" t="s">
        <v>114</v>
      </c>
      <c r="AJ1758" t="s">
        <v>115</v>
      </c>
      <c r="AK1758" s="2">
        <v>20</v>
      </c>
      <c r="AL1758" s="2">
        <v>24</v>
      </c>
      <c r="AM1758" s="2">
        <v>108</v>
      </c>
      <c r="AN1758" s="2">
        <v>176</v>
      </c>
      <c r="AO1758" s="2">
        <v>1</v>
      </c>
      <c r="AP1758" s="2">
        <v>1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108</v>
      </c>
      <c r="AY1758" s="2">
        <v>176</v>
      </c>
      <c r="AZ1758" s="2">
        <v>20</v>
      </c>
      <c r="BA1758" s="2">
        <v>40</v>
      </c>
      <c r="BB1758" s="2">
        <v>0</v>
      </c>
      <c r="BC1758" s="2">
        <v>0</v>
      </c>
      <c r="BD1758" s="3">
        <v>0.4503907000180334</v>
      </c>
      <c r="BE1758" t="s">
        <v>68</v>
      </c>
      <c r="BF1758" t="s">
        <v>4817</v>
      </c>
    </row>
    <row r="1759" spans="1:58">
      <c r="A1759" t="s">
        <v>4813</v>
      </c>
      <c r="B1759" t="s">
        <v>4814</v>
      </c>
      <c r="C1759" t="s">
        <v>4815</v>
      </c>
      <c r="D1759" s="2">
        <v>20</v>
      </c>
      <c r="E1759" s="2">
        <v>20</v>
      </c>
      <c r="F1759" s="2">
        <v>20</v>
      </c>
      <c r="G1759" s="2">
        <v>9</v>
      </c>
      <c r="H1759" s="2">
        <v>120202009</v>
      </c>
      <c r="I1759" t="s">
        <v>61</v>
      </c>
      <c r="J1759" s="2">
        <v>1</v>
      </c>
      <c r="K1759" s="2">
        <v>0</v>
      </c>
      <c r="L1759" t="s">
        <v>62</v>
      </c>
      <c r="M1759" s="2">
        <v>20</v>
      </c>
      <c r="N1759" t="s">
        <v>70</v>
      </c>
      <c r="O1759" t="s">
        <v>64</v>
      </c>
      <c r="P1759" s="3">
        <v>460</v>
      </c>
      <c r="Q1759" t="s">
        <v>4816</v>
      </c>
      <c r="R1759" s="3">
        <v>8.961640099994838</v>
      </c>
      <c r="S1759" s="3">
        <v>11.25</v>
      </c>
      <c r="T1759" s="2">
        <v>0</v>
      </c>
      <c r="U1759" s="2">
        <v>99</v>
      </c>
      <c r="V1759" s="2">
        <v>1</v>
      </c>
      <c r="W1759" s="2">
        <v>0</v>
      </c>
      <c r="X1759" s="2">
        <v>0</v>
      </c>
      <c r="Y1759" s="2">
        <v>0</v>
      </c>
      <c r="Z1759" s="2">
        <v>0</v>
      </c>
      <c r="AA1759" s="2">
        <v>1</v>
      </c>
      <c r="AB1759" s="2">
        <v>39</v>
      </c>
      <c r="AC1759" s="2">
        <v>40</v>
      </c>
      <c r="AD1759" s="2">
        <v>20</v>
      </c>
      <c r="AE1759" s="2">
        <v>0</v>
      </c>
      <c r="AF1759" s="2">
        <v>521</v>
      </c>
      <c r="AK1759" s="2">
        <v>0</v>
      </c>
      <c r="AL1759" s="2">
        <v>0</v>
      </c>
      <c r="AM1759" s="2">
        <v>62</v>
      </c>
      <c r="AN1759" s="2">
        <v>65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3">
        <v>0.5181021000025794</v>
      </c>
      <c r="BE1759" t="s">
        <v>71</v>
      </c>
      <c r="BF1759" t="s">
        <v>4818</v>
      </c>
    </row>
    <row r="1760" spans="1:58">
      <c r="A1760" t="s">
        <v>4819</v>
      </c>
      <c r="B1760" t="s">
        <v>4820</v>
      </c>
      <c r="C1760" t="s">
        <v>4821</v>
      </c>
      <c r="D1760" s="2">
        <v>20</v>
      </c>
      <c r="E1760" s="2">
        <v>20</v>
      </c>
      <c r="F1760" s="2">
        <v>20</v>
      </c>
      <c r="G1760" s="2">
        <v>10</v>
      </c>
      <c r="H1760" s="2">
        <v>120202010</v>
      </c>
      <c r="I1760" t="s">
        <v>61</v>
      </c>
      <c r="J1760" s="2">
        <v>6</v>
      </c>
      <c r="K1760" s="2">
        <v>5</v>
      </c>
      <c r="L1760" t="s">
        <v>398</v>
      </c>
      <c r="M1760" s="2">
        <v>1</v>
      </c>
      <c r="N1760" t="s">
        <v>70</v>
      </c>
      <c r="O1760" t="s">
        <v>64</v>
      </c>
      <c r="P1760" s="3">
        <v>37</v>
      </c>
      <c r="Q1760" t="s">
        <v>765</v>
      </c>
      <c r="R1760" s="3">
        <v>0.05019630002789199</v>
      </c>
      <c r="S1760" s="3">
        <v>0.046875</v>
      </c>
      <c r="T1760" s="2">
        <v>0</v>
      </c>
      <c r="U1760" s="2">
        <v>22</v>
      </c>
      <c r="V1760" s="2">
        <v>1</v>
      </c>
      <c r="W1760" s="2">
        <v>0</v>
      </c>
      <c r="X1760" s="2">
        <v>0</v>
      </c>
      <c r="Y1760" s="2">
        <v>0</v>
      </c>
      <c r="Z1760" s="2">
        <v>0</v>
      </c>
      <c r="AA1760" s="2">
        <v>1</v>
      </c>
      <c r="AB1760" s="2">
        <v>1</v>
      </c>
      <c r="AC1760" s="2">
        <v>1</v>
      </c>
      <c r="AD1760" s="2">
        <v>20</v>
      </c>
      <c r="AE1760" s="2">
        <v>0</v>
      </c>
      <c r="AF1760" s="2">
        <v>0</v>
      </c>
      <c r="AK1760" s="2">
        <v>0</v>
      </c>
      <c r="AL1760" s="2">
        <v>0</v>
      </c>
      <c r="AM1760" s="2">
        <v>40</v>
      </c>
      <c r="AN1760" s="2">
        <v>40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3">
        <v>0.04363540001213551</v>
      </c>
      <c r="BE1760" t="s">
        <v>71</v>
      </c>
      <c r="BF1760" t="s">
        <v>4822</v>
      </c>
    </row>
    <row r="1761" spans="1:58">
      <c r="A1761" t="s">
        <v>4819</v>
      </c>
      <c r="B1761" t="s">
        <v>4820</v>
      </c>
      <c r="C1761" t="s">
        <v>4821</v>
      </c>
      <c r="D1761" s="2">
        <v>20</v>
      </c>
      <c r="E1761" s="2">
        <v>20</v>
      </c>
      <c r="F1761" s="2">
        <v>20</v>
      </c>
      <c r="G1761" s="2">
        <v>10</v>
      </c>
      <c r="H1761" s="2">
        <v>120202010</v>
      </c>
      <c r="I1761" t="s">
        <v>61</v>
      </c>
      <c r="J1761" s="2">
        <v>6</v>
      </c>
      <c r="K1761" s="2">
        <v>5</v>
      </c>
      <c r="L1761" t="s">
        <v>398</v>
      </c>
      <c r="M1761" s="2">
        <v>1</v>
      </c>
      <c r="N1761" t="s">
        <v>63</v>
      </c>
      <c r="O1761" t="s">
        <v>64</v>
      </c>
      <c r="P1761" s="3">
        <v>37</v>
      </c>
      <c r="Q1761" t="s">
        <v>765</v>
      </c>
      <c r="R1761" s="3">
        <v>0.3233952000155114</v>
      </c>
      <c r="S1761" s="3">
        <v>0.3125</v>
      </c>
      <c r="T1761" s="2">
        <v>0</v>
      </c>
      <c r="U1761" s="2">
        <v>1</v>
      </c>
      <c r="V1761" s="2">
        <v>1</v>
      </c>
      <c r="W1761" s="2">
        <v>1</v>
      </c>
      <c r="X1761" s="2">
        <v>1</v>
      </c>
      <c r="Y1761" s="2">
        <v>1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3">
        <v>37</v>
      </c>
      <c r="AH1761" s="3">
        <v>0</v>
      </c>
      <c r="AI1761" t="s">
        <v>66</v>
      </c>
      <c r="AJ1761" t="s">
        <v>67</v>
      </c>
      <c r="AK1761" s="2">
        <v>1</v>
      </c>
      <c r="AL1761" s="2">
        <v>1</v>
      </c>
      <c r="AM1761" s="2">
        <v>43</v>
      </c>
      <c r="AN1761" s="2">
        <v>40</v>
      </c>
      <c r="AO1761" s="2">
        <v>1</v>
      </c>
      <c r="AP1761" s="2">
        <v>1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43</v>
      </c>
      <c r="AY1761" s="2">
        <v>27</v>
      </c>
      <c r="AZ1761" s="2">
        <v>20</v>
      </c>
      <c r="BA1761" s="2">
        <v>40</v>
      </c>
      <c r="BB1761" s="2">
        <v>0</v>
      </c>
      <c r="BC1761" s="2">
        <v>0</v>
      </c>
      <c r="BD1761" s="3">
        <v>0.3178142000106163</v>
      </c>
      <c r="BE1761" t="s">
        <v>68</v>
      </c>
      <c r="BF1761" t="s">
        <v>4823</v>
      </c>
    </row>
    <row r="1762" spans="1:58">
      <c r="A1762" t="s">
        <v>4824</v>
      </c>
      <c r="B1762" t="s">
        <v>4825</v>
      </c>
      <c r="C1762" t="s">
        <v>4826</v>
      </c>
      <c r="D1762" s="2">
        <v>20</v>
      </c>
      <c r="E1762" s="2">
        <v>20</v>
      </c>
      <c r="F1762" s="2">
        <v>20</v>
      </c>
      <c r="G1762" s="2">
        <v>11</v>
      </c>
      <c r="H1762" s="2">
        <v>120202011</v>
      </c>
      <c r="I1762" t="s">
        <v>61</v>
      </c>
      <c r="J1762" s="2">
        <v>2</v>
      </c>
      <c r="K1762" s="2">
        <v>1</v>
      </c>
      <c r="L1762" t="s">
        <v>87</v>
      </c>
      <c r="M1762" s="2">
        <v>3</v>
      </c>
      <c r="N1762" t="s">
        <v>63</v>
      </c>
      <c r="O1762" t="s">
        <v>64</v>
      </c>
      <c r="P1762" s="3">
        <v>132</v>
      </c>
      <c r="Q1762" t="s">
        <v>1173</v>
      </c>
      <c r="R1762" s="3">
        <v>0.331345499958843</v>
      </c>
      <c r="S1762" s="3">
        <v>0.328125</v>
      </c>
      <c r="T1762" s="2">
        <v>0</v>
      </c>
      <c r="U1762" s="2">
        <v>1</v>
      </c>
      <c r="V1762" s="2">
        <v>1</v>
      </c>
      <c r="W1762" s="2">
        <v>1</v>
      </c>
      <c r="X1762" s="2">
        <v>1</v>
      </c>
      <c r="Y1762" s="2">
        <v>1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1</v>
      </c>
      <c r="AG1762" s="3">
        <v>132</v>
      </c>
      <c r="AH1762" s="3">
        <v>0</v>
      </c>
      <c r="AI1762" t="s">
        <v>66</v>
      </c>
      <c r="AJ1762" t="s">
        <v>67</v>
      </c>
      <c r="AK1762" s="2">
        <v>3</v>
      </c>
      <c r="AL1762" s="2">
        <v>3</v>
      </c>
      <c r="AM1762" s="2">
        <v>49</v>
      </c>
      <c r="AN1762" s="2">
        <v>41</v>
      </c>
      <c r="AO1762" s="2">
        <v>1</v>
      </c>
      <c r="AP1762" s="2">
        <v>1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49</v>
      </c>
      <c r="AY1762" s="2">
        <v>41</v>
      </c>
      <c r="AZ1762" s="2">
        <v>20</v>
      </c>
      <c r="BA1762" s="2">
        <v>40</v>
      </c>
      <c r="BB1762" s="2">
        <v>0</v>
      </c>
      <c r="BC1762" s="2">
        <v>0</v>
      </c>
      <c r="BD1762" s="3">
        <v>0.313411700015422</v>
      </c>
      <c r="BE1762" t="s">
        <v>68</v>
      </c>
      <c r="BF1762" t="s">
        <v>4827</v>
      </c>
    </row>
    <row r="1763" spans="1:58">
      <c r="A1763" t="s">
        <v>4824</v>
      </c>
      <c r="B1763" t="s">
        <v>4825</v>
      </c>
      <c r="C1763" t="s">
        <v>4826</v>
      </c>
      <c r="D1763" s="2">
        <v>20</v>
      </c>
      <c r="E1763" s="2">
        <v>20</v>
      </c>
      <c r="F1763" s="2">
        <v>20</v>
      </c>
      <c r="G1763" s="2">
        <v>11</v>
      </c>
      <c r="H1763" s="2">
        <v>120202011</v>
      </c>
      <c r="I1763" t="s">
        <v>61</v>
      </c>
      <c r="J1763" s="2">
        <v>2</v>
      </c>
      <c r="K1763" s="2">
        <v>1</v>
      </c>
      <c r="L1763" t="s">
        <v>87</v>
      </c>
      <c r="M1763" s="2">
        <v>3</v>
      </c>
      <c r="N1763" t="s">
        <v>70</v>
      </c>
      <c r="O1763" t="s">
        <v>64</v>
      </c>
      <c r="P1763" s="3">
        <v>132</v>
      </c>
      <c r="Q1763" t="s">
        <v>1173</v>
      </c>
      <c r="R1763" s="3">
        <v>0.05730480002239347</v>
      </c>
      <c r="S1763" s="3">
        <v>0.0625</v>
      </c>
      <c r="T1763" s="2">
        <v>0</v>
      </c>
      <c r="U1763" s="2">
        <v>24</v>
      </c>
      <c r="V1763" s="2">
        <v>1</v>
      </c>
      <c r="W1763" s="2">
        <v>0</v>
      </c>
      <c r="X1763" s="2">
        <v>0</v>
      </c>
      <c r="Y1763" s="2">
        <v>0</v>
      </c>
      <c r="Z1763" s="2">
        <v>0</v>
      </c>
      <c r="AA1763" s="2">
        <v>1</v>
      </c>
      <c r="AB1763" s="2">
        <v>2</v>
      </c>
      <c r="AC1763" s="2">
        <v>2</v>
      </c>
      <c r="AD1763" s="2">
        <v>20</v>
      </c>
      <c r="AE1763" s="2">
        <v>0</v>
      </c>
      <c r="AF1763" s="2">
        <v>0</v>
      </c>
      <c r="AK1763" s="2">
        <v>0</v>
      </c>
      <c r="AL1763" s="2">
        <v>0</v>
      </c>
      <c r="AM1763" s="2">
        <v>40</v>
      </c>
      <c r="AN1763" s="2">
        <v>40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3">
        <v>0.04578029998810962</v>
      </c>
      <c r="BE1763" t="s">
        <v>71</v>
      </c>
      <c r="BF1763" t="s">
        <v>4828</v>
      </c>
    </row>
    <row r="1764" spans="1:58">
      <c r="A1764" t="s">
        <v>4829</v>
      </c>
      <c r="B1764" t="s">
        <v>4830</v>
      </c>
      <c r="C1764" t="s">
        <v>4831</v>
      </c>
      <c r="D1764" s="2">
        <v>20</v>
      </c>
      <c r="E1764" s="2">
        <v>20</v>
      </c>
      <c r="F1764" s="2">
        <v>20</v>
      </c>
      <c r="G1764" s="2">
        <v>12</v>
      </c>
      <c r="H1764" s="2">
        <v>120202012</v>
      </c>
      <c r="I1764" t="s">
        <v>61</v>
      </c>
      <c r="J1764" s="2">
        <v>1</v>
      </c>
      <c r="K1764" s="2">
        <v>0</v>
      </c>
      <c r="L1764" t="s">
        <v>62</v>
      </c>
      <c r="M1764" s="2">
        <v>2</v>
      </c>
      <c r="N1764" t="s">
        <v>70</v>
      </c>
      <c r="O1764" t="s">
        <v>64</v>
      </c>
      <c r="P1764" s="3">
        <v>126</v>
      </c>
      <c r="Q1764" t="s">
        <v>1162</v>
      </c>
      <c r="R1764" s="3">
        <v>0.06210480001755059</v>
      </c>
      <c r="S1764" s="3">
        <v>0.0625</v>
      </c>
      <c r="T1764" s="2">
        <v>0</v>
      </c>
      <c r="U1764" s="2">
        <v>22</v>
      </c>
      <c r="V1764" s="2">
        <v>1</v>
      </c>
      <c r="W1764" s="2">
        <v>0</v>
      </c>
      <c r="X1764" s="2">
        <v>0</v>
      </c>
      <c r="Y1764" s="2">
        <v>0</v>
      </c>
      <c r="Z1764" s="2">
        <v>0</v>
      </c>
      <c r="AA1764" s="2">
        <v>1</v>
      </c>
      <c r="AB1764" s="2">
        <v>1</v>
      </c>
      <c r="AC1764" s="2">
        <v>1</v>
      </c>
      <c r="AD1764" s="2">
        <v>20</v>
      </c>
      <c r="AE1764" s="2">
        <v>0</v>
      </c>
      <c r="AF1764" s="2">
        <v>0</v>
      </c>
      <c r="AK1764" s="2">
        <v>0</v>
      </c>
      <c r="AL1764" s="2">
        <v>0</v>
      </c>
      <c r="AM1764" s="2">
        <v>40</v>
      </c>
      <c r="AN1764" s="2">
        <v>40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3">
        <v>0.05475100001785904</v>
      </c>
      <c r="BE1764" t="s">
        <v>71</v>
      </c>
      <c r="BF1764" t="s">
        <v>4832</v>
      </c>
    </row>
    <row r="1765" spans="1:58">
      <c r="A1765" t="s">
        <v>4829</v>
      </c>
      <c r="B1765" t="s">
        <v>4830</v>
      </c>
      <c r="C1765" t="s">
        <v>4831</v>
      </c>
      <c r="D1765" s="2">
        <v>20</v>
      </c>
      <c r="E1765" s="2">
        <v>20</v>
      </c>
      <c r="F1765" s="2">
        <v>20</v>
      </c>
      <c r="G1765" s="2">
        <v>12</v>
      </c>
      <c r="H1765" s="2">
        <v>120202012</v>
      </c>
      <c r="I1765" t="s">
        <v>61</v>
      </c>
      <c r="J1765" s="2">
        <v>1</v>
      </c>
      <c r="K1765" s="2">
        <v>0</v>
      </c>
      <c r="L1765" t="s">
        <v>62</v>
      </c>
      <c r="M1765" s="2">
        <v>2</v>
      </c>
      <c r="N1765" t="s">
        <v>63</v>
      </c>
      <c r="O1765" t="s">
        <v>64</v>
      </c>
      <c r="P1765" s="3">
        <v>126</v>
      </c>
      <c r="Q1765" t="s">
        <v>1162</v>
      </c>
      <c r="R1765" s="3">
        <v>0.3395989999989979</v>
      </c>
      <c r="S1765" s="3">
        <v>0.359375</v>
      </c>
      <c r="T1765" s="2">
        <v>0</v>
      </c>
      <c r="U1765" s="2">
        <v>1</v>
      </c>
      <c r="V1765" s="2">
        <v>1</v>
      </c>
      <c r="W1765" s="2">
        <v>1</v>
      </c>
      <c r="X1765" s="2">
        <v>1</v>
      </c>
      <c r="Y1765" s="2">
        <v>1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1</v>
      </c>
      <c r="AG1765" s="3">
        <v>126</v>
      </c>
      <c r="AH1765" s="3">
        <v>0</v>
      </c>
      <c r="AI1765" t="s">
        <v>66</v>
      </c>
      <c r="AJ1765" t="s">
        <v>67</v>
      </c>
      <c r="AK1765" s="2">
        <v>2</v>
      </c>
      <c r="AL1765" s="2">
        <v>2</v>
      </c>
      <c r="AM1765" s="2">
        <v>46</v>
      </c>
      <c r="AN1765" s="2">
        <v>40</v>
      </c>
      <c r="AO1765" s="2">
        <v>1</v>
      </c>
      <c r="AP1765" s="2">
        <v>1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46</v>
      </c>
      <c r="AY1765" s="2">
        <v>34</v>
      </c>
      <c r="AZ1765" s="2">
        <v>20</v>
      </c>
      <c r="BA1765" s="2">
        <v>40</v>
      </c>
      <c r="BB1765" s="2">
        <v>0</v>
      </c>
      <c r="BC1765" s="2">
        <v>0</v>
      </c>
      <c r="BD1765" s="3">
        <v>0.3171266000135802</v>
      </c>
      <c r="BE1765" t="s">
        <v>68</v>
      </c>
      <c r="BF1765" t="s">
        <v>4833</v>
      </c>
    </row>
    <row r="1766" spans="1:58">
      <c r="A1766" t="s">
        <v>4834</v>
      </c>
      <c r="B1766" t="s">
        <v>4835</v>
      </c>
      <c r="C1766" t="s">
        <v>4836</v>
      </c>
      <c r="D1766" s="2">
        <v>20</v>
      </c>
      <c r="E1766" s="2">
        <v>20</v>
      </c>
      <c r="F1766" s="2">
        <v>20</v>
      </c>
      <c r="G1766" s="2">
        <v>13</v>
      </c>
      <c r="H1766" s="2">
        <v>120202013</v>
      </c>
      <c r="I1766" t="s">
        <v>61</v>
      </c>
      <c r="J1766" s="2">
        <v>2</v>
      </c>
      <c r="K1766" s="2">
        <v>1</v>
      </c>
      <c r="L1766" t="s">
        <v>87</v>
      </c>
      <c r="M1766" s="2">
        <v>1</v>
      </c>
      <c r="N1766" t="s">
        <v>63</v>
      </c>
      <c r="O1766" t="s">
        <v>64</v>
      </c>
      <c r="P1766" s="3">
        <v>165</v>
      </c>
      <c r="Q1766" t="s">
        <v>3119</v>
      </c>
      <c r="R1766" s="3">
        <v>0.3187982000526972</v>
      </c>
      <c r="S1766" s="3">
        <v>0.3125</v>
      </c>
      <c r="T1766" s="2">
        <v>0</v>
      </c>
      <c r="U1766" s="2">
        <v>1</v>
      </c>
      <c r="V1766" s="2">
        <v>1</v>
      </c>
      <c r="W1766" s="2">
        <v>1</v>
      </c>
      <c r="X1766" s="2">
        <v>1</v>
      </c>
      <c r="Y1766" s="2">
        <v>1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3">
        <v>165</v>
      </c>
      <c r="AH1766" s="3">
        <v>0</v>
      </c>
      <c r="AI1766" t="s">
        <v>66</v>
      </c>
      <c r="AJ1766" t="s">
        <v>67</v>
      </c>
      <c r="AK1766" s="2">
        <v>1</v>
      </c>
      <c r="AL1766" s="2">
        <v>1</v>
      </c>
      <c r="AM1766" s="2">
        <v>43</v>
      </c>
      <c r="AN1766" s="2">
        <v>40</v>
      </c>
      <c r="AO1766" s="2">
        <v>1</v>
      </c>
      <c r="AP1766" s="2">
        <v>1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43</v>
      </c>
      <c r="AY1766" s="2">
        <v>27</v>
      </c>
      <c r="AZ1766" s="2">
        <v>20</v>
      </c>
      <c r="BA1766" s="2">
        <v>40</v>
      </c>
      <c r="BB1766" s="2">
        <v>0</v>
      </c>
      <c r="BC1766" s="2">
        <v>0</v>
      </c>
      <c r="BD1766" s="3">
        <v>0.3131175999878906</v>
      </c>
      <c r="BE1766" t="s">
        <v>68</v>
      </c>
      <c r="BF1766" t="s">
        <v>4837</v>
      </c>
    </row>
    <row r="1767" spans="1:58">
      <c r="A1767" t="s">
        <v>4834</v>
      </c>
      <c r="B1767" t="s">
        <v>4835</v>
      </c>
      <c r="C1767" t="s">
        <v>4836</v>
      </c>
      <c r="D1767" s="2">
        <v>20</v>
      </c>
      <c r="E1767" s="2">
        <v>20</v>
      </c>
      <c r="F1767" s="2">
        <v>20</v>
      </c>
      <c r="G1767" s="2">
        <v>13</v>
      </c>
      <c r="H1767" s="2">
        <v>120202013</v>
      </c>
      <c r="I1767" t="s">
        <v>61</v>
      </c>
      <c r="J1767" s="2">
        <v>2</v>
      </c>
      <c r="K1767" s="2">
        <v>1</v>
      </c>
      <c r="L1767" t="s">
        <v>87</v>
      </c>
      <c r="M1767" s="2">
        <v>1</v>
      </c>
      <c r="N1767" t="s">
        <v>70</v>
      </c>
      <c r="O1767" t="s">
        <v>64</v>
      </c>
      <c r="P1767" s="3">
        <v>165</v>
      </c>
      <c r="Q1767" t="s">
        <v>3119</v>
      </c>
      <c r="R1767" s="3">
        <v>0.05795729998499155</v>
      </c>
      <c r="S1767" s="3">
        <v>0.0625</v>
      </c>
      <c r="T1767" s="2">
        <v>0</v>
      </c>
      <c r="U1767" s="2">
        <v>22</v>
      </c>
      <c r="V1767" s="2">
        <v>1</v>
      </c>
      <c r="W1767" s="2">
        <v>0</v>
      </c>
      <c r="X1767" s="2">
        <v>0</v>
      </c>
      <c r="Y1767" s="2">
        <v>0</v>
      </c>
      <c r="Z1767" s="2">
        <v>0</v>
      </c>
      <c r="AA1767" s="2">
        <v>1</v>
      </c>
      <c r="AB1767" s="2">
        <v>1</v>
      </c>
      <c r="AC1767" s="2">
        <v>1</v>
      </c>
      <c r="AD1767" s="2">
        <v>20</v>
      </c>
      <c r="AE1767" s="2">
        <v>0</v>
      </c>
      <c r="AF1767" s="2">
        <v>0</v>
      </c>
      <c r="AK1767" s="2">
        <v>0</v>
      </c>
      <c r="AL1767" s="2">
        <v>0</v>
      </c>
      <c r="AM1767" s="2">
        <v>40</v>
      </c>
      <c r="AN1767" s="2">
        <v>40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3">
        <v>0.05028890003450215</v>
      </c>
      <c r="BE1767" t="s">
        <v>71</v>
      </c>
      <c r="BF1767" t="s">
        <v>4838</v>
      </c>
    </row>
    <row r="1768" spans="1:58">
      <c r="A1768" t="s">
        <v>4839</v>
      </c>
      <c r="B1768" t="s">
        <v>4840</v>
      </c>
      <c r="C1768" t="s">
        <v>4841</v>
      </c>
      <c r="D1768" s="2">
        <v>20</v>
      </c>
      <c r="E1768" s="2">
        <v>20</v>
      </c>
      <c r="F1768" s="2">
        <v>20</v>
      </c>
      <c r="G1768" s="2">
        <v>14</v>
      </c>
      <c r="H1768" s="2">
        <v>120202014</v>
      </c>
      <c r="I1768" t="s">
        <v>61</v>
      </c>
      <c r="J1768" s="2">
        <v>3</v>
      </c>
      <c r="K1768" s="2">
        <v>2</v>
      </c>
      <c r="L1768" t="s">
        <v>150</v>
      </c>
      <c r="M1768" s="2">
        <v>3</v>
      </c>
      <c r="N1768" t="s">
        <v>70</v>
      </c>
      <c r="O1768" t="s">
        <v>64</v>
      </c>
      <c r="P1768" s="3">
        <v>76</v>
      </c>
      <c r="Q1768" t="s">
        <v>985</v>
      </c>
      <c r="R1768" s="3">
        <v>0.1451659000013024</v>
      </c>
      <c r="S1768" s="3">
        <v>0.21875</v>
      </c>
      <c r="T1768" s="2">
        <v>0</v>
      </c>
      <c r="U1768" s="2">
        <v>26</v>
      </c>
      <c r="V1768" s="2">
        <v>1</v>
      </c>
      <c r="W1768" s="2">
        <v>0</v>
      </c>
      <c r="X1768" s="2">
        <v>0</v>
      </c>
      <c r="Y1768" s="2">
        <v>0</v>
      </c>
      <c r="Z1768" s="2">
        <v>0</v>
      </c>
      <c r="AA1768" s="2">
        <v>1</v>
      </c>
      <c r="AB1768" s="2">
        <v>3</v>
      </c>
      <c r="AC1768" s="2">
        <v>3</v>
      </c>
      <c r="AD1768" s="2">
        <v>20</v>
      </c>
      <c r="AE1768" s="2">
        <v>0</v>
      </c>
      <c r="AF1768" s="2">
        <v>6</v>
      </c>
      <c r="AK1768" s="2">
        <v>0</v>
      </c>
      <c r="AL1768" s="2">
        <v>0</v>
      </c>
      <c r="AM1768" s="2">
        <v>40</v>
      </c>
      <c r="AN1768" s="2">
        <v>40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3">
        <v>0.1136691000428982</v>
      </c>
      <c r="BE1768" t="s">
        <v>71</v>
      </c>
      <c r="BF1768" t="s">
        <v>4842</v>
      </c>
    </row>
    <row r="1769" spans="1:58">
      <c r="A1769" t="s">
        <v>4839</v>
      </c>
      <c r="B1769" t="s">
        <v>4840</v>
      </c>
      <c r="C1769" t="s">
        <v>4841</v>
      </c>
      <c r="D1769" s="2">
        <v>20</v>
      </c>
      <c r="E1769" s="2">
        <v>20</v>
      </c>
      <c r="F1769" s="2">
        <v>20</v>
      </c>
      <c r="G1769" s="2">
        <v>14</v>
      </c>
      <c r="H1769" s="2">
        <v>120202014</v>
      </c>
      <c r="I1769" t="s">
        <v>61</v>
      </c>
      <c r="J1769" s="2">
        <v>3</v>
      </c>
      <c r="K1769" s="2">
        <v>2</v>
      </c>
      <c r="L1769" t="s">
        <v>150</v>
      </c>
      <c r="M1769" s="2">
        <v>3</v>
      </c>
      <c r="N1769" t="s">
        <v>63</v>
      </c>
      <c r="O1769" t="s">
        <v>64</v>
      </c>
      <c r="P1769" s="3">
        <v>76</v>
      </c>
      <c r="Q1769" t="s">
        <v>985</v>
      </c>
      <c r="R1769" s="3">
        <v>0.3355273000197485</v>
      </c>
      <c r="S1769" s="3">
        <v>0.328125</v>
      </c>
      <c r="T1769" s="2">
        <v>0</v>
      </c>
      <c r="U1769" s="2">
        <v>1</v>
      </c>
      <c r="V1769" s="2">
        <v>1</v>
      </c>
      <c r="W1769" s="2">
        <v>1</v>
      </c>
      <c r="X1769" s="2">
        <v>1</v>
      </c>
      <c r="Y1769" s="2">
        <v>1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1</v>
      </c>
      <c r="AG1769" s="3">
        <v>76</v>
      </c>
      <c r="AH1769" s="3">
        <v>0</v>
      </c>
      <c r="AI1769" t="s">
        <v>66</v>
      </c>
      <c r="AJ1769" t="s">
        <v>67</v>
      </c>
      <c r="AK1769" s="2">
        <v>3</v>
      </c>
      <c r="AL1769" s="2">
        <v>3</v>
      </c>
      <c r="AM1769" s="2">
        <v>49</v>
      </c>
      <c r="AN1769" s="2">
        <v>41</v>
      </c>
      <c r="AO1769" s="2">
        <v>1</v>
      </c>
      <c r="AP1769" s="2">
        <v>1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49</v>
      </c>
      <c r="AY1769" s="2">
        <v>41</v>
      </c>
      <c r="AZ1769" s="2">
        <v>20</v>
      </c>
      <c r="BA1769" s="2">
        <v>40</v>
      </c>
      <c r="BB1769" s="2">
        <v>0</v>
      </c>
      <c r="BC1769" s="2">
        <v>0</v>
      </c>
      <c r="BD1769" s="3">
        <v>0.3158513000234962</v>
      </c>
      <c r="BE1769" t="s">
        <v>68</v>
      </c>
      <c r="BF1769" t="s">
        <v>4843</v>
      </c>
    </row>
    <row r="1770" spans="1:58">
      <c r="A1770" t="s">
        <v>4844</v>
      </c>
      <c r="B1770" t="s">
        <v>4845</v>
      </c>
      <c r="C1770" t="s">
        <v>4846</v>
      </c>
      <c r="D1770" s="2">
        <v>20</v>
      </c>
      <c r="E1770" s="2">
        <v>20</v>
      </c>
      <c r="F1770" s="2">
        <v>20</v>
      </c>
      <c r="G1770" s="2">
        <v>15</v>
      </c>
      <c r="H1770" s="2">
        <v>120202015</v>
      </c>
      <c r="I1770" t="s">
        <v>61</v>
      </c>
      <c r="J1770" s="2">
        <v>4</v>
      </c>
      <c r="K1770" s="2">
        <v>3</v>
      </c>
      <c r="L1770" t="s">
        <v>247</v>
      </c>
      <c r="M1770" s="2">
        <v>4</v>
      </c>
      <c r="N1770" t="s">
        <v>63</v>
      </c>
      <c r="O1770" t="s">
        <v>64</v>
      </c>
      <c r="P1770" s="3">
        <v>188</v>
      </c>
      <c r="Q1770" t="s">
        <v>771</v>
      </c>
      <c r="R1770" s="3">
        <v>0.3997311000130139</v>
      </c>
      <c r="S1770" s="3">
        <v>0.40625</v>
      </c>
      <c r="T1770" s="2">
        <v>0</v>
      </c>
      <c r="U1770" s="2">
        <v>1</v>
      </c>
      <c r="V1770" s="2">
        <v>1</v>
      </c>
      <c r="W1770" s="2">
        <v>1</v>
      </c>
      <c r="X1770" s="2">
        <v>1</v>
      </c>
      <c r="Y1770" s="2">
        <v>1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1</v>
      </c>
      <c r="AG1770" s="3">
        <v>188</v>
      </c>
      <c r="AH1770" s="3">
        <v>0</v>
      </c>
      <c r="AI1770" t="s">
        <v>66</v>
      </c>
      <c r="AJ1770" t="s">
        <v>67</v>
      </c>
      <c r="AK1770" s="2">
        <v>4</v>
      </c>
      <c r="AL1770" s="2">
        <v>4</v>
      </c>
      <c r="AM1770" s="2">
        <v>52</v>
      </c>
      <c r="AN1770" s="2">
        <v>48</v>
      </c>
      <c r="AO1770" s="2">
        <v>1</v>
      </c>
      <c r="AP1770" s="2">
        <v>1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52</v>
      </c>
      <c r="AY1770" s="2">
        <v>48</v>
      </c>
      <c r="AZ1770" s="2">
        <v>20</v>
      </c>
      <c r="BA1770" s="2">
        <v>40</v>
      </c>
      <c r="BB1770" s="2">
        <v>0</v>
      </c>
      <c r="BC1770" s="2">
        <v>0</v>
      </c>
      <c r="BD1770" s="3">
        <v>0.3831121000112034</v>
      </c>
      <c r="BE1770" t="s">
        <v>68</v>
      </c>
      <c r="BF1770" t="s">
        <v>4847</v>
      </c>
    </row>
    <row r="1771" spans="1:58">
      <c r="A1771" t="s">
        <v>4844</v>
      </c>
      <c r="B1771" t="s">
        <v>4845</v>
      </c>
      <c r="C1771" t="s">
        <v>4846</v>
      </c>
      <c r="D1771" s="2">
        <v>20</v>
      </c>
      <c r="E1771" s="2">
        <v>20</v>
      </c>
      <c r="F1771" s="2">
        <v>20</v>
      </c>
      <c r="G1771" s="2">
        <v>15</v>
      </c>
      <c r="H1771" s="2">
        <v>120202015</v>
      </c>
      <c r="I1771" t="s">
        <v>61</v>
      </c>
      <c r="J1771" s="2">
        <v>4</v>
      </c>
      <c r="K1771" s="2">
        <v>3</v>
      </c>
      <c r="L1771" t="s">
        <v>247</v>
      </c>
      <c r="M1771" s="2">
        <v>4</v>
      </c>
      <c r="N1771" t="s">
        <v>70</v>
      </c>
      <c r="O1771" t="s">
        <v>64</v>
      </c>
      <c r="P1771" s="3">
        <v>188</v>
      </c>
      <c r="Q1771" t="s">
        <v>771</v>
      </c>
      <c r="R1771" s="3">
        <v>0.1341456000227481</v>
      </c>
      <c r="S1771" s="3">
        <v>0.15625</v>
      </c>
      <c r="T1771" s="2">
        <v>0</v>
      </c>
      <c r="U1771" s="2">
        <v>22</v>
      </c>
      <c r="V1771" s="2">
        <v>1</v>
      </c>
      <c r="W1771" s="2">
        <v>0</v>
      </c>
      <c r="X1771" s="2">
        <v>0</v>
      </c>
      <c r="Y1771" s="2">
        <v>0</v>
      </c>
      <c r="Z1771" s="2">
        <v>0</v>
      </c>
      <c r="AA1771" s="2">
        <v>1</v>
      </c>
      <c r="AB1771" s="2">
        <v>1</v>
      </c>
      <c r="AC1771" s="2">
        <v>1</v>
      </c>
      <c r="AD1771" s="2">
        <v>20</v>
      </c>
      <c r="AE1771" s="2">
        <v>0</v>
      </c>
      <c r="AF1771" s="2">
        <v>3</v>
      </c>
      <c r="AK1771" s="2">
        <v>0</v>
      </c>
      <c r="AL1771" s="2">
        <v>0</v>
      </c>
      <c r="AM1771" s="2">
        <v>40</v>
      </c>
      <c r="AN1771" s="2">
        <v>40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3">
        <v>0.09583210002165288</v>
      </c>
      <c r="BE1771" t="s">
        <v>71</v>
      </c>
      <c r="BF1771" t="s">
        <v>4848</v>
      </c>
    </row>
    <row r="1772" spans="1:58">
      <c r="A1772" t="s">
        <v>4849</v>
      </c>
      <c r="B1772" t="s">
        <v>4850</v>
      </c>
      <c r="C1772" t="s">
        <v>4851</v>
      </c>
      <c r="D1772" s="2">
        <v>20</v>
      </c>
      <c r="E1772" s="2">
        <v>20</v>
      </c>
      <c r="F1772" s="2">
        <v>20</v>
      </c>
      <c r="G1772" s="2">
        <v>16</v>
      </c>
      <c r="H1772" s="2">
        <v>120202016</v>
      </c>
      <c r="I1772" t="s">
        <v>61</v>
      </c>
      <c r="J1772" s="2">
        <v>3</v>
      </c>
      <c r="K1772" s="2">
        <v>2</v>
      </c>
      <c r="L1772" t="s">
        <v>150</v>
      </c>
      <c r="M1772" s="2">
        <v>3</v>
      </c>
      <c r="N1772" t="s">
        <v>70</v>
      </c>
      <c r="O1772" t="s">
        <v>64</v>
      </c>
      <c r="P1772" s="3">
        <v>0</v>
      </c>
      <c r="Q1772" t="s">
        <v>789</v>
      </c>
      <c r="R1772" s="3">
        <v>0.164352800056804</v>
      </c>
      <c r="S1772" s="3">
        <v>0.1875</v>
      </c>
      <c r="T1772" s="2">
        <v>0</v>
      </c>
      <c r="U1772" s="2">
        <v>22</v>
      </c>
      <c r="V1772" s="2">
        <v>1</v>
      </c>
      <c r="W1772" s="2">
        <v>0</v>
      </c>
      <c r="X1772" s="2">
        <v>0</v>
      </c>
      <c r="Y1772" s="2">
        <v>0</v>
      </c>
      <c r="Z1772" s="2">
        <v>0</v>
      </c>
      <c r="AA1772" s="2">
        <v>1</v>
      </c>
      <c r="AB1772" s="2">
        <v>1</v>
      </c>
      <c r="AC1772" s="2">
        <v>1</v>
      </c>
      <c r="AD1772" s="2">
        <v>20</v>
      </c>
      <c r="AE1772" s="2">
        <v>0</v>
      </c>
      <c r="AF1772" s="2">
        <v>2</v>
      </c>
      <c r="AK1772" s="2">
        <v>0</v>
      </c>
      <c r="AL1772" s="2">
        <v>0</v>
      </c>
      <c r="AM1772" s="2">
        <v>40</v>
      </c>
      <c r="AN1772" s="2">
        <v>40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3">
        <v>0.1510222000069916</v>
      </c>
      <c r="BE1772" t="s">
        <v>71</v>
      </c>
      <c r="BF1772" t="s">
        <v>4852</v>
      </c>
    </row>
    <row r="1773" spans="1:58">
      <c r="A1773" t="s">
        <v>4849</v>
      </c>
      <c r="B1773" t="s">
        <v>4850</v>
      </c>
      <c r="C1773" t="s">
        <v>4851</v>
      </c>
      <c r="D1773" s="2">
        <v>20</v>
      </c>
      <c r="E1773" s="2">
        <v>20</v>
      </c>
      <c r="F1773" s="2">
        <v>20</v>
      </c>
      <c r="G1773" s="2">
        <v>16</v>
      </c>
      <c r="H1773" s="2">
        <v>120202016</v>
      </c>
      <c r="I1773" t="s">
        <v>61</v>
      </c>
      <c r="J1773" s="2">
        <v>3</v>
      </c>
      <c r="K1773" s="2">
        <v>2</v>
      </c>
      <c r="L1773" t="s">
        <v>150</v>
      </c>
      <c r="M1773" s="2">
        <v>3</v>
      </c>
      <c r="N1773" t="s">
        <v>63</v>
      </c>
      <c r="O1773" t="s">
        <v>64</v>
      </c>
      <c r="P1773" s="3">
        <v>0</v>
      </c>
      <c r="Q1773" t="s">
        <v>789</v>
      </c>
      <c r="R1773" s="3">
        <v>0.3837186999735422</v>
      </c>
      <c r="S1773" s="3">
        <v>0.390625</v>
      </c>
      <c r="T1773" s="2">
        <v>0</v>
      </c>
      <c r="U1773" s="2">
        <v>1</v>
      </c>
      <c r="V1773" s="2">
        <v>1</v>
      </c>
      <c r="W1773" s="2">
        <v>1</v>
      </c>
      <c r="X1773" s="2">
        <v>1</v>
      </c>
      <c r="Y1773" s="2">
        <v>1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1</v>
      </c>
      <c r="AG1773" s="3">
        <v>0</v>
      </c>
      <c r="AH1773" s="3">
        <v>0</v>
      </c>
      <c r="AI1773" t="s">
        <v>66</v>
      </c>
      <c r="AJ1773" t="s">
        <v>67</v>
      </c>
      <c r="AK1773" s="2">
        <v>3</v>
      </c>
      <c r="AL1773" s="2">
        <v>3</v>
      </c>
      <c r="AM1773" s="2">
        <v>49</v>
      </c>
      <c r="AN1773" s="2">
        <v>41</v>
      </c>
      <c r="AO1773" s="2">
        <v>1</v>
      </c>
      <c r="AP1773" s="2">
        <v>1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49</v>
      </c>
      <c r="AY1773" s="2">
        <v>41</v>
      </c>
      <c r="AZ1773" s="2">
        <v>20</v>
      </c>
      <c r="BA1773" s="2">
        <v>40</v>
      </c>
      <c r="BB1773" s="2">
        <v>0</v>
      </c>
      <c r="BC1773" s="2">
        <v>0</v>
      </c>
      <c r="BD1773" s="3">
        <v>0.3757651000050828</v>
      </c>
      <c r="BE1773" t="s">
        <v>68</v>
      </c>
      <c r="BF1773" t="s">
        <v>4853</v>
      </c>
    </row>
    <row r="1774" spans="1:58">
      <c r="A1774" t="s">
        <v>4854</v>
      </c>
      <c r="B1774" t="s">
        <v>4855</v>
      </c>
      <c r="C1774" t="s">
        <v>4856</v>
      </c>
      <c r="D1774" s="2">
        <v>20</v>
      </c>
      <c r="E1774" s="2">
        <v>20</v>
      </c>
      <c r="F1774" s="2">
        <v>20</v>
      </c>
      <c r="G1774" s="2">
        <v>17</v>
      </c>
      <c r="H1774" s="2">
        <v>120202017</v>
      </c>
      <c r="I1774" t="s">
        <v>61</v>
      </c>
      <c r="J1774" s="2">
        <v>1</v>
      </c>
      <c r="K1774" s="2">
        <v>0</v>
      </c>
      <c r="L1774" t="s">
        <v>62</v>
      </c>
      <c r="M1774" s="2">
        <v>10</v>
      </c>
      <c r="N1774" t="s">
        <v>63</v>
      </c>
      <c r="O1774" t="s">
        <v>64</v>
      </c>
      <c r="P1774" s="3">
        <v>260</v>
      </c>
      <c r="Q1774" t="s">
        <v>4857</v>
      </c>
      <c r="R1774" s="3">
        <v>0.4634465000126511</v>
      </c>
      <c r="S1774" s="3">
        <v>0.46875</v>
      </c>
      <c r="T1774" s="2">
        <v>0</v>
      </c>
      <c r="U1774" s="2">
        <v>1</v>
      </c>
      <c r="V1774" s="2">
        <v>1</v>
      </c>
      <c r="W1774" s="2">
        <v>1</v>
      </c>
      <c r="X1774" s="2">
        <v>1</v>
      </c>
      <c r="Y1774" s="2">
        <v>1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2</v>
      </c>
      <c r="AG1774" s="3">
        <v>260</v>
      </c>
      <c r="AH1774" s="3">
        <v>0</v>
      </c>
      <c r="AI1774" t="s">
        <v>66</v>
      </c>
      <c r="AJ1774" t="s">
        <v>67</v>
      </c>
      <c r="AK1774" s="2">
        <v>10</v>
      </c>
      <c r="AL1774" s="2">
        <v>11</v>
      </c>
      <c r="AM1774" s="2">
        <v>72</v>
      </c>
      <c r="AN1774" s="2">
        <v>94</v>
      </c>
      <c r="AO1774" s="2">
        <v>1</v>
      </c>
      <c r="AP1774" s="2">
        <v>1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72</v>
      </c>
      <c r="AY1774" s="2">
        <v>94</v>
      </c>
      <c r="AZ1774" s="2">
        <v>20</v>
      </c>
      <c r="BA1774" s="2">
        <v>40</v>
      </c>
      <c r="BB1774" s="2">
        <v>0</v>
      </c>
      <c r="BC1774" s="2">
        <v>0</v>
      </c>
      <c r="BD1774" s="3">
        <v>0.4340739999897778</v>
      </c>
      <c r="BE1774" t="s">
        <v>68</v>
      </c>
      <c r="BF1774" t="s">
        <v>4858</v>
      </c>
    </row>
    <row r="1775" spans="1:58">
      <c r="A1775" t="s">
        <v>4854</v>
      </c>
      <c r="B1775" t="s">
        <v>4855</v>
      </c>
      <c r="C1775" t="s">
        <v>4856</v>
      </c>
      <c r="D1775" s="2">
        <v>20</v>
      </c>
      <c r="E1775" s="2">
        <v>20</v>
      </c>
      <c r="F1775" s="2">
        <v>20</v>
      </c>
      <c r="G1775" s="2">
        <v>17</v>
      </c>
      <c r="H1775" s="2">
        <v>120202017</v>
      </c>
      <c r="I1775" t="s">
        <v>61</v>
      </c>
      <c r="J1775" s="2">
        <v>1</v>
      </c>
      <c r="K1775" s="2">
        <v>0</v>
      </c>
      <c r="L1775" t="s">
        <v>62</v>
      </c>
      <c r="M1775" s="2">
        <v>10</v>
      </c>
      <c r="N1775" t="s">
        <v>70</v>
      </c>
      <c r="O1775" t="s">
        <v>64</v>
      </c>
      <c r="P1775" s="3">
        <v>260</v>
      </c>
      <c r="Q1775" t="s">
        <v>4857</v>
      </c>
      <c r="R1775" s="3">
        <v>0.4116697999997996</v>
      </c>
      <c r="S1775" s="3">
        <v>0.671875</v>
      </c>
      <c r="T1775" s="2">
        <v>0</v>
      </c>
      <c r="U1775" s="2">
        <v>26</v>
      </c>
      <c r="V1775" s="2">
        <v>1</v>
      </c>
      <c r="W1775" s="2">
        <v>0</v>
      </c>
      <c r="X1775" s="2">
        <v>0</v>
      </c>
      <c r="Y1775" s="2">
        <v>0</v>
      </c>
      <c r="Z1775" s="2">
        <v>0</v>
      </c>
      <c r="AA1775" s="2">
        <v>1</v>
      </c>
      <c r="AB1775" s="2">
        <v>3</v>
      </c>
      <c r="AC1775" s="2">
        <v>3</v>
      </c>
      <c r="AD1775" s="2">
        <v>20</v>
      </c>
      <c r="AE1775" s="2">
        <v>0</v>
      </c>
      <c r="AF1775" s="2">
        <v>21</v>
      </c>
      <c r="AK1775" s="2">
        <v>0</v>
      </c>
      <c r="AL1775" s="2">
        <v>0</v>
      </c>
      <c r="AM1775" s="2">
        <v>40</v>
      </c>
      <c r="AN1775" s="2">
        <v>40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3">
        <v>0.3333792999619618</v>
      </c>
      <c r="BE1775" t="s">
        <v>71</v>
      </c>
      <c r="BF1775" t="s">
        <v>4859</v>
      </c>
    </row>
    <row r="1776" spans="1:58">
      <c r="A1776" t="s">
        <v>4860</v>
      </c>
      <c r="B1776" t="s">
        <v>4861</v>
      </c>
      <c r="C1776" t="s">
        <v>4862</v>
      </c>
      <c r="D1776" s="2">
        <v>20</v>
      </c>
      <c r="E1776" s="2">
        <v>20</v>
      </c>
      <c r="F1776" s="2">
        <v>20</v>
      </c>
      <c r="G1776" s="2">
        <v>18</v>
      </c>
      <c r="H1776" s="2">
        <v>120202018</v>
      </c>
      <c r="I1776" t="s">
        <v>61</v>
      </c>
      <c r="J1776" s="2">
        <v>2</v>
      </c>
      <c r="K1776" s="2">
        <v>1</v>
      </c>
      <c r="L1776" t="s">
        <v>87</v>
      </c>
      <c r="M1776" s="2">
        <v>15</v>
      </c>
      <c r="N1776" t="s">
        <v>70</v>
      </c>
      <c r="O1776" t="s">
        <v>64</v>
      </c>
      <c r="P1776" s="3">
        <v>639</v>
      </c>
      <c r="Q1776" t="s">
        <v>4863</v>
      </c>
      <c r="R1776" s="3">
        <v>0.6116858000168577</v>
      </c>
      <c r="S1776" s="3">
        <v>1</v>
      </c>
      <c r="T1776" s="2">
        <v>0</v>
      </c>
      <c r="U1776" s="2">
        <v>34</v>
      </c>
      <c r="V1776" s="2">
        <v>1</v>
      </c>
      <c r="W1776" s="2">
        <v>0</v>
      </c>
      <c r="X1776" s="2">
        <v>0</v>
      </c>
      <c r="Y1776" s="2">
        <v>0</v>
      </c>
      <c r="Z1776" s="2">
        <v>0</v>
      </c>
      <c r="AA1776" s="2">
        <v>1</v>
      </c>
      <c r="AB1776" s="2">
        <v>7</v>
      </c>
      <c r="AC1776" s="2">
        <v>7</v>
      </c>
      <c r="AD1776" s="2">
        <v>20</v>
      </c>
      <c r="AE1776" s="2">
        <v>0</v>
      </c>
      <c r="AF1776" s="2">
        <v>28</v>
      </c>
      <c r="AK1776" s="2">
        <v>0</v>
      </c>
      <c r="AL1776" s="2">
        <v>0</v>
      </c>
      <c r="AM1776" s="2">
        <v>40</v>
      </c>
      <c r="AN1776" s="2">
        <v>40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3">
        <v>0.3326863999827765</v>
      </c>
      <c r="BE1776" t="s">
        <v>71</v>
      </c>
      <c r="BF1776" t="s">
        <v>4864</v>
      </c>
    </row>
    <row r="1777" spans="1:58">
      <c r="A1777" t="s">
        <v>4860</v>
      </c>
      <c r="B1777" t="s">
        <v>4861</v>
      </c>
      <c r="C1777" t="s">
        <v>4862</v>
      </c>
      <c r="D1777" s="2">
        <v>20</v>
      </c>
      <c r="E1777" s="2">
        <v>20</v>
      </c>
      <c r="F1777" s="2">
        <v>20</v>
      </c>
      <c r="G1777" s="2">
        <v>18</v>
      </c>
      <c r="H1777" s="2">
        <v>120202018</v>
      </c>
      <c r="I1777" t="s">
        <v>61</v>
      </c>
      <c r="J1777" s="2">
        <v>2</v>
      </c>
      <c r="K1777" s="2">
        <v>1</v>
      </c>
      <c r="L1777" t="s">
        <v>87</v>
      </c>
      <c r="M1777" s="2">
        <v>15</v>
      </c>
      <c r="N1777" t="s">
        <v>63</v>
      </c>
      <c r="O1777" t="s">
        <v>64</v>
      </c>
      <c r="P1777" s="3">
        <v>639</v>
      </c>
      <c r="Q1777" t="s">
        <v>4863</v>
      </c>
      <c r="R1777" s="3">
        <v>0.4342148000141606</v>
      </c>
      <c r="S1777" s="3">
        <v>0.453125</v>
      </c>
      <c r="T1777" s="2">
        <v>0</v>
      </c>
      <c r="U1777" s="2">
        <v>1</v>
      </c>
      <c r="V1777" s="2">
        <v>1</v>
      </c>
      <c r="W1777" s="2">
        <v>1</v>
      </c>
      <c r="X1777" s="2">
        <v>1</v>
      </c>
      <c r="Y1777" s="2">
        <v>1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</v>
      </c>
      <c r="AG1777" s="3">
        <v>639</v>
      </c>
      <c r="AH1777" s="3">
        <v>0</v>
      </c>
      <c r="AI1777" t="s">
        <v>66</v>
      </c>
      <c r="AJ1777" t="s">
        <v>67</v>
      </c>
      <c r="AK1777" s="2">
        <v>15</v>
      </c>
      <c r="AL1777" s="2">
        <v>20</v>
      </c>
      <c r="AM1777" s="2">
        <v>95</v>
      </c>
      <c r="AN1777" s="2">
        <v>145</v>
      </c>
      <c r="AO1777" s="2">
        <v>1</v>
      </c>
      <c r="AP1777" s="2">
        <v>1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95</v>
      </c>
      <c r="AY1777" s="2">
        <v>145</v>
      </c>
      <c r="AZ1777" s="2">
        <v>20</v>
      </c>
      <c r="BA1777" s="2">
        <v>40</v>
      </c>
      <c r="BB1777" s="2">
        <v>0</v>
      </c>
      <c r="BC1777" s="2">
        <v>0</v>
      </c>
      <c r="BD1777" s="3">
        <v>0.3102227000053972</v>
      </c>
      <c r="BE1777" t="s">
        <v>68</v>
      </c>
      <c r="BF1777" t="s">
        <v>4865</v>
      </c>
    </row>
    <row r="1778" spans="1:58">
      <c r="A1778" t="s">
        <v>4866</v>
      </c>
      <c r="B1778" t="s">
        <v>4867</v>
      </c>
      <c r="C1778" t="s">
        <v>4868</v>
      </c>
      <c r="D1778" s="2">
        <v>20</v>
      </c>
      <c r="E1778" s="2">
        <v>20</v>
      </c>
      <c r="F1778" s="2">
        <v>20</v>
      </c>
      <c r="G1778" s="2">
        <v>19</v>
      </c>
      <c r="H1778" s="2">
        <v>120202019</v>
      </c>
      <c r="I1778" t="s">
        <v>61</v>
      </c>
      <c r="J1778" s="2">
        <v>1</v>
      </c>
      <c r="K1778" s="2">
        <v>0</v>
      </c>
      <c r="L1778" t="s">
        <v>62</v>
      </c>
      <c r="M1778" s="2">
        <v>14</v>
      </c>
      <c r="N1778" t="s">
        <v>63</v>
      </c>
      <c r="O1778" t="s">
        <v>64</v>
      </c>
      <c r="P1778" s="3">
        <v>284</v>
      </c>
      <c r="Q1778" t="s">
        <v>4869</v>
      </c>
      <c r="R1778" s="3">
        <v>0.5897177999722771</v>
      </c>
      <c r="S1778" s="3">
        <v>0.625</v>
      </c>
      <c r="T1778" s="2">
        <v>0</v>
      </c>
      <c r="U1778" s="2">
        <v>1</v>
      </c>
      <c r="V1778" s="2">
        <v>1</v>
      </c>
      <c r="W1778" s="2">
        <v>1</v>
      </c>
      <c r="X1778" s="2">
        <v>1</v>
      </c>
      <c r="Y1778" s="2">
        <v>1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2</v>
      </c>
      <c r="AG1778" s="3">
        <v>284</v>
      </c>
      <c r="AH1778" s="3">
        <v>0</v>
      </c>
      <c r="AI1778" t="s">
        <v>66</v>
      </c>
      <c r="AJ1778" t="s">
        <v>67</v>
      </c>
      <c r="AK1778" s="2">
        <v>14</v>
      </c>
      <c r="AL1778" s="2">
        <v>16</v>
      </c>
      <c r="AM1778" s="2">
        <v>86</v>
      </c>
      <c r="AN1778" s="2">
        <v>126</v>
      </c>
      <c r="AO1778" s="2">
        <v>1</v>
      </c>
      <c r="AP1778" s="2">
        <v>1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86</v>
      </c>
      <c r="AY1778" s="2">
        <v>126</v>
      </c>
      <c r="AZ1778" s="2">
        <v>20</v>
      </c>
      <c r="BA1778" s="2">
        <v>40</v>
      </c>
      <c r="BB1778" s="2">
        <v>0</v>
      </c>
      <c r="BC1778" s="2">
        <v>0</v>
      </c>
      <c r="BD1778" s="3">
        <v>0.4394404999911785</v>
      </c>
      <c r="BE1778" t="s">
        <v>68</v>
      </c>
      <c r="BF1778" t="s">
        <v>4870</v>
      </c>
    </row>
    <row r="1779" spans="1:58">
      <c r="A1779" t="s">
        <v>4866</v>
      </c>
      <c r="B1779" t="s">
        <v>4867</v>
      </c>
      <c r="C1779" t="s">
        <v>4868</v>
      </c>
      <c r="D1779" s="2">
        <v>20</v>
      </c>
      <c r="E1779" s="2">
        <v>20</v>
      </c>
      <c r="F1779" s="2">
        <v>20</v>
      </c>
      <c r="G1779" s="2">
        <v>19</v>
      </c>
      <c r="H1779" s="2">
        <v>120202019</v>
      </c>
      <c r="I1779" t="s">
        <v>61</v>
      </c>
      <c r="J1779" s="2">
        <v>1</v>
      </c>
      <c r="K1779" s="2">
        <v>0</v>
      </c>
      <c r="L1779" t="s">
        <v>62</v>
      </c>
      <c r="M1779" s="2">
        <v>14</v>
      </c>
      <c r="N1779" t="s">
        <v>70</v>
      </c>
      <c r="O1779" t="s">
        <v>64</v>
      </c>
      <c r="P1779" s="3">
        <v>284</v>
      </c>
      <c r="Q1779" t="s">
        <v>4869</v>
      </c>
      <c r="R1779" s="3">
        <v>0.485374599986244</v>
      </c>
      <c r="S1779" s="3">
        <v>0.796875</v>
      </c>
      <c r="T1779" s="2">
        <v>0</v>
      </c>
      <c r="U1779" s="2">
        <v>30</v>
      </c>
      <c r="V1779" s="2">
        <v>1</v>
      </c>
      <c r="W1779" s="2">
        <v>0</v>
      </c>
      <c r="X1779" s="2">
        <v>0</v>
      </c>
      <c r="Y1779" s="2">
        <v>0</v>
      </c>
      <c r="Z1779" s="2">
        <v>0</v>
      </c>
      <c r="AA1779" s="2">
        <v>1</v>
      </c>
      <c r="AB1779" s="2">
        <v>5</v>
      </c>
      <c r="AC1779" s="2">
        <v>5</v>
      </c>
      <c r="AD1779" s="2">
        <v>20</v>
      </c>
      <c r="AE1779" s="2">
        <v>0</v>
      </c>
      <c r="AF1779" s="2">
        <v>21</v>
      </c>
      <c r="AK1779" s="2">
        <v>0</v>
      </c>
      <c r="AL1779" s="2">
        <v>0</v>
      </c>
      <c r="AM1779" s="2">
        <v>40</v>
      </c>
      <c r="AN1779" s="2">
        <v>40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3">
        <v>0.3214189999853261</v>
      </c>
      <c r="BE1779" t="s">
        <v>71</v>
      </c>
      <c r="BF1779" t="s">
        <v>4871</v>
      </c>
    </row>
    <row r="1780" spans="1:58">
      <c r="A1780" t="s">
        <v>4872</v>
      </c>
      <c r="B1780" t="s">
        <v>4873</v>
      </c>
      <c r="C1780" t="s">
        <v>4874</v>
      </c>
      <c r="D1780" s="2">
        <v>20</v>
      </c>
      <c r="E1780" s="2">
        <v>20</v>
      </c>
      <c r="F1780" s="2">
        <v>20</v>
      </c>
      <c r="G1780" s="2">
        <v>20</v>
      </c>
      <c r="H1780" s="2">
        <v>120202020</v>
      </c>
      <c r="I1780" t="s">
        <v>61</v>
      </c>
      <c r="J1780" s="2">
        <v>2</v>
      </c>
      <c r="K1780" s="2">
        <v>1</v>
      </c>
      <c r="L1780" t="s">
        <v>87</v>
      </c>
      <c r="M1780" s="2">
        <v>1</v>
      </c>
      <c r="N1780" t="s">
        <v>70</v>
      </c>
      <c r="O1780" t="s">
        <v>64</v>
      </c>
      <c r="P1780" s="3">
        <v>116</v>
      </c>
      <c r="Q1780" t="s">
        <v>1185</v>
      </c>
      <c r="R1780" s="3">
        <v>0.05729949998203665</v>
      </c>
      <c r="S1780" s="3">
        <v>0.0625</v>
      </c>
      <c r="T1780" s="2">
        <v>0</v>
      </c>
      <c r="U1780" s="2">
        <v>22</v>
      </c>
      <c r="V1780" s="2">
        <v>1</v>
      </c>
      <c r="W1780" s="2">
        <v>0</v>
      </c>
      <c r="X1780" s="2">
        <v>0</v>
      </c>
      <c r="Y1780" s="2">
        <v>0</v>
      </c>
      <c r="Z1780" s="2">
        <v>0</v>
      </c>
      <c r="AA1780" s="2">
        <v>1</v>
      </c>
      <c r="AB1780" s="2">
        <v>1</v>
      </c>
      <c r="AC1780" s="2">
        <v>1</v>
      </c>
      <c r="AD1780" s="2">
        <v>20</v>
      </c>
      <c r="AE1780" s="2">
        <v>0</v>
      </c>
      <c r="AF1780" s="2">
        <v>0</v>
      </c>
      <c r="AK1780" s="2">
        <v>0</v>
      </c>
      <c r="AL1780" s="2">
        <v>0</v>
      </c>
      <c r="AM1780" s="2">
        <v>40</v>
      </c>
      <c r="AN1780" s="2">
        <v>40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3">
        <v>0.04930199997033924</v>
      </c>
      <c r="BE1780" t="s">
        <v>71</v>
      </c>
      <c r="BF1780" t="s">
        <v>4875</v>
      </c>
    </row>
    <row r="1781" spans="1:58">
      <c r="A1781" t="s">
        <v>4872</v>
      </c>
      <c r="B1781" t="s">
        <v>4873</v>
      </c>
      <c r="C1781" t="s">
        <v>4874</v>
      </c>
      <c r="D1781" s="2">
        <v>20</v>
      </c>
      <c r="E1781" s="2">
        <v>20</v>
      </c>
      <c r="F1781" s="2">
        <v>20</v>
      </c>
      <c r="G1781" s="2">
        <v>20</v>
      </c>
      <c r="H1781" s="2">
        <v>120202020</v>
      </c>
      <c r="I1781" t="s">
        <v>61</v>
      </c>
      <c r="J1781" s="2">
        <v>2</v>
      </c>
      <c r="K1781" s="2">
        <v>1</v>
      </c>
      <c r="L1781" t="s">
        <v>87</v>
      </c>
      <c r="M1781" s="2">
        <v>1</v>
      </c>
      <c r="N1781" t="s">
        <v>63</v>
      </c>
      <c r="O1781" t="s">
        <v>64</v>
      </c>
      <c r="P1781" s="3">
        <v>116</v>
      </c>
      <c r="Q1781" t="s">
        <v>1185</v>
      </c>
      <c r="R1781" s="3">
        <v>0.3283456999924965</v>
      </c>
      <c r="S1781" s="3">
        <v>0.328125</v>
      </c>
      <c r="T1781" s="2">
        <v>0</v>
      </c>
      <c r="U1781" s="2">
        <v>1</v>
      </c>
      <c r="V1781" s="2">
        <v>1</v>
      </c>
      <c r="W1781" s="2">
        <v>1</v>
      </c>
      <c r="X1781" s="2">
        <v>1</v>
      </c>
      <c r="Y1781" s="2">
        <v>1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3">
        <v>116</v>
      </c>
      <c r="AH1781" s="3">
        <v>0</v>
      </c>
      <c r="AI1781" t="s">
        <v>66</v>
      </c>
      <c r="AJ1781" t="s">
        <v>67</v>
      </c>
      <c r="AK1781" s="2">
        <v>1</v>
      </c>
      <c r="AL1781" s="2">
        <v>1</v>
      </c>
      <c r="AM1781" s="2">
        <v>43</v>
      </c>
      <c r="AN1781" s="2">
        <v>40</v>
      </c>
      <c r="AO1781" s="2">
        <v>1</v>
      </c>
      <c r="AP1781" s="2">
        <v>1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43</v>
      </c>
      <c r="AY1781" s="2">
        <v>27</v>
      </c>
      <c r="AZ1781" s="2">
        <v>20</v>
      </c>
      <c r="BA1781" s="2">
        <v>40</v>
      </c>
      <c r="BB1781" s="2">
        <v>0</v>
      </c>
      <c r="BC1781" s="2">
        <v>0</v>
      </c>
      <c r="BD1781" s="3">
        <v>0.3221642999560572</v>
      </c>
      <c r="BE1781" t="s">
        <v>68</v>
      </c>
      <c r="BF1781" t="s">
        <v>4876</v>
      </c>
    </row>
    <row r="1782" spans="1:58">
      <c r="A1782" t="s">
        <v>4877</v>
      </c>
      <c r="B1782" t="s">
        <v>4878</v>
      </c>
      <c r="C1782" t="s">
        <v>4879</v>
      </c>
      <c r="D1782" s="2">
        <v>20</v>
      </c>
      <c r="E1782" s="2">
        <v>20</v>
      </c>
      <c r="F1782" s="2">
        <v>20</v>
      </c>
      <c r="G1782" s="2">
        <v>21</v>
      </c>
      <c r="H1782" s="2">
        <v>120202021</v>
      </c>
      <c r="I1782" t="s">
        <v>61</v>
      </c>
      <c r="J1782" s="2">
        <v>2</v>
      </c>
      <c r="K1782" s="2">
        <v>1</v>
      </c>
      <c r="L1782" t="s">
        <v>87</v>
      </c>
      <c r="M1782" s="2">
        <v>1</v>
      </c>
      <c r="N1782" t="s">
        <v>63</v>
      </c>
      <c r="O1782" t="s">
        <v>64</v>
      </c>
      <c r="P1782" s="3">
        <v>0</v>
      </c>
      <c r="Q1782" t="s">
        <v>789</v>
      </c>
      <c r="R1782" s="3">
        <v>0.4116279000299983</v>
      </c>
      <c r="S1782" s="3">
        <v>0.40625</v>
      </c>
      <c r="T1782" s="2">
        <v>0</v>
      </c>
      <c r="U1782" s="2">
        <v>1</v>
      </c>
      <c r="V1782" s="2">
        <v>1</v>
      </c>
      <c r="W1782" s="2">
        <v>1</v>
      </c>
      <c r="X1782" s="2">
        <v>1</v>
      </c>
      <c r="Y1782" s="2">
        <v>1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3">
        <v>0</v>
      </c>
      <c r="AH1782" s="3">
        <v>0</v>
      </c>
      <c r="AI1782" t="s">
        <v>66</v>
      </c>
      <c r="AJ1782" t="s">
        <v>67</v>
      </c>
      <c r="AK1782" s="2">
        <v>1</v>
      </c>
      <c r="AL1782" s="2">
        <v>1</v>
      </c>
      <c r="AM1782" s="2">
        <v>43</v>
      </c>
      <c r="AN1782" s="2">
        <v>40</v>
      </c>
      <c r="AO1782" s="2">
        <v>1</v>
      </c>
      <c r="AP1782" s="2">
        <v>1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43</v>
      </c>
      <c r="AY1782" s="2">
        <v>27</v>
      </c>
      <c r="AZ1782" s="2">
        <v>20</v>
      </c>
      <c r="BA1782" s="2">
        <v>40</v>
      </c>
      <c r="BB1782" s="2">
        <v>0</v>
      </c>
      <c r="BC1782" s="2">
        <v>0</v>
      </c>
      <c r="BD1782" s="3">
        <v>0.396469299972523</v>
      </c>
      <c r="BE1782" t="s">
        <v>68</v>
      </c>
      <c r="BF1782" t="s">
        <v>4880</v>
      </c>
    </row>
    <row r="1783" spans="1:58">
      <c r="A1783" t="s">
        <v>4877</v>
      </c>
      <c r="B1783" t="s">
        <v>4878</v>
      </c>
      <c r="C1783" t="s">
        <v>4879</v>
      </c>
      <c r="D1783" s="2">
        <v>20</v>
      </c>
      <c r="E1783" s="2">
        <v>20</v>
      </c>
      <c r="F1783" s="2">
        <v>20</v>
      </c>
      <c r="G1783" s="2">
        <v>21</v>
      </c>
      <c r="H1783" s="2">
        <v>120202021</v>
      </c>
      <c r="I1783" t="s">
        <v>61</v>
      </c>
      <c r="J1783" s="2">
        <v>2</v>
      </c>
      <c r="K1783" s="2">
        <v>1</v>
      </c>
      <c r="L1783" t="s">
        <v>87</v>
      </c>
      <c r="M1783" s="2">
        <v>1</v>
      </c>
      <c r="N1783" t="s">
        <v>70</v>
      </c>
      <c r="O1783" t="s">
        <v>64</v>
      </c>
      <c r="P1783" s="3">
        <v>0</v>
      </c>
      <c r="Q1783" t="s">
        <v>789</v>
      </c>
      <c r="R1783" s="3">
        <v>0.09088040003553033</v>
      </c>
      <c r="S1783" s="3">
        <v>0.09375</v>
      </c>
      <c r="T1783" s="2">
        <v>0</v>
      </c>
      <c r="U1783" s="2">
        <v>22</v>
      </c>
      <c r="V1783" s="2">
        <v>1</v>
      </c>
      <c r="W1783" s="2">
        <v>0</v>
      </c>
      <c r="X1783" s="2">
        <v>0</v>
      </c>
      <c r="Y1783" s="2">
        <v>0</v>
      </c>
      <c r="Z1783" s="2">
        <v>0</v>
      </c>
      <c r="AA1783" s="2">
        <v>1</v>
      </c>
      <c r="AB1783" s="2">
        <v>1</v>
      </c>
      <c r="AC1783" s="2">
        <v>1</v>
      </c>
      <c r="AD1783" s="2">
        <v>20</v>
      </c>
      <c r="AE1783" s="2">
        <v>0</v>
      </c>
      <c r="AF1783" s="2">
        <v>0</v>
      </c>
      <c r="AK1783" s="2">
        <v>0</v>
      </c>
      <c r="AL1783" s="2">
        <v>0</v>
      </c>
      <c r="AM1783" s="2">
        <v>40</v>
      </c>
      <c r="AN1783" s="2">
        <v>40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3">
        <v>0.07895470003131777</v>
      </c>
      <c r="BE1783" t="s">
        <v>71</v>
      </c>
      <c r="BF1783" t="s">
        <v>4881</v>
      </c>
    </row>
    <row r="1784" spans="1:58">
      <c r="A1784" t="s">
        <v>4882</v>
      </c>
      <c r="B1784" t="s">
        <v>4883</v>
      </c>
      <c r="C1784" t="s">
        <v>4884</v>
      </c>
      <c r="D1784" s="2">
        <v>20</v>
      </c>
      <c r="E1784" s="2">
        <v>20</v>
      </c>
      <c r="F1784" s="2">
        <v>20</v>
      </c>
      <c r="G1784" s="2">
        <v>22</v>
      </c>
      <c r="H1784" s="2">
        <v>120202022</v>
      </c>
      <c r="I1784" t="s">
        <v>61</v>
      </c>
      <c r="J1784" s="2">
        <v>2</v>
      </c>
      <c r="K1784" s="2">
        <v>1</v>
      </c>
      <c r="L1784" t="s">
        <v>87</v>
      </c>
      <c r="M1784" s="2">
        <v>1</v>
      </c>
      <c r="N1784" t="s">
        <v>70</v>
      </c>
      <c r="O1784" t="s">
        <v>64</v>
      </c>
      <c r="P1784" s="3">
        <v>0</v>
      </c>
      <c r="Q1784" t="s">
        <v>789</v>
      </c>
      <c r="R1784" s="3">
        <v>0.0926327999914065</v>
      </c>
      <c r="S1784" s="3">
        <v>0.078125</v>
      </c>
      <c r="T1784" s="2">
        <v>0</v>
      </c>
      <c r="U1784" s="2">
        <v>22</v>
      </c>
      <c r="V1784" s="2">
        <v>1</v>
      </c>
      <c r="W1784" s="2">
        <v>0</v>
      </c>
      <c r="X1784" s="2">
        <v>0</v>
      </c>
      <c r="Y1784" s="2">
        <v>0</v>
      </c>
      <c r="Z1784" s="2">
        <v>0</v>
      </c>
      <c r="AA1784" s="2">
        <v>1</v>
      </c>
      <c r="AB1784" s="2">
        <v>1</v>
      </c>
      <c r="AC1784" s="2">
        <v>1</v>
      </c>
      <c r="AD1784" s="2">
        <v>20</v>
      </c>
      <c r="AE1784" s="2">
        <v>0</v>
      </c>
      <c r="AF1784" s="2">
        <v>0</v>
      </c>
      <c r="AK1784" s="2">
        <v>0</v>
      </c>
      <c r="AL1784" s="2">
        <v>0</v>
      </c>
      <c r="AM1784" s="2">
        <v>40</v>
      </c>
      <c r="AN1784" s="2">
        <v>40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3">
        <v>0.08024949999526143</v>
      </c>
      <c r="BE1784" t="s">
        <v>71</v>
      </c>
      <c r="BF1784" t="s">
        <v>4885</v>
      </c>
    </row>
    <row r="1785" spans="1:58">
      <c r="A1785" t="s">
        <v>4882</v>
      </c>
      <c r="B1785" t="s">
        <v>4883</v>
      </c>
      <c r="C1785" t="s">
        <v>4884</v>
      </c>
      <c r="D1785" s="2">
        <v>20</v>
      </c>
      <c r="E1785" s="2">
        <v>20</v>
      </c>
      <c r="F1785" s="2">
        <v>20</v>
      </c>
      <c r="G1785" s="2">
        <v>22</v>
      </c>
      <c r="H1785" s="2">
        <v>120202022</v>
      </c>
      <c r="I1785" t="s">
        <v>61</v>
      </c>
      <c r="J1785" s="2">
        <v>2</v>
      </c>
      <c r="K1785" s="2">
        <v>1</v>
      </c>
      <c r="L1785" t="s">
        <v>87</v>
      </c>
      <c r="M1785" s="2">
        <v>1</v>
      </c>
      <c r="N1785" t="s">
        <v>63</v>
      </c>
      <c r="O1785" t="s">
        <v>64</v>
      </c>
      <c r="P1785" s="3">
        <v>0</v>
      </c>
      <c r="Q1785" t="s">
        <v>789</v>
      </c>
      <c r="R1785" s="3">
        <v>0.426506599993445</v>
      </c>
      <c r="S1785" s="3">
        <v>0.421875</v>
      </c>
      <c r="T1785" s="2">
        <v>0</v>
      </c>
      <c r="U1785" s="2">
        <v>1</v>
      </c>
      <c r="V1785" s="2">
        <v>1</v>
      </c>
      <c r="W1785" s="2">
        <v>1</v>
      </c>
      <c r="X1785" s="2">
        <v>1</v>
      </c>
      <c r="Y1785" s="2">
        <v>1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3">
        <v>0</v>
      </c>
      <c r="AH1785" s="3">
        <v>0</v>
      </c>
      <c r="AI1785" t="s">
        <v>66</v>
      </c>
      <c r="AJ1785" t="s">
        <v>67</v>
      </c>
      <c r="AK1785" s="2">
        <v>1</v>
      </c>
      <c r="AL1785" s="2">
        <v>1</v>
      </c>
      <c r="AM1785" s="2">
        <v>43</v>
      </c>
      <c r="AN1785" s="2">
        <v>40</v>
      </c>
      <c r="AO1785" s="2">
        <v>1</v>
      </c>
      <c r="AP1785" s="2">
        <v>1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43</v>
      </c>
      <c r="AY1785" s="2">
        <v>27</v>
      </c>
      <c r="AZ1785" s="2">
        <v>20</v>
      </c>
      <c r="BA1785" s="2">
        <v>40</v>
      </c>
      <c r="BB1785" s="2">
        <v>0</v>
      </c>
      <c r="BC1785" s="2">
        <v>0</v>
      </c>
      <c r="BD1785" s="3">
        <v>0.4133412999799475</v>
      </c>
      <c r="BE1785" t="s">
        <v>68</v>
      </c>
      <c r="BF1785" t="s">
        <v>4886</v>
      </c>
    </row>
    <row r="1786" spans="1:58">
      <c r="A1786" t="s">
        <v>4887</v>
      </c>
      <c r="B1786" t="s">
        <v>4888</v>
      </c>
      <c r="C1786" t="s">
        <v>4889</v>
      </c>
      <c r="D1786" s="2">
        <v>20</v>
      </c>
      <c r="E1786" s="2">
        <v>20</v>
      </c>
      <c r="F1786" s="2">
        <v>20</v>
      </c>
      <c r="G1786" s="2">
        <v>23</v>
      </c>
      <c r="H1786" s="2">
        <v>120202023</v>
      </c>
      <c r="I1786" t="s">
        <v>61</v>
      </c>
      <c r="J1786" s="2">
        <v>1</v>
      </c>
      <c r="K1786" s="2">
        <v>0</v>
      </c>
      <c r="L1786" t="s">
        <v>62</v>
      </c>
      <c r="M1786" s="2">
        <v>1</v>
      </c>
      <c r="N1786" t="s">
        <v>63</v>
      </c>
      <c r="O1786" t="s">
        <v>64</v>
      </c>
      <c r="P1786" s="3">
        <v>0</v>
      </c>
      <c r="Q1786" t="s">
        <v>789</v>
      </c>
      <c r="R1786" s="3">
        <v>0.5218979999772273</v>
      </c>
      <c r="S1786" s="3">
        <v>0.53125</v>
      </c>
      <c r="T1786" s="2">
        <v>0</v>
      </c>
      <c r="U1786" s="2">
        <v>1</v>
      </c>
      <c r="V1786" s="2">
        <v>1</v>
      </c>
      <c r="W1786" s="2">
        <v>1</v>
      </c>
      <c r="X1786" s="2">
        <v>1</v>
      </c>
      <c r="Y1786" s="2">
        <v>1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3">
        <v>0</v>
      </c>
      <c r="AH1786" s="3">
        <v>0</v>
      </c>
      <c r="AI1786" t="s">
        <v>66</v>
      </c>
      <c r="AJ1786" t="s">
        <v>67</v>
      </c>
      <c r="AK1786" s="2">
        <v>1</v>
      </c>
      <c r="AL1786" s="2">
        <v>1</v>
      </c>
      <c r="AM1786" s="2">
        <v>43</v>
      </c>
      <c r="AN1786" s="2">
        <v>40</v>
      </c>
      <c r="AO1786" s="2">
        <v>1</v>
      </c>
      <c r="AP1786" s="2">
        <v>1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43</v>
      </c>
      <c r="AY1786" s="2">
        <v>27</v>
      </c>
      <c r="AZ1786" s="2">
        <v>20</v>
      </c>
      <c r="BA1786" s="2">
        <v>40</v>
      </c>
      <c r="BB1786" s="2">
        <v>0</v>
      </c>
      <c r="BC1786" s="2">
        <v>0</v>
      </c>
      <c r="BD1786" s="3">
        <v>0.5128642999916337</v>
      </c>
      <c r="BE1786" t="s">
        <v>68</v>
      </c>
      <c r="BF1786" t="s">
        <v>4890</v>
      </c>
    </row>
    <row r="1787" spans="1:58">
      <c r="A1787" t="s">
        <v>4887</v>
      </c>
      <c r="B1787" t="s">
        <v>4888</v>
      </c>
      <c r="C1787" t="s">
        <v>4889</v>
      </c>
      <c r="D1787" s="2">
        <v>20</v>
      </c>
      <c r="E1787" s="2">
        <v>20</v>
      </c>
      <c r="F1787" s="2">
        <v>20</v>
      </c>
      <c r="G1787" s="2">
        <v>23</v>
      </c>
      <c r="H1787" s="2">
        <v>120202023</v>
      </c>
      <c r="I1787" t="s">
        <v>61</v>
      </c>
      <c r="J1787" s="2">
        <v>1</v>
      </c>
      <c r="K1787" s="2">
        <v>0</v>
      </c>
      <c r="L1787" t="s">
        <v>62</v>
      </c>
      <c r="M1787" s="2">
        <v>1</v>
      </c>
      <c r="N1787" t="s">
        <v>70</v>
      </c>
      <c r="O1787" t="s">
        <v>64</v>
      </c>
      <c r="P1787" s="3">
        <v>0</v>
      </c>
      <c r="Q1787" t="s">
        <v>789</v>
      </c>
      <c r="R1787" s="3">
        <v>0.07517999998526648</v>
      </c>
      <c r="S1787" s="3">
        <v>0.078125</v>
      </c>
      <c r="T1787" s="2">
        <v>0</v>
      </c>
      <c r="U1787" s="2">
        <v>22</v>
      </c>
      <c r="V1787" s="2">
        <v>1</v>
      </c>
      <c r="W1787" s="2">
        <v>0</v>
      </c>
      <c r="X1787" s="2">
        <v>0</v>
      </c>
      <c r="Y1787" s="2">
        <v>0</v>
      </c>
      <c r="Z1787" s="2">
        <v>0</v>
      </c>
      <c r="AA1787" s="2">
        <v>1</v>
      </c>
      <c r="AB1787" s="2">
        <v>1</v>
      </c>
      <c r="AC1787" s="2">
        <v>1</v>
      </c>
      <c r="AD1787" s="2">
        <v>20</v>
      </c>
      <c r="AE1787" s="2">
        <v>0</v>
      </c>
      <c r="AF1787" s="2">
        <v>0</v>
      </c>
      <c r="AK1787" s="2">
        <v>0</v>
      </c>
      <c r="AL1787" s="2">
        <v>0</v>
      </c>
      <c r="AM1787" s="2">
        <v>40</v>
      </c>
      <c r="AN1787" s="2">
        <v>40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3">
        <v>0.06514800002332777</v>
      </c>
      <c r="BE1787" t="s">
        <v>71</v>
      </c>
      <c r="BF1787" t="s">
        <v>4891</v>
      </c>
    </row>
    <row r="1788" spans="1:58">
      <c r="A1788" t="s">
        <v>4892</v>
      </c>
      <c r="B1788" t="s">
        <v>4893</v>
      </c>
      <c r="C1788" t="s">
        <v>4894</v>
      </c>
      <c r="D1788" s="2">
        <v>20</v>
      </c>
      <c r="E1788" s="2">
        <v>20</v>
      </c>
      <c r="F1788" s="2">
        <v>20</v>
      </c>
      <c r="G1788" s="2">
        <v>24</v>
      </c>
      <c r="H1788" s="2">
        <v>120202024</v>
      </c>
      <c r="I1788" t="s">
        <v>61</v>
      </c>
      <c r="J1788" s="2">
        <v>4</v>
      </c>
      <c r="K1788" s="2">
        <v>3</v>
      </c>
      <c r="L1788" t="s">
        <v>247</v>
      </c>
      <c r="M1788" s="2">
        <v>1</v>
      </c>
      <c r="N1788" t="s">
        <v>70</v>
      </c>
      <c r="O1788" t="s">
        <v>64</v>
      </c>
      <c r="P1788" s="3">
        <v>0</v>
      </c>
      <c r="Q1788" t="s">
        <v>789</v>
      </c>
      <c r="R1788" s="3">
        <v>0.06346999999368563</v>
      </c>
      <c r="S1788" s="3">
        <v>0.0625</v>
      </c>
      <c r="T1788" s="2">
        <v>0</v>
      </c>
      <c r="U1788" s="2">
        <v>22</v>
      </c>
      <c r="V1788" s="2">
        <v>1</v>
      </c>
      <c r="W1788" s="2">
        <v>0</v>
      </c>
      <c r="X1788" s="2">
        <v>0</v>
      </c>
      <c r="Y1788" s="2">
        <v>0</v>
      </c>
      <c r="Z1788" s="2">
        <v>0</v>
      </c>
      <c r="AA1788" s="2">
        <v>1</v>
      </c>
      <c r="AB1788" s="2">
        <v>1</v>
      </c>
      <c r="AC1788" s="2">
        <v>1</v>
      </c>
      <c r="AD1788" s="2">
        <v>20</v>
      </c>
      <c r="AE1788" s="2">
        <v>0</v>
      </c>
      <c r="AF1788" s="2">
        <v>0</v>
      </c>
      <c r="AK1788" s="2">
        <v>0</v>
      </c>
      <c r="AL1788" s="2">
        <v>0</v>
      </c>
      <c r="AM1788" s="2">
        <v>40</v>
      </c>
      <c r="AN1788" s="2">
        <v>40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3">
        <v>0.05616979999467731</v>
      </c>
      <c r="BE1788" t="s">
        <v>71</v>
      </c>
      <c r="BF1788" t="s">
        <v>4895</v>
      </c>
    </row>
    <row r="1789" spans="1:58">
      <c r="A1789" t="s">
        <v>4892</v>
      </c>
      <c r="B1789" t="s">
        <v>4893</v>
      </c>
      <c r="C1789" t="s">
        <v>4894</v>
      </c>
      <c r="D1789" s="2">
        <v>20</v>
      </c>
      <c r="E1789" s="2">
        <v>20</v>
      </c>
      <c r="F1789" s="2">
        <v>20</v>
      </c>
      <c r="G1789" s="2">
        <v>24</v>
      </c>
      <c r="H1789" s="2">
        <v>120202024</v>
      </c>
      <c r="I1789" t="s">
        <v>61</v>
      </c>
      <c r="J1789" s="2">
        <v>4</v>
      </c>
      <c r="K1789" s="2">
        <v>3</v>
      </c>
      <c r="L1789" t="s">
        <v>247</v>
      </c>
      <c r="M1789" s="2">
        <v>1</v>
      </c>
      <c r="N1789" t="s">
        <v>63</v>
      </c>
      <c r="O1789" t="s">
        <v>64</v>
      </c>
      <c r="P1789" s="3">
        <v>0</v>
      </c>
      <c r="Q1789" t="s">
        <v>789</v>
      </c>
      <c r="R1789" s="3">
        <v>0.3310570999747142</v>
      </c>
      <c r="S1789" s="3">
        <v>0.328125</v>
      </c>
      <c r="T1789" s="2">
        <v>0</v>
      </c>
      <c r="U1789" s="2">
        <v>1</v>
      </c>
      <c r="V1789" s="2">
        <v>1</v>
      </c>
      <c r="W1789" s="2">
        <v>1</v>
      </c>
      <c r="X1789" s="2">
        <v>1</v>
      </c>
      <c r="Y1789" s="2">
        <v>1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1</v>
      </c>
      <c r="AG1789" s="3">
        <v>0</v>
      </c>
      <c r="AH1789" s="3">
        <v>0</v>
      </c>
      <c r="AI1789" t="s">
        <v>66</v>
      </c>
      <c r="AJ1789" t="s">
        <v>67</v>
      </c>
      <c r="AK1789" s="2">
        <v>1</v>
      </c>
      <c r="AL1789" s="2">
        <v>2</v>
      </c>
      <c r="AM1789" s="2">
        <v>45</v>
      </c>
      <c r="AN1789" s="2">
        <v>40</v>
      </c>
      <c r="AO1789" s="2">
        <v>1</v>
      </c>
      <c r="AP1789" s="2">
        <v>1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45</v>
      </c>
      <c r="AY1789" s="2">
        <v>31</v>
      </c>
      <c r="AZ1789" s="2">
        <v>20</v>
      </c>
      <c r="BA1789" s="2">
        <v>40</v>
      </c>
      <c r="BB1789" s="2">
        <v>0</v>
      </c>
      <c r="BC1789" s="2">
        <v>0</v>
      </c>
      <c r="BD1789" s="3">
        <v>0.3095018999883905</v>
      </c>
      <c r="BE1789" t="s">
        <v>68</v>
      </c>
      <c r="BF1789" t="s">
        <v>4896</v>
      </c>
    </row>
    <row r="1790" spans="1:58">
      <c r="A1790" t="s">
        <v>4897</v>
      </c>
      <c r="B1790" t="s">
        <v>4898</v>
      </c>
      <c r="C1790" t="s">
        <v>4899</v>
      </c>
      <c r="D1790" s="2">
        <v>20</v>
      </c>
      <c r="E1790" s="2">
        <v>20</v>
      </c>
      <c r="F1790" s="2">
        <v>20</v>
      </c>
      <c r="G1790" s="2">
        <v>25</v>
      </c>
      <c r="H1790" s="2">
        <v>120202025</v>
      </c>
      <c r="I1790" t="s">
        <v>61</v>
      </c>
      <c r="J1790" s="2">
        <v>1</v>
      </c>
      <c r="K1790" s="2">
        <v>0</v>
      </c>
      <c r="L1790" t="s">
        <v>62</v>
      </c>
      <c r="M1790" s="2">
        <v>1</v>
      </c>
      <c r="N1790" t="s">
        <v>63</v>
      </c>
      <c r="O1790" t="s">
        <v>64</v>
      </c>
      <c r="P1790" s="3">
        <v>0</v>
      </c>
      <c r="Q1790" t="s">
        <v>789</v>
      </c>
      <c r="R1790" s="3">
        <v>0.3097195999580435</v>
      </c>
      <c r="S1790" s="3">
        <v>0.3125</v>
      </c>
      <c r="T1790" s="2">
        <v>0</v>
      </c>
      <c r="U1790" s="2">
        <v>1</v>
      </c>
      <c r="V1790" s="2">
        <v>1</v>
      </c>
      <c r="W1790" s="2">
        <v>1</v>
      </c>
      <c r="X1790" s="2">
        <v>1</v>
      </c>
      <c r="Y1790" s="2">
        <v>1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3">
        <v>0</v>
      </c>
      <c r="AH1790" s="3">
        <v>0</v>
      </c>
      <c r="AI1790" t="s">
        <v>66</v>
      </c>
      <c r="AJ1790" t="s">
        <v>67</v>
      </c>
      <c r="AK1790" s="2">
        <v>1</v>
      </c>
      <c r="AL1790" s="2">
        <v>1</v>
      </c>
      <c r="AM1790" s="2">
        <v>43</v>
      </c>
      <c r="AN1790" s="2">
        <v>40</v>
      </c>
      <c r="AO1790" s="2">
        <v>1</v>
      </c>
      <c r="AP1790" s="2">
        <v>1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43</v>
      </c>
      <c r="AY1790" s="2">
        <v>27</v>
      </c>
      <c r="AZ1790" s="2">
        <v>20</v>
      </c>
      <c r="BA1790" s="2">
        <v>40</v>
      </c>
      <c r="BB1790" s="2">
        <v>0</v>
      </c>
      <c r="BC1790" s="2">
        <v>0</v>
      </c>
      <c r="BD1790" s="3">
        <v>0.3033034999971278</v>
      </c>
      <c r="BE1790" t="s">
        <v>68</v>
      </c>
      <c r="BF1790" t="s">
        <v>4900</v>
      </c>
    </row>
    <row r="1791" spans="1:58">
      <c r="A1791" t="s">
        <v>4897</v>
      </c>
      <c r="B1791" t="s">
        <v>4898</v>
      </c>
      <c r="C1791" t="s">
        <v>4899</v>
      </c>
      <c r="D1791" s="2">
        <v>20</v>
      </c>
      <c r="E1791" s="2">
        <v>20</v>
      </c>
      <c r="F1791" s="2">
        <v>20</v>
      </c>
      <c r="G1791" s="2">
        <v>25</v>
      </c>
      <c r="H1791" s="2">
        <v>120202025</v>
      </c>
      <c r="I1791" t="s">
        <v>61</v>
      </c>
      <c r="J1791" s="2">
        <v>1</v>
      </c>
      <c r="K1791" s="2">
        <v>0</v>
      </c>
      <c r="L1791" t="s">
        <v>62</v>
      </c>
      <c r="M1791" s="2">
        <v>1</v>
      </c>
      <c r="N1791" t="s">
        <v>70</v>
      </c>
      <c r="O1791" t="s">
        <v>64</v>
      </c>
      <c r="P1791" s="3">
        <v>0</v>
      </c>
      <c r="Q1791" t="s">
        <v>789</v>
      </c>
      <c r="R1791" s="3">
        <v>0.05820969998603687</v>
      </c>
      <c r="S1791" s="3">
        <v>0.0625</v>
      </c>
      <c r="T1791" s="2">
        <v>0</v>
      </c>
      <c r="U1791" s="2">
        <v>24</v>
      </c>
      <c r="V1791" s="2">
        <v>1</v>
      </c>
      <c r="W1791" s="2">
        <v>0</v>
      </c>
      <c r="X1791" s="2">
        <v>0</v>
      </c>
      <c r="Y1791" s="2">
        <v>0</v>
      </c>
      <c r="Z1791" s="2">
        <v>0</v>
      </c>
      <c r="AA1791" s="2">
        <v>1</v>
      </c>
      <c r="AB1791" s="2">
        <v>2</v>
      </c>
      <c r="AC1791" s="2">
        <v>2</v>
      </c>
      <c r="AD1791" s="2">
        <v>20</v>
      </c>
      <c r="AE1791" s="2">
        <v>0</v>
      </c>
      <c r="AF1791" s="2">
        <v>0</v>
      </c>
      <c r="AK1791" s="2">
        <v>0</v>
      </c>
      <c r="AL1791" s="2">
        <v>0</v>
      </c>
      <c r="AM1791" s="2">
        <v>40</v>
      </c>
      <c r="AN1791" s="2">
        <v>40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3">
        <v>0.04688420001184568</v>
      </c>
      <c r="BE1791" t="s">
        <v>71</v>
      </c>
      <c r="BF1791" t="s">
        <v>4901</v>
      </c>
    </row>
    <row r="1792" spans="1:58">
      <c r="A1792" t="s">
        <v>4902</v>
      </c>
      <c r="B1792" t="s">
        <v>4903</v>
      </c>
      <c r="C1792" t="s">
        <v>4904</v>
      </c>
      <c r="D1792" s="2">
        <v>20</v>
      </c>
      <c r="E1792" s="2">
        <v>20</v>
      </c>
      <c r="F1792" s="2">
        <v>20</v>
      </c>
      <c r="G1792" s="2">
        <v>26</v>
      </c>
      <c r="H1792" s="2">
        <v>120202026</v>
      </c>
      <c r="I1792" t="s">
        <v>61</v>
      </c>
      <c r="J1792" s="2">
        <v>2</v>
      </c>
      <c r="K1792" s="2">
        <v>1</v>
      </c>
      <c r="L1792" t="s">
        <v>87</v>
      </c>
      <c r="M1792" s="2">
        <v>3</v>
      </c>
      <c r="N1792" t="s">
        <v>70</v>
      </c>
      <c r="O1792" t="s">
        <v>64</v>
      </c>
      <c r="P1792" s="3">
        <v>266</v>
      </c>
      <c r="Q1792" t="s">
        <v>723</v>
      </c>
      <c r="R1792" s="3">
        <v>0.2176904000225477</v>
      </c>
      <c r="S1792" s="3">
        <v>0.265625</v>
      </c>
      <c r="T1792" s="2">
        <v>0</v>
      </c>
      <c r="U1792" s="2">
        <v>24</v>
      </c>
      <c r="V1792" s="2">
        <v>1</v>
      </c>
      <c r="W1792" s="2">
        <v>0</v>
      </c>
      <c r="X1792" s="2">
        <v>0</v>
      </c>
      <c r="Y1792" s="2">
        <v>0</v>
      </c>
      <c r="Z1792" s="2">
        <v>0</v>
      </c>
      <c r="AA1792" s="2">
        <v>1</v>
      </c>
      <c r="AB1792" s="2">
        <v>2</v>
      </c>
      <c r="AC1792" s="2">
        <v>2</v>
      </c>
      <c r="AD1792" s="2">
        <v>20</v>
      </c>
      <c r="AE1792" s="2">
        <v>0</v>
      </c>
      <c r="AF1792" s="2">
        <v>7</v>
      </c>
      <c r="AK1792" s="2">
        <v>0</v>
      </c>
      <c r="AL1792" s="2">
        <v>0</v>
      </c>
      <c r="AM1792" s="2">
        <v>40</v>
      </c>
      <c r="AN1792" s="2">
        <v>40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3">
        <v>0.1802923000068404</v>
      </c>
      <c r="BE1792" t="s">
        <v>71</v>
      </c>
      <c r="BF1792" t="s">
        <v>4905</v>
      </c>
    </row>
    <row r="1793" spans="1:58">
      <c r="A1793" t="s">
        <v>4902</v>
      </c>
      <c r="B1793" t="s">
        <v>4903</v>
      </c>
      <c r="C1793" t="s">
        <v>4904</v>
      </c>
      <c r="D1793" s="2">
        <v>20</v>
      </c>
      <c r="E1793" s="2">
        <v>20</v>
      </c>
      <c r="F1793" s="2">
        <v>20</v>
      </c>
      <c r="G1793" s="2">
        <v>26</v>
      </c>
      <c r="H1793" s="2">
        <v>120202026</v>
      </c>
      <c r="I1793" t="s">
        <v>61</v>
      </c>
      <c r="J1793" s="2">
        <v>2</v>
      </c>
      <c r="K1793" s="2">
        <v>1</v>
      </c>
      <c r="L1793" t="s">
        <v>87</v>
      </c>
      <c r="M1793" s="2">
        <v>3</v>
      </c>
      <c r="N1793" t="s">
        <v>63</v>
      </c>
      <c r="O1793" t="s">
        <v>64</v>
      </c>
      <c r="P1793" s="3">
        <v>266</v>
      </c>
      <c r="Q1793" t="s">
        <v>723</v>
      </c>
      <c r="R1793" s="3">
        <v>0.5323976000072435</v>
      </c>
      <c r="S1793" s="3">
        <v>0.53125</v>
      </c>
      <c r="T1793" s="2">
        <v>0</v>
      </c>
      <c r="U1793" s="2">
        <v>1</v>
      </c>
      <c r="V1793" s="2">
        <v>1</v>
      </c>
      <c r="W1793" s="2">
        <v>1</v>
      </c>
      <c r="X1793" s="2">
        <v>1</v>
      </c>
      <c r="Y1793" s="2">
        <v>1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1</v>
      </c>
      <c r="AG1793" s="3">
        <v>266</v>
      </c>
      <c r="AH1793" s="3">
        <v>0</v>
      </c>
      <c r="AI1793" t="s">
        <v>66</v>
      </c>
      <c r="AJ1793" t="s">
        <v>67</v>
      </c>
      <c r="AK1793" s="2">
        <v>3</v>
      </c>
      <c r="AL1793" s="2">
        <v>4</v>
      </c>
      <c r="AM1793" s="2">
        <v>51</v>
      </c>
      <c r="AN1793" s="2">
        <v>45</v>
      </c>
      <c r="AO1793" s="2">
        <v>1</v>
      </c>
      <c r="AP1793" s="2">
        <v>1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51</v>
      </c>
      <c r="AY1793" s="2">
        <v>45</v>
      </c>
      <c r="AZ1793" s="2">
        <v>20</v>
      </c>
      <c r="BA1793" s="2">
        <v>40</v>
      </c>
      <c r="BB1793" s="2">
        <v>0</v>
      </c>
      <c r="BC1793" s="2">
        <v>0</v>
      </c>
      <c r="BD1793" s="3">
        <v>0.5100357999908738</v>
      </c>
      <c r="BE1793" t="s">
        <v>68</v>
      </c>
      <c r="BF1793" t="s">
        <v>4906</v>
      </c>
    </row>
    <row r="1794" spans="1:58">
      <c r="A1794" t="s">
        <v>4907</v>
      </c>
      <c r="B1794" t="s">
        <v>4908</v>
      </c>
      <c r="C1794" t="s">
        <v>4909</v>
      </c>
      <c r="D1794" s="2">
        <v>20</v>
      </c>
      <c r="E1794" s="2">
        <v>20</v>
      </c>
      <c r="F1794" s="2">
        <v>20</v>
      </c>
      <c r="G1794" s="2">
        <v>27</v>
      </c>
      <c r="H1794" s="2">
        <v>120202027</v>
      </c>
      <c r="I1794" t="s">
        <v>61</v>
      </c>
      <c r="J1794" s="2">
        <v>2</v>
      </c>
      <c r="K1794" s="2">
        <v>1</v>
      </c>
      <c r="L1794" t="s">
        <v>87</v>
      </c>
      <c r="M1794" s="2">
        <v>10</v>
      </c>
      <c r="N1794" t="s">
        <v>63</v>
      </c>
      <c r="O1794" t="s">
        <v>64</v>
      </c>
      <c r="P1794" s="3">
        <v>96</v>
      </c>
      <c r="Q1794" t="s">
        <v>985</v>
      </c>
      <c r="R1794" s="3">
        <v>0.3643186000408605</v>
      </c>
      <c r="S1794" s="3">
        <v>0.359375</v>
      </c>
      <c r="T1794" s="2">
        <v>0</v>
      </c>
      <c r="U1794" s="2">
        <v>1</v>
      </c>
      <c r="V1794" s="2">
        <v>1</v>
      </c>
      <c r="W1794" s="2">
        <v>1</v>
      </c>
      <c r="X1794" s="2">
        <v>1</v>
      </c>
      <c r="Y1794" s="2">
        <v>1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1</v>
      </c>
      <c r="AG1794" s="3">
        <v>96</v>
      </c>
      <c r="AH1794" s="3">
        <v>0</v>
      </c>
      <c r="AI1794" t="s">
        <v>66</v>
      </c>
      <c r="AJ1794" t="s">
        <v>67</v>
      </c>
      <c r="AK1794" s="2">
        <v>10</v>
      </c>
      <c r="AL1794" s="2">
        <v>10</v>
      </c>
      <c r="AM1794" s="2">
        <v>70</v>
      </c>
      <c r="AN1794" s="2">
        <v>90</v>
      </c>
      <c r="AO1794" s="2">
        <v>1</v>
      </c>
      <c r="AP1794" s="2">
        <v>1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70</v>
      </c>
      <c r="AY1794" s="2">
        <v>90</v>
      </c>
      <c r="AZ1794" s="2">
        <v>20</v>
      </c>
      <c r="BA1794" s="2">
        <v>40</v>
      </c>
      <c r="BB1794" s="2">
        <v>0</v>
      </c>
      <c r="BC1794" s="2">
        <v>0</v>
      </c>
      <c r="BD1794" s="3">
        <v>0.3453385999891907</v>
      </c>
      <c r="BE1794" t="s">
        <v>68</v>
      </c>
      <c r="BF1794" t="s">
        <v>4910</v>
      </c>
    </row>
    <row r="1795" spans="1:58">
      <c r="A1795" t="s">
        <v>4907</v>
      </c>
      <c r="B1795" t="s">
        <v>4908</v>
      </c>
      <c r="C1795" t="s">
        <v>4909</v>
      </c>
      <c r="D1795" s="2">
        <v>20</v>
      </c>
      <c r="E1795" s="2">
        <v>20</v>
      </c>
      <c r="F1795" s="2">
        <v>20</v>
      </c>
      <c r="G1795" s="2">
        <v>27</v>
      </c>
      <c r="H1795" s="2">
        <v>120202027</v>
      </c>
      <c r="I1795" t="s">
        <v>61</v>
      </c>
      <c r="J1795" s="2">
        <v>2</v>
      </c>
      <c r="K1795" s="2">
        <v>1</v>
      </c>
      <c r="L1795" t="s">
        <v>87</v>
      </c>
      <c r="M1795" s="2">
        <v>10</v>
      </c>
      <c r="N1795" t="s">
        <v>70</v>
      </c>
      <c r="O1795" t="s">
        <v>64</v>
      </c>
      <c r="P1795" s="3">
        <v>96</v>
      </c>
      <c r="Q1795" t="s">
        <v>985</v>
      </c>
      <c r="R1795" s="3">
        <v>0.3859559000120498</v>
      </c>
      <c r="S1795" s="3">
        <v>0.578125</v>
      </c>
      <c r="T1795" s="2">
        <v>0</v>
      </c>
      <c r="U1795" s="2">
        <v>30</v>
      </c>
      <c r="V1795" s="2">
        <v>1</v>
      </c>
      <c r="W1795" s="2">
        <v>0</v>
      </c>
      <c r="X1795" s="2">
        <v>0</v>
      </c>
      <c r="Y1795" s="2">
        <v>0</v>
      </c>
      <c r="Z1795" s="2">
        <v>0</v>
      </c>
      <c r="AA1795" s="2">
        <v>1</v>
      </c>
      <c r="AB1795" s="2">
        <v>5</v>
      </c>
      <c r="AC1795" s="2">
        <v>5</v>
      </c>
      <c r="AD1795" s="2">
        <v>20</v>
      </c>
      <c r="AE1795" s="2">
        <v>0</v>
      </c>
      <c r="AF1795" s="2">
        <v>21</v>
      </c>
      <c r="AK1795" s="2">
        <v>0</v>
      </c>
      <c r="AL1795" s="2">
        <v>0</v>
      </c>
      <c r="AM1795" s="2">
        <v>40</v>
      </c>
      <c r="AN1795" s="2">
        <v>40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3">
        <v>0.3055942999781109</v>
      </c>
      <c r="BE1795" t="s">
        <v>71</v>
      </c>
      <c r="BF1795" t="s">
        <v>4911</v>
      </c>
    </row>
    <row r="1796" spans="1:58">
      <c r="A1796" t="s">
        <v>4912</v>
      </c>
      <c r="B1796" t="s">
        <v>4913</v>
      </c>
      <c r="C1796" t="s">
        <v>4914</v>
      </c>
      <c r="D1796" s="2">
        <v>20</v>
      </c>
      <c r="E1796" s="2">
        <v>20</v>
      </c>
      <c r="F1796" s="2">
        <v>20</v>
      </c>
      <c r="G1796" s="2">
        <v>28</v>
      </c>
      <c r="H1796" s="2">
        <v>120202028</v>
      </c>
      <c r="I1796" t="s">
        <v>61</v>
      </c>
      <c r="J1796" s="2">
        <v>2</v>
      </c>
      <c r="K1796" s="2">
        <v>1</v>
      </c>
      <c r="L1796" t="s">
        <v>87</v>
      </c>
      <c r="M1796" s="2">
        <v>17</v>
      </c>
      <c r="N1796" t="s">
        <v>70</v>
      </c>
      <c r="O1796" t="s">
        <v>64</v>
      </c>
      <c r="P1796" s="3">
        <v>762</v>
      </c>
      <c r="Q1796" t="s">
        <v>4915</v>
      </c>
      <c r="R1796" s="3">
        <v>0.6724994999822229</v>
      </c>
      <c r="S1796" s="3">
        <v>0.890625</v>
      </c>
      <c r="T1796" s="2">
        <v>0</v>
      </c>
      <c r="U1796" s="2">
        <v>22</v>
      </c>
      <c r="V1796" s="2">
        <v>1</v>
      </c>
      <c r="W1796" s="2">
        <v>0</v>
      </c>
      <c r="X1796" s="2">
        <v>0</v>
      </c>
      <c r="Y1796" s="2">
        <v>0</v>
      </c>
      <c r="Z1796" s="2">
        <v>0</v>
      </c>
      <c r="AA1796" s="2">
        <v>1</v>
      </c>
      <c r="AB1796" s="2">
        <v>1</v>
      </c>
      <c r="AC1796" s="2">
        <v>1</v>
      </c>
      <c r="AD1796" s="2">
        <v>20</v>
      </c>
      <c r="AE1796" s="2">
        <v>0</v>
      </c>
      <c r="AF1796" s="2">
        <v>20</v>
      </c>
      <c r="AK1796" s="2">
        <v>0</v>
      </c>
      <c r="AL1796" s="2">
        <v>0</v>
      </c>
      <c r="AM1796" s="2">
        <v>40</v>
      </c>
      <c r="AN1796" s="2">
        <v>40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3">
        <v>0.610893799981568</v>
      </c>
      <c r="BE1796" t="s">
        <v>71</v>
      </c>
      <c r="BF1796" t="s">
        <v>4916</v>
      </c>
    </row>
    <row r="1797" spans="1:58">
      <c r="A1797" t="s">
        <v>4912</v>
      </c>
      <c r="B1797" t="s">
        <v>4913</v>
      </c>
      <c r="C1797" t="s">
        <v>4914</v>
      </c>
      <c r="D1797" s="2">
        <v>20</v>
      </c>
      <c r="E1797" s="2">
        <v>20</v>
      </c>
      <c r="F1797" s="2">
        <v>20</v>
      </c>
      <c r="G1797" s="2">
        <v>28</v>
      </c>
      <c r="H1797" s="2">
        <v>120202028</v>
      </c>
      <c r="I1797" t="s">
        <v>61</v>
      </c>
      <c r="J1797" s="2">
        <v>2</v>
      </c>
      <c r="K1797" s="2">
        <v>1</v>
      </c>
      <c r="L1797" t="s">
        <v>87</v>
      </c>
      <c r="M1797" s="2">
        <v>17</v>
      </c>
      <c r="N1797" t="s">
        <v>63</v>
      </c>
      <c r="O1797" t="s">
        <v>64</v>
      </c>
      <c r="P1797" s="3">
        <v>762</v>
      </c>
      <c r="Q1797" t="s">
        <v>4915</v>
      </c>
      <c r="R1797" s="3">
        <v>0.4181488999747671</v>
      </c>
      <c r="S1797" s="3">
        <v>0.4375</v>
      </c>
      <c r="T1797" s="2">
        <v>0</v>
      </c>
      <c r="U1797" s="2">
        <v>1</v>
      </c>
      <c r="V1797" s="2">
        <v>1</v>
      </c>
      <c r="W1797" s="2">
        <v>1</v>
      </c>
      <c r="X1797" s="2">
        <v>1</v>
      </c>
      <c r="Y1797" s="2">
        <v>1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</v>
      </c>
      <c r="AG1797" s="3">
        <v>762.0000000000001</v>
      </c>
      <c r="AH1797" s="3">
        <v>0</v>
      </c>
      <c r="AI1797" t="s">
        <v>66</v>
      </c>
      <c r="AJ1797" t="s">
        <v>67</v>
      </c>
      <c r="AK1797" s="2">
        <v>17</v>
      </c>
      <c r="AL1797" s="2">
        <v>20</v>
      </c>
      <c r="AM1797" s="2">
        <v>97</v>
      </c>
      <c r="AN1797" s="2">
        <v>151</v>
      </c>
      <c r="AO1797" s="2">
        <v>1</v>
      </c>
      <c r="AP1797" s="2">
        <v>1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97</v>
      </c>
      <c r="AY1797" s="2">
        <v>151</v>
      </c>
      <c r="AZ1797" s="2">
        <v>20</v>
      </c>
      <c r="BA1797" s="2">
        <v>40</v>
      </c>
      <c r="BB1797" s="2">
        <v>0</v>
      </c>
      <c r="BC1797" s="2">
        <v>0</v>
      </c>
      <c r="BD1797" s="3">
        <v>0.3628721999702975</v>
      </c>
      <c r="BE1797" t="s">
        <v>68</v>
      </c>
      <c r="BF1797" t="s">
        <v>4917</v>
      </c>
    </row>
    <row r="1798" spans="1:58">
      <c r="A1798" t="s">
        <v>4918</v>
      </c>
      <c r="B1798" t="s">
        <v>4919</v>
      </c>
      <c r="C1798" t="s">
        <v>4920</v>
      </c>
      <c r="D1798" s="2">
        <v>20</v>
      </c>
      <c r="E1798" s="2">
        <v>20</v>
      </c>
      <c r="F1798" s="2">
        <v>20</v>
      </c>
      <c r="G1798" s="2">
        <v>29</v>
      </c>
      <c r="H1798" s="2">
        <v>120202029</v>
      </c>
      <c r="I1798" t="s">
        <v>61</v>
      </c>
      <c r="J1798" s="2">
        <v>4</v>
      </c>
      <c r="K1798" s="2">
        <v>3</v>
      </c>
      <c r="L1798" t="s">
        <v>247</v>
      </c>
      <c r="M1798" s="2">
        <v>8</v>
      </c>
      <c r="N1798" t="s">
        <v>63</v>
      </c>
      <c r="O1798" t="s">
        <v>64</v>
      </c>
      <c r="P1798" s="3">
        <v>56</v>
      </c>
      <c r="Q1798" t="s">
        <v>985</v>
      </c>
      <c r="R1798" s="3">
        <v>0.4102996999863535</v>
      </c>
      <c r="S1798" s="3">
        <v>0.40625</v>
      </c>
      <c r="T1798" s="2">
        <v>0</v>
      </c>
      <c r="U1798" s="2">
        <v>1</v>
      </c>
      <c r="V1798" s="2">
        <v>1</v>
      </c>
      <c r="W1798" s="2">
        <v>1</v>
      </c>
      <c r="X1798" s="2">
        <v>1</v>
      </c>
      <c r="Y1798" s="2">
        <v>1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1</v>
      </c>
      <c r="AG1798" s="3">
        <v>56</v>
      </c>
      <c r="AH1798" s="3">
        <v>0</v>
      </c>
      <c r="AI1798" t="s">
        <v>66</v>
      </c>
      <c r="AJ1798" t="s">
        <v>67</v>
      </c>
      <c r="AK1798" s="2">
        <v>8</v>
      </c>
      <c r="AL1798" s="2">
        <v>8</v>
      </c>
      <c r="AM1798" s="2">
        <v>64</v>
      </c>
      <c r="AN1798" s="2">
        <v>76</v>
      </c>
      <c r="AO1798" s="2">
        <v>1</v>
      </c>
      <c r="AP1798" s="2">
        <v>1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64</v>
      </c>
      <c r="AY1798" s="2">
        <v>76</v>
      </c>
      <c r="AZ1798" s="2">
        <v>20</v>
      </c>
      <c r="BA1798" s="2">
        <v>40</v>
      </c>
      <c r="BB1798" s="2">
        <v>0</v>
      </c>
      <c r="BC1798" s="2">
        <v>0</v>
      </c>
      <c r="BD1798" s="3">
        <v>0.3801045999862254</v>
      </c>
      <c r="BE1798" t="s">
        <v>68</v>
      </c>
      <c r="BF1798" t="s">
        <v>4921</v>
      </c>
    </row>
    <row r="1799" spans="1:58">
      <c r="A1799" t="s">
        <v>4918</v>
      </c>
      <c r="B1799" t="s">
        <v>4919</v>
      </c>
      <c r="C1799" t="s">
        <v>4920</v>
      </c>
      <c r="D1799" s="2">
        <v>20</v>
      </c>
      <c r="E1799" s="2">
        <v>20</v>
      </c>
      <c r="F1799" s="2">
        <v>20</v>
      </c>
      <c r="G1799" s="2">
        <v>29</v>
      </c>
      <c r="H1799" s="2">
        <v>120202029</v>
      </c>
      <c r="I1799" t="s">
        <v>61</v>
      </c>
      <c r="J1799" s="2">
        <v>4</v>
      </c>
      <c r="K1799" s="2">
        <v>3</v>
      </c>
      <c r="L1799" t="s">
        <v>247</v>
      </c>
      <c r="M1799" s="2">
        <v>8</v>
      </c>
      <c r="N1799" t="s">
        <v>70</v>
      </c>
      <c r="O1799" t="s">
        <v>64</v>
      </c>
      <c r="P1799" s="3">
        <v>56</v>
      </c>
      <c r="Q1799" t="s">
        <v>985</v>
      </c>
      <c r="R1799" s="3">
        <v>0.433082600007765</v>
      </c>
      <c r="S1799" s="3">
        <v>0.5625</v>
      </c>
      <c r="T1799" s="2">
        <v>0</v>
      </c>
      <c r="U1799" s="2">
        <v>32</v>
      </c>
      <c r="V1799" s="2">
        <v>1</v>
      </c>
      <c r="W1799" s="2">
        <v>0</v>
      </c>
      <c r="X1799" s="2">
        <v>0</v>
      </c>
      <c r="Y1799" s="2">
        <v>0</v>
      </c>
      <c r="Z1799" s="2">
        <v>0</v>
      </c>
      <c r="AA1799" s="2">
        <v>1</v>
      </c>
      <c r="AB1799" s="2">
        <v>6</v>
      </c>
      <c r="AC1799" s="2">
        <v>6</v>
      </c>
      <c r="AD1799" s="2">
        <v>20</v>
      </c>
      <c r="AE1799" s="2">
        <v>0</v>
      </c>
      <c r="AF1799" s="2">
        <v>15</v>
      </c>
      <c r="AK1799" s="2">
        <v>0</v>
      </c>
      <c r="AL1799" s="2">
        <v>0</v>
      </c>
      <c r="AM1799" s="2">
        <v>40</v>
      </c>
      <c r="AN1799" s="2">
        <v>40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3">
        <v>0.3283157999976538</v>
      </c>
      <c r="BE1799" t="s">
        <v>71</v>
      </c>
      <c r="BF1799" t="s">
        <v>4922</v>
      </c>
    </row>
    <row r="1800" spans="1:58">
      <c r="A1800" t="s">
        <v>4923</v>
      </c>
      <c r="B1800" t="s">
        <v>4924</v>
      </c>
      <c r="C1800" t="s">
        <v>4925</v>
      </c>
      <c r="D1800" s="2">
        <v>20</v>
      </c>
      <c r="E1800" s="2">
        <v>20</v>
      </c>
      <c r="F1800" s="2">
        <v>20</v>
      </c>
      <c r="G1800" s="2">
        <v>30</v>
      </c>
      <c r="H1800" s="2">
        <v>120202030</v>
      </c>
      <c r="I1800" t="s">
        <v>61</v>
      </c>
      <c r="J1800" s="2">
        <v>2</v>
      </c>
      <c r="K1800" s="2">
        <v>1</v>
      </c>
      <c r="L1800" t="s">
        <v>87</v>
      </c>
      <c r="M1800" s="2">
        <v>1</v>
      </c>
      <c r="N1800" t="s">
        <v>70</v>
      </c>
      <c r="O1800" t="s">
        <v>64</v>
      </c>
      <c r="P1800" s="3">
        <v>0</v>
      </c>
      <c r="Q1800" t="s">
        <v>789</v>
      </c>
      <c r="R1800" s="3">
        <v>0.06553960003657266</v>
      </c>
      <c r="S1800" s="3">
        <v>0.0625</v>
      </c>
      <c r="T1800" s="2">
        <v>0</v>
      </c>
      <c r="U1800" s="2">
        <v>22</v>
      </c>
      <c r="V1800" s="2">
        <v>1</v>
      </c>
      <c r="W1800" s="2">
        <v>0</v>
      </c>
      <c r="X1800" s="2">
        <v>0</v>
      </c>
      <c r="Y1800" s="2">
        <v>0</v>
      </c>
      <c r="Z1800" s="2">
        <v>0</v>
      </c>
      <c r="AA1800" s="2">
        <v>1</v>
      </c>
      <c r="AB1800" s="2">
        <v>1</v>
      </c>
      <c r="AC1800" s="2">
        <v>1</v>
      </c>
      <c r="AD1800" s="2">
        <v>20</v>
      </c>
      <c r="AE1800" s="2">
        <v>0</v>
      </c>
      <c r="AF1800" s="2">
        <v>0</v>
      </c>
      <c r="AK1800" s="2">
        <v>0</v>
      </c>
      <c r="AL1800" s="2">
        <v>0</v>
      </c>
      <c r="AM1800" s="2">
        <v>40</v>
      </c>
      <c r="AN1800" s="2">
        <v>40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3">
        <v>0.05754160002106801</v>
      </c>
      <c r="BE1800" t="s">
        <v>71</v>
      </c>
      <c r="BF1800" t="s">
        <v>4926</v>
      </c>
    </row>
    <row r="1801" spans="1:58">
      <c r="A1801" t="s">
        <v>4923</v>
      </c>
      <c r="B1801" t="s">
        <v>4924</v>
      </c>
      <c r="C1801" t="s">
        <v>4925</v>
      </c>
      <c r="D1801" s="2">
        <v>20</v>
      </c>
      <c r="E1801" s="2">
        <v>20</v>
      </c>
      <c r="F1801" s="2">
        <v>20</v>
      </c>
      <c r="G1801" s="2">
        <v>30</v>
      </c>
      <c r="H1801" s="2">
        <v>120202030</v>
      </c>
      <c r="I1801" t="s">
        <v>61</v>
      </c>
      <c r="J1801" s="2">
        <v>2</v>
      </c>
      <c r="K1801" s="2">
        <v>1</v>
      </c>
      <c r="L1801" t="s">
        <v>87</v>
      </c>
      <c r="M1801" s="2">
        <v>1</v>
      </c>
      <c r="N1801" t="s">
        <v>63</v>
      </c>
      <c r="O1801" t="s">
        <v>64</v>
      </c>
      <c r="P1801" s="3">
        <v>0</v>
      </c>
      <c r="Q1801" t="s">
        <v>789</v>
      </c>
      <c r="R1801" s="3">
        <v>0.4286645000101998</v>
      </c>
      <c r="S1801" s="3">
        <v>0.4375</v>
      </c>
      <c r="T1801" s="2">
        <v>0</v>
      </c>
      <c r="U1801" s="2">
        <v>1</v>
      </c>
      <c r="V1801" s="2">
        <v>1</v>
      </c>
      <c r="W1801" s="2">
        <v>1</v>
      </c>
      <c r="X1801" s="2">
        <v>1</v>
      </c>
      <c r="Y1801" s="2">
        <v>1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3">
        <v>0</v>
      </c>
      <c r="AH1801" s="3">
        <v>0</v>
      </c>
      <c r="AI1801" t="s">
        <v>66</v>
      </c>
      <c r="AJ1801" t="s">
        <v>67</v>
      </c>
      <c r="AK1801" s="2">
        <v>1</v>
      </c>
      <c r="AL1801" s="2">
        <v>1</v>
      </c>
      <c r="AM1801" s="2">
        <v>43</v>
      </c>
      <c r="AN1801" s="2">
        <v>40</v>
      </c>
      <c r="AO1801" s="2">
        <v>1</v>
      </c>
      <c r="AP1801" s="2">
        <v>1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43</v>
      </c>
      <c r="AY1801" s="2">
        <v>27</v>
      </c>
      <c r="AZ1801" s="2">
        <v>20</v>
      </c>
      <c r="BA1801" s="2">
        <v>40</v>
      </c>
      <c r="BB1801" s="2">
        <v>0</v>
      </c>
      <c r="BC1801" s="2">
        <v>0</v>
      </c>
      <c r="BD1801" s="3">
        <v>0.4173247999860905</v>
      </c>
      <c r="BE1801" t="s">
        <v>68</v>
      </c>
      <c r="BF1801" t="s">
        <v>4927</v>
      </c>
    </row>
    <row r="1802" spans="1:58">
      <c r="A1802" t="s">
        <v>4928</v>
      </c>
      <c r="B1802" t="s">
        <v>4929</v>
      </c>
      <c r="C1802" t="s">
        <v>4930</v>
      </c>
      <c r="D1802" s="2">
        <v>20</v>
      </c>
      <c r="E1802" s="2">
        <v>20</v>
      </c>
      <c r="F1802" s="2">
        <v>30</v>
      </c>
      <c r="G1802" s="2">
        <v>1</v>
      </c>
      <c r="H1802" s="2">
        <v>120203001</v>
      </c>
      <c r="I1802" t="s">
        <v>61</v>
      </c>
      <c r="J1802" s="2">
        <v>1</v>
      </c>
      <c r="K1802" s="2">
        <v>0</v>
      </c>
      <c r="L1802" t="s">
        <v>62</v>
      </c>
      <c r="M1802" s="2">
        <v>4</v>
      </c>
      <c r="N1802" t="s">
        <v>63</v>
      </c>
      <c r="O1802" t="s">
        <v>64</v>
      </c>
      <c r="P1802" s="3">
        <v>258</v>
      </c>
      <c r="Q1802" t="s">
        <v>4931</v>
      </c>
      <c r="R1802" s="3">
        <v>0.5729027999914251</v>
      </c>
      <c r="S1802" s="3">
        <v>0.578125</v>
      </c>
      <c r="T1802" s="2">
        <v>0</v>
      </c>
      <c r="U1802" s="2">
        <v>1</v>
      </c>
      <c r="V1802" s="2">
        <v>1</v>
      </c>
      <c r="W1802" s="2">
        <v>1</v>
      </c>
      <c r="X1802" s="2">
        <v>1</v>
      </c>
      <c r="Y1802" s="2">
        <v>1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1</v>
      </c>
      <c r="AG1802" s="3">
        <v>258</v>
      </c>
      <c r="AH1802" s="3">
        <v>0</v>
      </c>
      <c r="AI1802" t="s">
        <v>66</v>
      </c>
      <c r="AJ1802" t="s">
        <v>67</v>
      </c>
      <c r="AK1802" s="2">
        <v>4</v>
      </c>
      <c r="AL1802" s="2">
        <v>5</v>
      </c>
      <c r="AM1802" s="2">
        <v>64</v>
      </c>
      <c r="AN1802" s="2">
        <v>62</v>
      </c>
      <c r="AO1802" s="2">
        <v>1</v>
      </c>
      <c r="AP1802" s="2">
        <v>1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64</v>
      </c>
      <c r="AY1802" s="2">
        <v>62</v>
      </c>
      <c r="AZ1802" s="2">
        <v>20</v>
      </c>
      <c r="BA1802" s="2">
        <v>50</v>
      </c>
      <c r="BB1802" s="2">
        <v>0</v>
      </c>
      <c r="BC1802" s="2">
        <v>0</v>
      </c>
      <c r="BD1802" s="3">
        <v>0.5540790999657474</v>
      </c>
      <c r="BE1802" t="s">
        <v>68</v>
      </c>
      <c r="BF1802" t="s">
        <v>4932</v>
      </c>
    </row>
    <row r="1803" spans="1:58">
      <c r="A1803" t="s">
        <v>4928</v>
      </c>
      <c r="B1803" t="s">
        <v>4929</v>
      </c>
      <c r="C1803" t="s">
        <v>4930</v>
      </c>
      <c r="D1803" s="2">
        <v>20</v>
      </c>
      <c r="E1803" s="2">
        <v>20</v>
      </c>
      <c r="F1803" s="2">
        <v>30</v>
      </c>
      <c r="G1803" s="2">
        <v>1</v>
      </c>
      <c r="H1803" s="2">
        <v>120203001</v>
      </c>
      <c r="I1803" t="s">
        <v>61</v>
      </c>
      <c r="J1803" s="2">
        <v>1</v>
      </c>
      <c r="K1803" s="2">
        <v>0</v>
      </c>
      <c r="L1803" t="s">
        <v>62</v>
      </c>
      <c r="M1803" s="2">
        <v>4</v>
      </c>
      <c r="N1803" t="s">
        <v>70</v>
      </c>
      <c r="O1803" t="s">
        <v>64</v>
      </c>
      <c r="P1803" s="3">
        <v>258</v>
      </c>
      <c r="Q1803" t="s">
        <v>4931</v>
      </c>
      <c r="R1803" s="3">
        <v>0.1946495000156574</v>
      </c>
      <c r="S1803" s="3">
        <v>0.296875</v>
      </c>
      <c r="T1803" s="2">
        <v>0</v>
      </c>
      <c r="U1803" s="2">
        <v>24</v>
      </c>
      <c r="V1803" s="2">
        <v>1</v>
      </c>
      <c r="W1803" s="2">
        <v>0</v>
      </c>
      <c r="X1803" s="2">
        <v>0</v>
      </c>
      <c r="Y1803" s="2">
        <v>0</v>
      </c>
      <c r="Z1803" s="2">
        <v>0</v>
      </c>
      <c r="AA1803" s="2">
        <v>1</v>
      </c>
      <c r="AB1803" s="2">
        <v>2</v>
      </c>
      <c r="AC1803" s="2">
        <v>2</v>
      </c>
      <c r="AD1803" s="2">
        <v>20</v>
      </c>
      <c r="AE1803" s="2">
        <v>0</v>
      </c>
      <c r="AF1803" s="2">
        <v>8</v>
      </c>
      <c r="AK1803" s="2">
        <v>0</v>
      </c>
      <c r="AL1803" s="2">
        <v>0</v>
      </c>
      <c r="AM1803" s="2">
        <v>40</v>
      </c>
      <c r="AN1803" s="2">
        <v>50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3">
        <v>0.1645416000392288</v>
      </c>
      <c r="BE1803" t="s">
        <v>71</v>
      </c>
      <c r="BF1803" t="s">
        <v>4933</v>
      </c>
    </row>
    <row r="1804" spans="1:58">
      <c r="A1804" t="s">
        <v>4934</v>
      </c>
      <c r="B1804" t="s">
        <v>4935</v>
      </c>
      <c r="C1804" t="s">
        <v>4936</v>
      </c>
      <c r="D1804" s="2">
        <v>20</v>
      </c>
      <c r="E1804" s="2">
        <v>20</v>
      </c>
      <c r="F1804" s="2">
        <v>30</v>
      </c>
      <c r="G1804" s="2">
        <v>2</v>
      </c>
      <c r="H1804" s="2">
        <v>120203002</v>
      </c>
      <c r="I1804" t="s">
        <v>61</v>
      </c>
      <c r="J1804" s="2">
        <v>1</v>
      </c>
      <c r="K1804" s="2">
        <v>0</v>
      </c>
      <c r="L1804" t="s">
        <v>62</v>
      </c>
      <c r="M1804" s="2">
        <v>5</v>
      </c>
      <c r="N1804" t="s">
        <v>70</v>
      </c>
      <c r="O1804" t="s">
        <v>64</v>
      </c>
      <c r="P1804" s="3">
        <v>42</v>
      </c>
      <c r="Q1804" t="s">
        <v>836</v>
      </c>
      <c r="R1804" s="3">
        <v>0.2201415000017732</v>
      </c>
      <c r="S1804" s="3">
        <v>0.328125</v>
      </c>
      <c r="T1804" s="2">
        <v>0</v>
      </c>
      <c r="U1804" s="2">
        <v>28</v>
      </c>
      <c r="V1804" s="2">
        <v>1</v>
      </c>
      <c r="W1804" s="2">
        <v>0</v>
      </c>
      <c r="X1804" s="2">
        <v>0</v>
      </c>
      <c r="Y1804" s="2">
        <v>0</v>
      </c>
      <c r="Z1804" s="2">
        <v>0</v>
      </c>
      <c r="AA1804" s="2">
        <v>1</v>
      </c>
      <c r="AB1804" s="2">
        <v>4</v>
      </c>
      <c r="AC1804" s="2">
        <v>4</v>
      </c>
      <c r="AD1804" s="2">
        <v>20</v>
      </c>
      <c r="AE1804" s="2">
        <v>0</v>
      </c>
      <c r="AF1804" s="2">
        <v>11</v>
      </c>
      <c r="AK1804" s="2">
        <v>0</v>
      </c>
      <c r="AL1804" s="2">
        <v>0</v>
      </c>
      <c r="AM1804" s="2">
        <v>40</v>
      </c>
      <c r="AN1804" s="2">
        <v>50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3">
        <v>0.1573238999699242</v>
      </c>
      <c r="BE1804" t="s">
        <v>71</v>
      </c>
      <c r="BF1804" t="s">
        <v>4937</v>
      </c>
    </row>
    <row r="1805" spans="1:58">
      <c r="A1805" t="s">
        <v>4934</v>
      </c>
      <c r="B1805" t="s">
        <v>4935</v>
      </c>
      <c r="C1805" t="s">
        <v>4936</v>
      </c>
      <c r="D1805" s="2">
        <v>20</v>
      </c>
      <c r="E1805" s="2">
        <v>20</v>
      </c>
      <c r="F1805" s="2">
        <v>30</v>
      </c>
      <c r="G1805" s="2">
        <v>2</v>
      </c>
      <c r="H1805" s="2">
        <v>120203002</v>
      </c>
      <c r="I1805" t="s">
        <v>61</v>
      </c>
      <c r="J1805" s="2">
        <v>1</v>
      </c>
      <c r="K1805" s="2">
        <v>0</v>
      </c>
      <c r="L1805" t="s">
        <v>62</v>
      </c>
      <c r="M1805" s="2">
        <v>5</v>
      </c>
      <c r="N1805" t="s">
        <v>63</v>
      </c>
      <c r="O1805" t="s">
        <v>64</v>
      </c>
      <c r="P1805" s="3">
        <v>42</v>
      </c>
      <c r="Q1805" t="s">
        <v>836</v>
      </c>
      <c r="R1805" s="3">
        <v>0.5000814000377432</v>
      </c>
      <c r="S1805" s="3">
        <v>0.5</v>
      </c>
      <c r="T1805" s="2">
        <v>0</v>
      </c>
      <c r="U1805" s="2">
        <v>1</v>
      </c>
      <c r="V1805" s="2">
        <v>1</v>
      </c>
      <c r="W1805" s="2">
        <v>1</v>
      </c>
      <c r="X1805" s="2">
        <v>1</v>
      </c>
      <c r="Y1805" s="2">
        <v>1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1</v>
      </c>
      <c r="AG1805" s="3">
        <v>42</v>
      </c>
      <c r="AH1805" s="3">
        <v>0</v>
      </c>
      <c r="AI1805" t="s">
        <v>66</v>
      </c>
      <c r="AJ1805" t="s">
        <v>67</v>
      </c>
      <c r="AK1805" s="2">
        <v>5</v>
      </c>
      <c r="AL1805" s="2">
        <v>5</v>
      </c>
      <c r="AM1805" s="2">
        <v>65</v>
      </c>
      <c r="AN1805" s="2">
        <v>65</v>
      </c>
      <c r="AO1805" s="2">
        <v>1</v>
      </c>
      <c r="AP1805" s="2">
        <v>1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65</v>
      </c>
      <c r="AY1805" s="2">
        <v>65</v>
      </c>
      <c r="AZ1805" s="2">
        <v>20</v>
      </c>
      <c r="BA1805" s="2">
        <v>50</v>
      </c>
      <c r="BB1805" s="2">
        <v>0</v>
      </c>
      <c r="BC1805" s="2">
        <v>0</v>
      </c>
      <c r="BD1805" s="3">
        <v>0.4772370000137016</v>
      </c>
      <c r="BE1805" t="s">
        <v>68</v>
      </c>
      <c r="BF1805" t="s">
        <v>4938</v>
      </c>
    </row>
    <row r="1806" spans="1:58">
      <c r="A1806" t="s">
        <v>4939</v>
      </c>
      <c r="B1806" t="s">
        <v>4940</v>
      </c>
      <c r="C1806" t="s">
        <v>4941</v>
      </c>
      <c r="D1806" s="2">
        <v>20</v>
      </c>
      <c r="E1806" s="2">
        <v>20</v>
      </c>
      <c r="F1806" s="2">
        <v>30</v>
      </c>
      <c r="G1806" s="2">
        <v>3</v>
      </c>
      <c r="H1806" s="2">
        <v>120203003</v>
      </c>
      <c r="I1806" t="s">
        <v>61</v>
      </c>
      <c r="J1806" s="2">
        <v>5</v>
      </c>
      <c r="K1806" s="2">
        <v>4</v>
      </c>
      <c r="L1806" t="s">
        <v>264</v>
      </c>
      <c r="M1806" s="2">
        <v>1</v>
      </c>
      <c r="N1806" t="s">
        <v>63</v>
      </c>
      <c r="O1806" t="s">
        <v>64</v>
      </c>
      <c r="P1806" s="3">
        <v>56</v>
      </c>
      <c r="Q1806" t="s">
        <v>1173</v>
      </c>
      <c r="R1806" s="3">
        <v>0.6667304000002332</v>
      </c>
      <c r="S1806" s="3">
        <v>0.65625</v>
      </c>
      <c r="T1806" s="2">
        <v>0</v>
      </c>
      <c r="U1806" s="2">
        <v>1</v>
      </c>
      <c r="V1806" s="2">
        <v>1</v>
      </c>
      <c r="W1806" s="2">
        <v>1</v>
      </c>
      <c r="X1806" s="2">
        <v>1</v>
      </c>
      <c r="Y1806" s="2">
        <v>1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3">
        <v>56</v>
      </c>
      <c r="AH1806" s="3">
        <v>0</v>
      </c>
      <c r="AI1806" t="s">
        <v>66</v>
      </c>
      <c r="AJ1806" t="s">
        <v>67</v>
      </c>
      <c r="AK1806" s="2">
        <v>1</v>
      </c>
      <c r="AL1806" s="2">
        <v>1</v>
      </c>
      <c r="AM1806" s="2">
        <v>53</v>
      </c>
      <c r="AN1806" s="2">
        <v>50</v>
      </c>
      <c r="AO1806" s="2">
        <v>1</v>
      </c>
      <c r="AP1806" s="2">
        <v>1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53</v>
      </c>
      <c r="AY1806" s="2">
        <v>37</v>
      </c>
      <c r="AZ1806" s="2">
        <v>20</v>
      </c>
      <c r="BA1806" s="2">
        <v>50</v>
      </c>
      <c r="BB1806" s="2">
        <v>0</v>
      </c>
      <c r="BC1806" s="2">
        <v>0</v>
      </c>
      <c r="BD1806" s="3">
        <v>0.658231400011573</v>
      </c>
      <c r="BE1806" t="s">
        <v>68</v>
      </c>
      <c r="BF1806" t="s">
        <v>4942</v>
      </c>
    </row>
    <row r="1807" spans="1:58">
      <c r="A1807" t="s">
        <v>4939</v>
      </c>
      <c r="B1807" t="s">
        <v>4940</v>
      </c>
      <c r="C1807" t="s">
        <v>4941</v>
      </c>
      <c r="D1807" s="2">
        <v>20</v>
      </c>
      <c r="E1807" s="2">
        <v>20</v>
      </c>
      <c r="F1807" s="2">
        <v>30</v>
      </c>
      <c r="G1807" s="2">
        <v>3</v>
      </c>
      <c r="H1807" s="2">
        <v>120203003</v>
      </c>
      <c r="I1807" t="s">
        <v>61</v>
      </c>
      <c r="J1807" s="2">
        <v>5</v>
      </c>
      <c r="K1807" s="2">
        <v>4</v>
      </c>
      <c r="L1807" t="s">
        <v>264</v>
      </c>
      <c r="M1807" s="2">
        <v>1</v>
      </c>
      <c r="N1807" t="s">
        <v>70</v>
      </c>
      <c r="O1807" t="s">
        <v>64</v>
      </c>
      <c r="P1807" s="3">
        <v>56</v>
      </c>
      <c r="Q1807" t="s">
        <v>1173</v>
      </c>
      <c r="R1807" s="3">
        <v>0.07974129996728152</v>
      </c>
      <c r="S1807" s="3">
        <v>0.0625</v>
      </c>
      <c r="T1807" s="2">
        <v>0</v>
      </c>
      <c r="U1807" s="2">
        <v>22</v>
      </c>
      <c r="V1807" s="2">
        <v>1</v>
      </c>
      <c r="W1807" s="2">
        <v>0</v>
      </c>
      <c r="X1807" s="2">
        <v>0</v>
      </c>
      <c r="Y1807" s="2">
        <v>0</v>
      </c>
      <c r="Z1807" s="2">
        <v>0</v>
      </c>
      <c r="AA1807" s="2">
        <v>1</v>
      </c>
      <c r="AB1807" s="2">
        <v>1</v>
      </c>
      <c r="AC1807" s="2">
        <v>1</v>
      </c>
      <c r="AD1807" s="2">
        <v>20</v>
      </c>
      <c r="AE1807" s="2">
        <v>0</v>
      </c>
      <c r="AF1807" s="2">
        <v>0</v>
      </c>
      <c r="AK1807" s="2">
        <v>0</v>
      </c>
      <c r="AL1807" s="2">
        <v>0</v>
      </c>
      <c r="AM1807" s="2">
        <v>40</v>
      </c>
      <c r="AN1807" s="2">
        <v>50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3">
        <v>0.07005859998753294</v>
      </c>
      <c r="BE1807" t="s">
        <v>71</v>
      </c>
      <c r="BF1807" t="s">
        <v>4943</v>
      </c>
    </row>
    <row r="1808" spans="1:58">
      <c r="A1808" t="s">
        <v>4944</v>
      </c>
      <c r="B1808" t="s">
        <v>4945</v>
      </c>
      <c r="C1808" t="s">
        <v>4946</v>
      </c>
      <c r="D1808" s="2">
        <v>20</v>
      </c>
      <c r="E1808" s="2">
        <v>20</v>
      </c>
      <c r="F1808" s="2">
        <v>30</v>
      </c>
      <c r="G1808" s="2">
        <v>4</v>
      </c>
      <c r="H1808" s="2">
        <v>120203004</v>
      </c>
      <c r="I1808" t="s">
        <v>61</v>
      </c>
      <c r="J1808" s="2">
        <v>5</v>
      </c>
      <c r="K1808" s="2">
        <v>4</v>
      </c>
      <c r="L1808" t="s">
        <v>264</v>
      </c>
      <c r="M1808" s="2">
        <v>7</v>
      </c>
      <c r="N1808" t="s">
        <v>70</v>
      </c>
      <c r="O1808" t="s">
        <v>64</v>
      </c>
      <c r="P1808" s="3">
        <v>135</v>
      </c>
      <c r="Q1808" t="s">
        <v>1185</v>
      </c>
      <c r="R1808" s="3">
        <v>0.3286940000252798</v>
      </c>
      <c r="S1808" s="3">
        <v>0.5</v>
      </c>
      <c r="T1808" s="2">
        <v>0</v>
      </c>
      <c r="U1808" s="2">
        <v>28</v>
      </c>
      <c r="V1808" s="2">
        <v>1</v>
      </c>
      <c r="W1808" s="2">
        <v>0</v>
      </c>
      <c r="X1808" s="2">
        <v>0</v>
      </c>
      <c r="Y1808" s="2">
        <v>0</v>
      </c>
      <c r="Z1808" s="2">
        <v>0</v>
      </c>
      <c r="AA1808" s="2">
        <v>1</v>
      </c>
      <c r="AB1808" s="2">
        <v>4</v>
      </c>
      <c r="AC1808" s="2">
        <v>4</v>
      </c>
      <c r="AD1808" s="2">
        <v>20</v>
      </c>
      <c r="AE1808" s="2">
        <v>0</v>
      </c>
      <c r="AF1808" s="2">
        <v>16</v>
      </c>
      <c r="AK1808" s="2">
        <v>0</v>
      </c>
      <c r="AL1808" s="2">
        <v>0</v>
      </c>
      <c r="AM1808" s="2">
        <v>40</v>
      </c>
      <c r="AN1808" s="2">
        <v>50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3">
        <v>0.2489896999904886</v>
      </c>
      <c r="BE1808" t="s">
        <v>71</v>
      </c>
      <c r="BF1808" t="s">
        <v>4947</v>
      </c>
    </row>
    <row r="1809" spans="1:58">
      <c r="A1809" t="s">
        <v>4944</v>
      </c>
      <c r="B1809" t="s">
        <v>4945</v>
      </c>
      <c r="C1809" t="s">
        <v>4946</v>
      </c>
      <c r="D1809" s="2">
        <v>20</v>
      </c>
      <c r="E1809" s="2">
        <v>20</v>
      </c>
      <c r="F1809" s="2">
        <v>30</v>
      </c>
      <c r="G1809" s="2">
        <v>4</v>
      </c>
      <c r="H1809" s="2">
        <v>120203004</v>
      </c>
      <c r="I1809" t="s">
        <v>61</v>
      </c>
      <c r="J1809" s="2">
        <v>5</v>
      </c>
      <c r="K1809" s="2">
        <v>4</v>
      </c>
      <c r="L1809" t="s">
        <v>264</v>
      </c>
      <c r="M1809" s="2">
        <v>7</v>
      </c>
      <c r="N1809" t="s">
        <v>63</v>
      </c>
      <c r="O1809" t="s">
        <v>64</v>
      </c>
      <c r="P1809" s="3">
        <v>135</v>
      </c>
      <c r="Q1809" t="s">
        <v>1185</v>
      </c>
      <c r="R1809" s="3">
        <v>0.5721349999657832</v>
      </c>
      <c r="S1809" s="3">
        <v>0.578125</v>
      </c>
      <c r="T1809" s="2">
        <v>0</v>
      </c>
      <c r="U1809" s="2">
        <v>1</v>
      </c>
      <c r="V1809" s="2">
        <v>1</v>
      </c>
      <c r="W1809" s="2">
        <v>1</v>
      </c>
      <c r="X1809" s="2">
        <v>1</v>
      </c>
      <c r="Y1809" s="2">
        <v>1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1</v>
      </c>
      <c r="AG1809" s="3">
        <v>135</v>
      </c>
      <c r="AH1809" s="3">
        <v>0</v>
      </c>
      <c r="AI1809" t="s">
        <v>66</v>
      </c>
      <c r="AJ1809" t="s">
        <v>67</v>
      </c>
      <c r="AK1809" s="2">
        <v>7</v>
      </c>
      <c r="AL1809" s="2">
        <v>7</v>
      </c>
      <c r="AM1809" s="2">
        <v>71</v>
      </c>
      <c r="AN1809" s="2">
        <v>79</v>
      </c>
      <c r="AO1809" s="2">
        <v>1</v>
      </c>
      <c r="AP1809" s="2">
        <v>1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71</v>
      </c>
      <c r="AY1809" s="2">
        <v>79</v>
      </c>
      <c r="AZ1809" s="2">
        <v>20</v>
      </c>
      <c r="BA1809" s="2">
        <v>50</v>
      </c>
      <c r="BB1809" s="2">
        <v>0</v>
      </c>
      <c r="BC1809" s="2">
        <v>0</v>
      </c>
      <c r="BD1809" s="3">
        <v>0.5253095999942161</v>
      </c>
      <c r="BE1809" t="s">
        <v>68</v>
      </c>
      <c r="BF1809" t="s">
        <v>4948</v>
      </c>
    </row>
    <row r="1810" spans="1:58">
      <c r="A1810" t="s">
        <v>4949</v>
      </c>
      <c r="B1810" t="s">
        <v>4950</v>
      </c>
      <c r="C1810" t="s">
        <v>4951</v>
      </c>
      <c r="D1810" s="2">
        <v>20</v>
      </c>
      <c r="E1810" s="2">
        <v>20</v>
      </c>
      <c r="F1810" s="2">
        <v>30</v>
      </c>
      <c r="G1810" s="2">
        <v>5</v>
      </c>
      <c r="H1810" s="2">
        <v>120203005</v>
      </c>
      <c r="I1810" t="s">
        <v>61</v>
      </c>
      <c r="J1810" s="2">
        <v>1</v>
      </c>
      <c r="K1810" s="2">
        <v>0</v>
      </c>
      <c r="L1810" t="s">
        <v>62</v>
      </c>
      <c r="M1810" s="2">
        <v>1</v>
      </c>
      <c r="N1810" t="s">
        <v>63</v>
      </c>
      <c r="O1810" t="s">
        <v>64</v>
      </c>
      <c r="P1810" s="3">
        <v>159</v>
      </c>
      <c r="Q1810" t="s">
        <v>753</v>
      </c>
      <c r="R1810" s="3">
        <v>0.6635565999895334</v>
      </c>
      <c r="S1810" s="3">
        <v>0.65625</v>
      </c>
      <c r="T1810" s="2">
        <v>0</v>
      </c>
      <c r="U1810" s="2">
        <v>1</v>
      </c>
      <c r="V1810" s="2">
        <v>1</v>
      </c>
      <c r="W1810" s="2">
        <v>1</v>
      </c>
      <c r="X1810" s="2">
        <v>1</v>
      </c>
      <c r="Y1810" s="2">
        <v>1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3">
        <v>159</v>
      </c>
      <c r="AH1810" s="3">
        <v>0</v>
      </c>
      <c r="AI1810" t="s">
        <v>66</v>
      </c>
      <c r="AJ1810" t="s">
        <v>67</v>
      </c>
      <c r="AK1810" s="2">
        <v>1</v>
      </c>
      <c r="AL1810" s="2">
        <v>1</v>
      </c>
      <c r="AM1810" s="2">
        <v>53</v>
      </c>
      <c r="AN1810" s="2">
        <v>50</v>
      </c>
      <c r="AO1810" s="2">
        <v>1</v>
      </c>
      <c r="AP1810" s="2">
        <v>1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53</v>
      </c>
      <c r="AY1810" s="2">
        <v>37</v>
      </c>
      <c r="AZ1810" s="2">
        <v>20</v>
      </c>
      <c r="BA1810" s="2">
        <v>50</v>
      </c>
      <c r="BB1810" s="2">
        <v>0</v>
      </c>
      <c r="BC1810" s="2">
        <v>0</v>
      </c>
      <c r="BD1810" s="3">
        <v>0.6535939999739639</v>
      </c>
      <c r="BE1810" t="s">
        <v>68</v>
      </c>
      <c r="BF1810" t="s">
        <v>4952</v>
      </c>
    </row>
    <row r="1811" spans="1:58">
      <c r="A1811" t="s">
        <v>4949</v>
      </c>
      <c r="B1811" t="s">
        <v>4950</v>
      </c>
      <c r="C1811" t="s">
        <v>4951</v>
      </c>
      <c r="D1811" s="2">
        <v>20</v>
      </c>
      <c r="E1811" s="2">
        <v>20</v>
      </c>
      <c r="F1811" s="2">
        <v>30</v>
      </c>
      <c r="G1811" s="2">
        <v>5</v>
      </c>
      <c r="H1811" s="2">
        <v>120203005</v>
      </c>
      <c r="I1811" t="s">
        <v>61</v>
      </c>
      <c r="J1811" s="2">
        <v>1</v>
      </c>
      <c r="K1811" s="2">
        <v>0</v>
      </c>
      <c r="L1811" t="s">
        <v>62</v>
      </c>
      <c r="M1811" s="2">
        <v>1</v>
      </c>
      <c r="N1811" t="s">
        <v>70</v>
      </c>
      <c r="O1811" t="s">
        <v>64</v>
      </c>
      <c r="P1811" s="3">
        <v>159</v>
      </c>
      <c r="Q1811" t="s">
        <v>753</v>
      </c>
      <c r="R1811" s="3">
        <v>0.0910192999872379</v>
      </c>
      <c r="S1811" s="3">
        <v>0.078125</v>
      </c>
      <c r="T1811" s="2">
        <v>0</v>
      </c>
      <c r="U1811" s="2">
        <v>22</v>
      </c>
      <c r="V1811" s="2">
        <v>1</v>
      </c>
      <c r="W1811" s="2">
        <v>0</v>
      </c>
      <c r="X1811" s="2">
        <v>0</v>
      </c>
      <c r="Y1811" s="2">
        <v>0</v>
      </c>
      <c r="Z1811" s="2">
        <v>0</v>
      </c>
      <c r="AA1811" s="2">
        <v>1</v>
      </c>
      <c r="AB1811" s="2">
        <v>1</v>
      </c>
      <c r="AC1811" s="2">
        <v>1</v>
      </c>
      <c r="AD1811" s="2">
        <v>20</v>
      </c>
      <c r="AE1811" s="2">
        <v>0</v>
      </c>
      <c r="AF1811" s="2">
        <v>0</v>
      </c>
      <c r="AK1811" s="2">
        <v>0</v>
      </c>
      <c r="AL1811" s="2">
        <v>0</v>
      </c>
      <c r="AM1811" s="2">
        <v>40</v>
      </c>
      <c r="AN1811" s="2">
        <v>50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3">
        <v>0.07845410000300035</v>
      </c>
      <c r="BE1811" t="s">
        <v>71</v>
      </c>
      <c r="BF1811" t="s">
        <v>4953</v>
      </c>
    </row>
    <row r="1812" spans="1:58">
      <c r="A1812" t="s">
        <v>4954</v>
      </c>
      <c r="B1812" t="s">
        <v>4955</v>
      </c>
      <c r="C1812" t="s">
        <v>4956</v>
      </c>
      <c r="D1812" s="2">
        <v>20</v>
      </c>
      <c r="E1812" s="2">
        <v>20</v>
      </c>
      <c r="F1812" s="2">
        <v>30</v>
      </c>
      <c r="G1812" s="2">
        <v>6</v>
      </c>
      <c r="H1812" s="2">
        <v>120203006</v>
      </c>
      <c r="I1812" t="s">
        <v>61</v>
      </c>
      <c r="J1812" s="2">
        <v>1</v>
      </c>
      <c r="K1812" s="2">
        <v>0</v>
      </c>
      <c r="L1812" t="s">
        <v>62</v>
      </c>
      <c r="M1812" s="2">
        <v>1</v>
      </c>
      <c r="N1812" t="s">
        <v>70</v>
      </c>
      <c r="O1812" t="s">
        <v>64</v>
      </c>
      <c r="P1812" s="3">
        <v>105</v>
      </c>
      <c r="Q1812" t="s">
        <v>968</v>
      </c>
      <c r="R1812" s="3">
        <v>0.075785499997437</v>
      </c>
      <c r="S1812" s="3">
        <v>0.078125</v>
      </c>
      <c r="T1812" s="2">
        <v>0</v>
      </c>
      <c r="U1812" s="2">
        <v>22</v>
      </c>
      <c r="V1812" s="2">
        <v>1</v>
      </c>
      <c r="W1812" s="2">
        <v>0</v>
      </c>
      <c r="X1812" s="2">
        <v>0</v>
      </c>
      <c r="Y1812" s="2">
        <v>0</v>
      </c>
      <c r="Z1812" s="2">
        <v>0</v>
      </c>
      <c r="AA1812" s="2">
        <v>1</v>
      </c>
      <c r="AB1812" s="2">
        <v>1</v>
      </c>
      <c r="AC1812" s="2">
        <v>1</v>
      </c>
      <c r="AD1812" s="2">
        <v>20</v>
      </c>
      <c r="AE1812" s="2">
        <v>0</v>
      </c>
      <c r="AF1812" s="2">
        <v>0</v>
      </c>
      <c r="AK1812" s="2">
        <v>0</v>
      </c>
      <c r="AL1812" s="2">
        <v>0</v>
      </c>
      <c r="AM1812" s="2">
        <v>40</v>
      </c>
      <c r="AN1812" s="2">
        <v>50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3">
        <v>0.06758620002074167</v>
      </c>
      <c r="BE1812" t="s">
        <v>71</v>
      </c>
      <c r="BF1812" t="s">
        <v>4957</v>
      </c>
    </row>
    <row r="1813" spans="1:58">
      <c r="A1813" t="s">
        <v>4954</v>
      </c>
      <c r="B1813" t="s">
        <v>4955</v>
      </c>
      <c r="C1813" t="s">
        <v>4956</v>
      </c>
      <c r="D1813" s="2">
        <v>20</v>
      </c>
      <c r="E1813" s="2">
        <v>20</v>
      </c>
      <c r="F1813" s="2">
        <v>30</v>
      </c>
      <c r="G1813" s="2">
        <v>6</v>
      </c>
      <c r="H1813" s="2">
        <v>120203006</v>
      </c>
      <c r="I1813" t="s">
        <v>61</v>
      </c>
      <c r="J1813" s="2">
        <v>1</v>
      </c>
      <c r="K1813" s="2">
        <v>0</v>
      </c>
      <c r="L1813" t="s">
        <v>62</v>
      </c>
      <c r="M1813" s="2">
        <v>1</v>
      </c>
      <c r="N1813" t="s">
        <v>63</v>
      </c>
      <c r="O1813" t="s">
        <v>64</v>
      </c>
      <c r="P1813" s="3">
        <v>105</v>
      </c>
      <c r="Q1813" t="s">
        <v>968</v>
      </c>
      <c r="R1813" s="3">
        <v>0.5385983000160195</v>
      </c>
      <c r="S1813" s="3">
        <v>0.53125</v>
      </c>
      <c r="T1813" s="2">
        <v>0</v>
      </c>
      <c r="U1813" s="2">
        <v>1</v>
      </c>
      <c r="V1813" s="2">
        <v>1</v>
      </c>
      <c r="W1813" s="2">
        <v>1</v>
      </c>
      <c r="X1813" s="2">
        <v>1</v>
      </c>
      <c r="Y1813" s="2">
        <v>1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3">
        <v>105</v>
      </c>
      <c r="AH1813" s="3">
        <v>0</v>
      </c>
      <c r="AI1813" t="s">
        <v>66</v>
      </c>
      <c r="AJ1813" t="s">
        <v>67</v>
      </c>
      <c r="AK1813" s="2">
        <v>1</v>
      </c>
      <c r="AL1813" s="2">
        <v>1</v>
      </c>
      <c r="AM1813" s="2">
        <v>53</v>
      </c>
      <c r="AN1813" s="2">
        <v>50</v>
      </c>
      <c r="AO1813" s="2">
        <v>1</v>
      </c>
      <c r="AP1813" s="2">
        <v>1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53</v>
      </c>
      <c r="AY1813" s="2">
        <v>37</v>
      </c>
      <c r="AZ1813" s="2">
        <v>20</v>
      </c>
      <c r="BA1813" s="2">
        <v>50</v>
      </c>
      <c r="BB1813" s="2">
        <v>0</v>
      </c>
      <c r="BC1813" s="2">
        <v>0</v>
      </c>
      <c r="BD1813" s="3">
        <v>0.5317502999678254</v>
      </c>
      <c r="BE1813" t="s">
        <v>68</v>
      </c>
      <c r="BF1813" t="s">
        <v>4958</v>
      </c>
    </row>
    <row r="1814" spans="1:58">
      <c r="A1814" t="s">
        <v>4959</v>
      </c>
      <c r="B1814" t="s">
        <v>4960</v>
      </c>
      <c r="C1814" t="s">
        <v>4961</v>
      </c>
      <c r="D1814" s="2">
        <v>20</v>
      </c>
      <c r="E1814" s="2">
        <v>20</v>
      </c>
      <c r="F1814" s="2">
        <v>30</v>
      </c>
      <c r="G1814" s="2">
        <v>7</v>
      </c>
      <c r="H1814" s="2">
        <v>120203007</v>
      </c>
      <c r="I1814" t="s">
        <v>61</v>
      </c>
      <c r="J1814" s="2">
        <v>3</v>
      </c>
      <c r="K1814" s="2">
        <v>2</v>
      </c>
      <c r="L1814" t="s">
        <v>150</v>
      </c>
      <c r="M1814" s="2">
        <v>1</v>
      </c>
      <c r="N1814" t="s">
        <v>63</v>
      </c>
      <c r="O1814" t="s">
        <v>64</v>
      </c>
      <c r="P1814" s="3">
        <v>82</v>
      </c>
      <c r="Q1814" t="s">
        <v>1162</v>
      </c>
      <c r="R1814" s="3">
        <v>0.575106100004632</v>
      </c>
      <c r="S1814" s="3">
        <v>0.578125</v>
      </c>
      <c r="T1814" s="2">
        <v>0</v>
      </c>
      <c r="U1814" s="2">
        <v>1</v>
      </c>
      <c r="V1814" s="2">
        <v>1</v>
      </c>
      <c r="W1814" s="2">
        <v>1</v>
      </c>
      <c r="X1814" s="2">
        <v>1</v>
      </c>
      <c r="Y1814" s="2">
        <v>1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3">
        <v>82</v>
      </c>
      <c r="AH1814" s="3">
        <v>0</v>
      </c>
      <c r="AI1814" t="s">
        <v>66</v>
      </c>
      <c r="AJ1814" t="s">
        <v>67</v>
      </c>
      <c r="AK1814" s="2">
        <v>1</v>
      </c>
      <c r="AL1814" s="2">
        <v>1</v>
      </c>
      <c r="AM1814" s="2">
        <v>53</v>
      </c>
      <c r="AN1814" s="2">
        <v>50</v>
      </c>
      <c r="AO1814" s="2">
        <v>1</v>
      </c>
      <c r="AP1814" s="2">
        <v>1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53</v>
      </c>
      <c r="AY1814" s="2">
        <v>37</v>
      </c>
      <c r="AZ1814" s="2">
        <v>20</v>
      </c>
      <c r="BA1814" s="2">
        <v>50</v>
      </c>
      <c r="BB1814" s="2">
        <v>0</v>
      </c>
      <c r="BC1814" s="2">
        <v>0</v>
      </c>
      <c r="BD1814" s="3">
        <v>0.5678301000152715</v>
      </c>
      <c r="BE1814" t="s">
        <v>68</v>
      </c>
      <c r="BF1814" t="s">
        <v>4962</v>
      </c>
    </row>
    <row r="1815" spans="1:58">
      <c r="A1815" t="s">
        <v>4959</v>
      </c>
      <c r="B1815" t="s">
        <v>4960</v>
      </c>
      <c r="C1815" t="s">
        <v>4961</v>
      </c>
      <c r="D1815" s="2">
        <v>20</v>
      </c>
      <c r="E1815" s="2">
        <v>20</v>
      </c>
      <c r="F1815" s="2">
        <v>30</v>
      </c>
      <c r="G1815" s="2">
        <v>7</v>
      </c>
      <c r="H1815" s="2">
        <v>120203007</v>
      </c>
      <c r="I1815" t="s">
        <v>61</v>
      </c>
      <c r="J1815" s="2">
        <v>3</v>
      </c>
      <c r="K1815" s="2">
        <v>2</v>
      </c>
      <c r="L1815" t="s">
        <v>150</v>
      </c>
      <c r="M1815" s="2">
        <v>1</v>
      </c>
      <c r="N1815" t="s">
        <v>70</v>
      </c>
      <c r="O1815" t="s">
        <v>64</v>
      </c>
      <c r="P1815" s="3">
        <v>82</v>
      </c>
      <c r="Q1815" t="s">
        <v>1162</v>
      </c>
      <c r="R1815" s="3">
        <v>0.06982020003488287</v>
      </c>
      <c r="S1815" s="3">
        <v>0.0625</v>
      </c>
      <c r="T1815" s="2">
        <v>0</v>
      </c>
      <c r="U1815" s="2">
        <v>22</v>
      </c>
      <c r="V1815" s="2">
        <v>1</v>
      </c>
      <c r="W1815" s="2">
        <v>0</v>
      </c>
      <c r="X1815" s="2">
        <v>0</v>
      </c>
      <c r="Y1815" s="2">
        <v>0</v>
      </c>
      <c r="Z1815" s="2">
        <v>0</v>
      </c>
      <c r="AA1815" s="2">
        <v>1</v>
      </c>
      <c r="AB1815" s="2">
        <v>1</v>
      </c>
      <c r="AC1815" s="2">
        <v>1</v>
      </c>
      <c r="AD1815" s="2">
        <v>20</v>
      </c>
      <c r="AE1815" s="2">
        <v>0</v>
      </c>
      <c r="AF1815" s="2">
        <v>0</v>
      </c>
      <c r="AK1815" s="2">
        <v>0</v>
      </c>
      <c r="AL1815" s="2">
        <v>0</v>
      </c>
      <c r="AM1815" s="2">
        <v>40</v>
      </c>
      <c r="AN1815" s="2">
        <v>50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3">
        <v>0.06172230001538992</v>
      </c>
      <c r="BE1815" t="s">
        <v>71</v>
      </c>
      <c r="BF1815" t="s">
        <v>4963</v>
      </c>
    </row>
    <row r="1816" spans="1:58">
      <c r="A1816" t="s">
        <v>4964</v>
      </c>
      <c r="B1816" t="s">
        <v>4965</v>
      </c>
      <c r="C1816" t="s">
        <v>4966</v>
      </c>
      <c r="D1816" s="2">
        <v>20</v>
      </c>
      <c r="E1816" s="2">
        <v>20</v>
      </c>
      <c r="F1816" s="2">
        <v>30</v>
      </c>
      <c r="G1816" s="2">
        <v>8</v>
      </c>
      <c r="H1816" s="2">
        <v>120203008</v>
      </c>
      <c r="I1816" t="s">
        <v>61</v>
      </c>
      <c r="J1816" s="2">
        <v>2</v>
      </c>
      <c r="K1816" s="2">
        <v>1</v>
      </c>
      <c r="L1816" t="s">
        <v>87</v>
      </c>
      <c r="M1816" s="2">
        <v>1</v>
      </c>
      <c r="N1816" t="s">
        <v>70</v>
      </c>
      <c r="O1816" t="s">
        <v>64</v>
      </c>
      <c r="P1816" s="3">
        <v>0</v>
      </c>
      <c r="Q1816" t="s">
        <v>789</v>
      </c>
      <c r="R1816" s="3">
        <v>0.06718859996180981</v>
      </c>
      <c r="S1816" s="3">
        <v>0.0625</v>
      </c>
      <c r="T1816" s="2">
        <v>0</v>
      </c>
      <c r="U1816" s="2">
        <v>24</v>
      </c>
      <c r="V1816" s="2">
        <v>1</v>
      </c>
      <c r="W1816" s="2">
        <v>0</v>
      </c>
      <c r="X1816" s="2">
        <v>0</v>
      </c>
      <c r="Y1816" s="2">
        <v>0</v>
      </c>
      <c r="Z1816" s="2">
        <v>0</v>
      </c>
      <c r="AA1816" s="2">
        <v>1</v>
      </c>
      <c r="AB1816" s="2">
        <v>2</v>
      </c>
      <c r="AC1816" s="2">
        <v>2</v>
      </c>
      <c r="AD1816" s="2">
        <v>20</v>
      </c>
      <c r="AE1816" s="2">
        <v>0</v>
      </c>
      <c r="AF1816" s="2">
        <v>0</v>
      </c>
      <c r="AK1816" s="2">
        <v>0</v>
      </c>
      <c r="AL1816" s="2">
        <v>0</v>
      </c>
      <c r="AM1816" s="2">
        <v>40</v>
      </c>
      <c r="AN1816" s="2">
        <v>50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3">
        <v>0.05327069998020306</v>
      </c>
      <c r="BE1816" t="s">
        <v>71</v>
      </c>
      <c r="BF1816" t="s">
        <v>4967</v>
      </c>
    </row>
    <row r="1817" spans="1:58">
      <c r="A1817" t="s">
        <v>4964</v>
      </c>
      <c r="B1817" t="s">
        <v>4965</v>
      </c>
      <c r="C1817" t="s">
        <v>4966</v>
      </c>
      <c r="D1817" s="2">
        <v>20</v>
      </c>
      <c r="E1817" s="2">
        <v>20</v>
      </c>
      <c r="F1817" s="2">
        <v>30</v>
      </c>
      <c r="G1817" s="2">
        <v>8</v>
      </c>
      <c r="H1817" s="2">
        <v>120203008</v>
      </c>
      <c r="I1817" t="s">
        <v>61</v>
      </c>
      <c r="J1817" s="2">
        <v>2</v>
      </c>
      <c r="K1817" s="2">
        <v>1</v>
      </c>
      <c r="L1817" t="s">
        <v>87</v>
      </c>
      <c r="M1817" s="2">
        <v>1</v>
      </c>
      <c r="N1817" t="s">
        <v>63</v>
      </c>
      <c r="O1817" t="s">
        <v>64</v>
      </c>
      <c r="P1817" s="3">
        <v>0</v>
      </c>
      <c r="Q1817" t="s">
        <v>789</v>
      </c>
      <c r="R1817" s="3">
        <v>0.4612259999848902</v>
      </c>
      <c r="S1817" s="3">
        <v>0.46875</v>
      </c>
      <c r="T1817" s="2">
        <v>0</v>
      </c>
      <c r="U1817" s="2">
        <v>1</v>
      </c>
      <c r="V1817" s="2">
        <v>1</v>
      </c>
      <c r="W1817" s="2">
        <v>1</v>
      </c>
      <c r="X1817" s="2">
        <v>1</v>
      </c>
      <c r="Y1817" s="2">
        <v>1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3">
        <v>0</v>
      </c>
      <c r="AH1817" s="3">
        <v>0</v>
      </c>
      <c r="AI1817" t="s">
        <v>66</v>
      </c>
      <c r="AJ1817" t="s">
        <v>67</v>
      </c>
      <c r="AK1817" s="2">
        <v>1</v>
      </c>
      <c r="AL1817" s="2">
        <v>1</v>
      </c>
      <c r="AM1817" s="2">
        <v>53</v>
      </c>
      <c r="AN1817" s="2">
        <v>50</v>
      </c>
      <c r="AO1817" s="2">
        <v>1</v>
      </c>
      <c r="AP1817" s="2">
        <v>1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53</v>
      </c>
      <c r="AY1817" s="2">
        <v>37</v>
      </c>
      <c r="AZ1817" s="2">
        <v>20</v>
      </c>
      <c r="BA1817" s="2">
        <v>50</v>
      </c>
      <c r="BB1817" s="2">
        <v>0</v>
      </c>
      <c r="BC1817" s="2">
        <v>0</v>
      </c>
      <c r="BD1817" s="3">
        <v>0.4544433000264689</v>
      </c>
      <c r="BE1817" t="s">
        <v>68</v>
      </c>
      <c r="BF1817" t="s">
        <v>4968</v>
      </c>
    </row>
    <row r="1818" spans="1:58">
      <c r="A1818" t="s">
        <v>4969</v>
      </c>
      <c r="B1818" t="s">
        <v>4970</v>
      </c>
      <c r="C1818" t="s">
        <v>4971</v>
      </c>
      <c r="D1818" s="2">
        <v>20</v>
      </c>
      <c r="E1818" s="2">
        <v>20</v>
      </c>
      <c r="F1818" s="2">
        <v>30</v>
      </c>
      <c r="G1818" s="2">
        <v>9</v>
      </c>
      <c r="H1818" s="2">
        <v>120203009</v>
      </c>
      <c r="I1818" t="s">
        <v>61</v>
      </c>
      <c r="J1818" s="2">
        <v>2</v>
      </c>
      <c r="K1818" s="2">
        <v>1</v>
      </c>
      <c r="L1818" t="s">
        <v>87</v>
      </c>
      <c r="M1818" s="2">
        <v>2</v>
      </c>
      <c r="N1818" t="s">
        <v>63</v>
      </c>
      <c r="O1818" t="s">
        <v>64</v>
      </c>
      <c r="P1818" s="3">
        <v>37</v>
      </c>
      <c r="Q1818" t="s">
        <v>830</v>
      </c>
      <c r="R1818" s="3">
        <v>0.4769947999739088</v>
      </c>
      <c r="S1818" s="3">
        <v>0.453125</v>
      </c>
      <c r="T1818" s="2">
        <v>0</v>
      </c>
      <c r="U1818" s="2">
        <v>1</v>
      </c>
      <c r="V1818" s="2">
        <v>1</v>
      </c>
      <c r="W1818" s="2">
        <v>1</v>
      </c>
      <c r="X1818" s="2">
        <v>1</v>
      </c>
      <c r="Y1818" s="2">
        <v>1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1</v>
      </c>
      <c r="AG1818" s="3">
        <v>37</v>
      </c>
      <c r="AH1818" s="3">
        <v>0</v>
      </c>
      <c r="AI1818" t="s">
        <v>66</v>
      </c>
      <c r="AJ1818" t="s">
        <v>67</v>
      </c>
      <c r="AK1818" s="2">
        <v>2</v>
      </c>
      <c r="AL1818" s="2">
        <v>2</v>
      </c>
      <c r="AM1818" s="2">
        <v>56</v>
      </c>
      <c r="AN1818" s="2">
        <v>50</v>
      </c>
      <c r="AO1818" s="2">
        <v>1</v>
      </c>
      <c r="AP1818" s="2">
        <v>1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56</v>
      </c>
      <c r="AY1818" s="2">
        <v>44</v>
      </c>
      <c r="AZ1818" s="2">
        <v>20</v>
      </c>
      <c r="BA1818" s="2">
        <v>50</v>
      </c>
      <c r="BB1818" s="2">
        <v>0</v>
      </c>
      <c r="BC1818" s="2">
        <v>0</v>
      </c>
      <c r="BD1818" s="3">
        <v>0.4576558999833651</v>
      </c>
      <c r="BE1818" t="s">
        <v>68</v>
      </c>
      <c r="BF1818" t="s">
        <v>4972</v>
      </c>
    </row>
    <row r="1819" spans="1:58">
      <c r="A1819" t="s">
        <v>4969</v>
      </c>
      <c r="B1819" t="s">
        <v>4970</v>
      </c>
      <c r="C1819" t="s">
        <v>4971</v>
      </c>
      <c r="D1819" s="2">
        <v>20</v>
      </c>
      <c r="E1819" s="2">
        <v>20</v>
      </c>
      <c r="F1819" s="2">
        <v>30</v>
      </c>
      <c r="G1819" s="2">
        <v>9</v>
      </c>
      <c r="H1819" s="2">
        <v>120203009</v>
      </c>
      <c r="I1819" t="s">
        <v>61</v>
      </c>
      <c r="J1819" s="2">
        <v>2</v>
      </c>
      <c r="K1819" s="2">
        <v>1</v>
      </c>
      <c r="L1819" t="s">
        <v>87</v>
      </c>
      <c r="M1819" s="2">
        <v>2</v>
      </c>
      <c r="N1819" t="s">
        <v>70</v>
      </c>
      <c r="O1819" t="s">
        <v>64</v>
      </c>
      <c r="P1819" s="3">
        <v>37</v>
      </c>
      <c r="Q1819" t="s">
        <v>830</v>
      </c>
      <c r="R1819" s="3">
        <v>0.07137659995350987</v>
      </c>
      <c r="S1819" s="3">
        <v>0.0625</v>
      </c>
      <c r="T1819" s="2">
        <v>0</v>
      </c>
      <c r="U1819" s="2">
        <v>26</v>
      </c>
      <c r="V1819" s="2">
        <v>1</v>
      </c>
      <c r="W1819" s="2">
        <v>0</v>
      </c>
      <c r="X1819" s="2">
        <v>0</v>
      </c>
      <c r="Y1819" s="2">
        <v>0</v>
      </c>
      <c r="Z1819" s="2">
        <v>0</v>
      </c>
      <c r="AA1819" s="2">
        <v>1</v>
      </c>
      <c r="AB1819" s="2">
        <v>3</v>
      </c>
      <c r="AC1819" s="2">
        <v>3</v>
      </c>
      <c r="AD1819" s="2">
        <v>20</v>
      </c>
      <c r="AE1819" s="2">
        <v>0</v>
      </c>
      <c r="AF1819" s="2">
        <v>0</v>
      </c>
      <c r="AK1819" s="2">
        <v>0</v>
      </c>
      <c r="AL1819" s="2">
        <v>0</v>
      </c>
      <c r="AM1819" s="2">
        <v>40</v>
      </c>
      <c r="AN1819" s="2">
        <v>50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3">
        <v>0.05345839995425195</v>
      </c>
      <c r="BE1819" t="s">
        <v>71</v>
      </c>
      <c r="BF1819" t="s">
        <v>4973</v>
      </c>
    </row>
    <row r="1820" spans="1:58">
      <c r="A1820" t="s">
        <v>4974</v>
      </c>
      <c r="B1820" t="s">
        <v>4975</v>
      </c>
      <c r="C1820" t="s">
        <v>4976</v>
      </c>
      <c r="D1820" s="2">
        <v>20</v>
      </c>
      <c r="E1820" s="2">
        <v>20</v>
      </c>
      <c r="F1820" s="2">
        <v>30</v>
      </c>
      <c r="G1820" s="2">
        <v>10</v>
      </c>
      <c r="H1820" s="2">
        <v>120203010</v>
      </c>
      <c r="I1820" t="s">
        <v>61</v>
      </c>
      <c r="J1820" s="2">
        <v>9</v>
      </c>
      <c r="K1820" s="2">
        <v>8</v>
      </c>
      <c r="L1820" t="s">
        <v>306</v>
      </c>
      <c r="M1820" s="2">
        <v>5</v>
      </c>
      <c r="N1820" t="s">
        <v>70</v>
      </c>
      <c r="O1820" t="s">
        <v>64</v>
      </c>
      <c r="P1820" s="3">
        <v>73</v>
      </c>
      <c r="Q1820" t="s">
        <v>741</v>
      </c>
      <c r="R1820" s="3">
        <v>0.2550448999973014</v>
      </c>
      <c r="S1820" s="3">
        <v>0.375</v>
      </c>
      <c r="T1820" s="2">
        <v>0</v>
      </c>
      <c r="U1820" s="2">
        <v>28</v>
      </c>
      <c r="V1820" s="2">
        <v>1</v>
      </c>
      <c r="W1820" s="2">
        <v>0</v>
      </c>
      <c r="X1820" s="2">
        <v>0</v>
      </c>
      <c r="Y1820" s="2">
        <v>0</v>
      </c>
      <c r="Z1820" s="2">
        <v>0</v>
      </c>
      <c r="AA1820" s="2">
        <v>1</v>
      </c>
      <c r="AB1820" s="2">
        <v>4</v>
      </c>
      <c r="AC1820" s="2">
        <v>4</v>
      </c>
      <c r="AD1820" s="2">
        <v>20</v>
      </c>
      <c r="AE1820" s="2">
        <v>0</v>
      </c>
      <c r="AF1820" s="2">
        <v>11</v>
      </c>
      <c r="AK1820" s="2">
        <v>0</v>
      </c>
      <c r="AL1820" s="2">
        <v>0</v>
      </c>
      <c r="AM1820" s="2">
        <v>40</v>
      </c>
      <c r="AN1820" s="2">
        <v>50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3">
        <v>0.1829943999764509</v>
      </c>
      <c r="BE1820" t="s">
        <v>71</v>
      </c>
      <c r="BF1820" t="s">
        <v>4977</v>
      </c>
    </row>
    <row r="1821" spans="1:58">
      <c r="A1821" t="s">
        <v>4974</v>
      </c>
      <c r="B1821" t="s">
        <v>4975</v>
      </c>
      <c r="C1821" t="s">
        <v>4976</v>
      </c>
      <c r="D1821" s="2">
        <v>20</v>
      </c>
      <c r="E1821" s="2">
        <v>20</v>
      </c>
      <c r="F1821" s="2">
        <v>30</v>
      </c>
      <c r="G1821" s="2">
        <v>10</v>
      </c>
      <c r="H1821" s="2">
        <v>120203010</v>
      </c>
      <c r="I1821" t="s">
        <v>61</v>
      </c>
      <c r="J1821" s="2">
        <v>9</v>
      </c>
      <c r="K1821" s="2">
        <v>8</v>
      </c>
      <c r="L1821" t="s">
        <v>306</v>
      </c>
      <c r="M1821" s="2">
        <v>5</v>
      </c>
      <c r="N1821" t="s">
        <v>63</v>
      </c>
      <c r="O1821" t="s">
        <v>64</v>
      </c>
      <c r="P1821" s="3">
        <v>73</v>
      </c>
      <c r="Q1821" t="s">
        <v>741</v>
      </c>
      <c r="R1821" s="3">
        <v>0.4557085999986157</v>
      </c>
      <c r="S1821" s="3">
        <v>0.453125</v>
      </c>
      <c r="T1821" s="2">
        <v>0</v>
      </c>
      <c r="U1821" s="2">
        <v>1</v>
      </c>
      <c r="V1821" s="2">
        <v>1</v>
      </c>
      <c r="W1821" s="2">
        <v>1</v>
      </c>
      <c r="X1821" s="2">
        <v>1</v>
      </c>
      <c r="Y1821" s="2">
        <v>1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1</v>
      </c>
      <c r="AG1821" s="3">
        <v>73</v>
      </c>
      <c r="AH1821" s="3">
        <v>0</v>
      </c>
      <c r="AI1821" t="s">
        <v>66</v>
      </c>
      <c r="AJ1821" t="s">
        <v>67</v>
      </c>
      <c r="AK1821" s="2">
        <v>5</v>
      </c>
      <c r="AL1821" s="2">
        <v>6</v>
      </c>
      <c r="AM1821" s="2">
        <v>67</v>
      </c>
      <c r="AN1821" s="2">
        <v>69</v>
      </c>
      <c r="AO1821" s="2">
        <v>1</v>
      </c>
      <c r="AP1821" s="2">
        <v>1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67</v>
      </c>
      <c r="AY1821" s="2">
        <v>69</v>
      </c>
      <c r="AZ1821" s="2">
        <v>20</v>
      </c>
      <c r="BA1821" s="2">
        <v>50</v>
      </c>
      <c r="BB1821" s="2">
        <v>0</v>
      </c>
      <c r="BC1821" s="2">
        <v>0</v>
      </c>
      <c r="BD1821" s="3">
        <v>0.4379834000137635</v>
      </c>
      <c r="BE1821" t="s">
        <v>68</v>
      </c>
      <c r="BF1821" t="s">
        <v>4978</v>
      </c>
    </row>
    <row r="1822" spans="1:58">
      <c r="A1822" t="s">
        <v>4979</v>
      </c>
      <c r="B1822" t="s">
        <v>4980</v>
      </c>
      <c r="C1822" t="s">
        <v>4981</v>
      </c>
      <c r="D1822" s="2">
        <v>20</v>
      </c>
      <c r="E1822" s="2">
        <v>20</v>
      </c>
      <c r="F1822" s="2">
        <v>30</v>
      </c>
      <c r="G1822" s="2">
        <v>11</v>
      </c>
      <c r="H1822" s="2">
        <v>120203011</v>
      </c>
      <c r="I1822" t="s">
        <v>61</v>
      </c>
      <c r="J1822" s="2">
        <v>5</v>
      </c>
      <c r="K1822" s="2">
        <v>4</v>
      </c>
      <c r="L1822" t="s">
        <v>264</v>
      </c>
      <c r="M1822" s="2">
        <v>2</v>
      </c>
      <c r="N1822" t="s">
        <v>63</v>
      </c>
      <c r="O1822" t="s">
        <v>64</v>
      </c>
      <c r="P1822" s="3">
        <v>87</v>
      </c>
      <c r="Q1822" t="s">
        <v>741</v>
      </c>
      <c r="R1822" s="3">
        <v>0.4524889999884181</v>
      </c>
      <c r="S1822" s="3">
        <v>0.453125</v>
      </c>
      <c r="T1822" s="2">
        <v>0</v>
      </c>
      <c r="U1822" s="2">
        <v>1</v>
      </c>
      <c r="V1822" s="2">
        <v>1</v>
      </c>
      <c r="W1822" s="2">
        <v>1</v>
      </c>
      <c r="X1822" s="2">
        <v>1</v>
      </c>
      <c r="Y1822" s="2">
        <v>1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1</v>
      </c>
      <c r="AG1822" s="3">
        <v>87</v>
      </c>
      <c r="AH1822" s="3">
        <v>0</v>
      </c>
      <c r="AI1822" t="s">
        <v>66</v>
      </c>
      <c r="AJ1822" t="s">
        <v>67</v>
      </c>
      <c r="AK1822" s="2">
        <v>2</v>
      </c>
      <c r="AL1822" s="2">
        <v>2</v>
      </c>
      <c r="AM1822" s="2">
        <v>56</v>
      </c>
      <c r="AN1822" s="2">
        <v>50</v>
      </c>
      <c r="AO1822" s="2">
        <v>1</v>
      </c>
      <c r="AP1822" s="2">
        <v>1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56</v>
      </c>
      <c r="AY1822" s="2">
        <v>44</v>
      </c>
      <c r="AZ1822" s="2">
        <v>20</v>
      </c>
      <c r="BA1822" s="2">
        <v>50</v>
      </c>
      <c r="BB1822" s="2">
        <v>0</v>
      </c>
      <c r="BC1822" s="2">
        <v>0</v>
      </c>
      <c r="BD1822" s="3">
        <v>0.43301799998153</v>
      </c>
      <c r="BE1822" t="s">
        <v>68</v>
      </c>
      <c r="BF1822" t="s">
        <v>4982</v>
      </c>
    </row>
    <row r="1823" spans="1:58">
      <c r="A1823" t="s">
        <v>4979</v>
      </c>
      <c r="B1823" t="s">
        <v>4980</v>
      </c>
      <c r="C1823" t="s">
        <v>4981</v>
      </c>
      <c r="D1823" s="2">
        <v>20</v>
      </c>
      <c r="E1823" s="2">
        <v>20</v>
      </c>
      <c r="F1823" s="2">
        <v>30</v>
      </c>
      <c r="G1823" s="2">
        <v>11</v>
      </c>
      <c r="H1823" s="2">
        <v>120203011</v>
      </c>
      <c r="I1823" t="s">
        <v>61</v>
      </c>
      <c r="J1823" s="2">
        <v>5</v>
      </c>
      <c r="K1823" s="2">
        <v>4</v>
      </c>
      <c r="L1823" t="s">
        <v>264</v>
      </c>
      <c r="M1823" s="2">
        <v>2</v>
      </c>
      <c r="N1823" t="s">
        <v>70</v>
      </c>
      <c r="O1823" t="s">
        <v>64</v>
      </c>
      <c r="P1823" s="3">
        <v>87</v>
      </c>
      <c r="Q1823" t="s">
        <v>741</v>
      </c>
      <c r="R1823" s="3">
        <v>0.06420650001382455</v>
      </c>
      <c r="S1823" s="3">
        <v>0.0625</v>
      </c>
      <c r="T1823" s="2">
        <v>0</v>
      </c>
      <c r="U1823" s="2">
        <v>22</v>
      </c>
      <c r="V1823" s="2">
        <v>1</v>
      </c>
      <c r="W1823" s="2">
        <v>0</v>
      </c>
      <c r="X1823" s="2">
        <v>0</v>
      </c>
      <c r="Y1823" s="2">
        <v>0</v>
      </c>
      <c r="Z1823" s="2">
        <v>0</v>
      </c>
      <c r="AA1823" s="2">
        <v>1</v>
      </c>
      <c r="AB1823" s="2">
        <v>1</v>
      </c>
      <c r="AC1823" s="2">
        <v>1</v>
      </c>
      <c r="AD1823" s="2">
        <v>20</v>
      </c>
      <c r="AE1823" s="2">
        <v>0</v>
      </c>
      <c r="AF1823" s="2">
        <v>0</v>
      </c>
      <c r="AK1823" s="2">
        <v>0</v>
      </c>
      <c r="AL1823" s="2">
        <v>0</v>
      </c>
      <c r="AM1823" s="2">
        <v>40</v>
      </c>
      <c r="AN1823" s="2">
        <v>50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3">
        <v>0.05585970001993701</v>
      </c>
      <c r="BE1823" t="s">
        <v>71</v>
      </c>
      <c r="BF1823" t="s">
        <v>4983</v>
      </c>
    </row>
    <row r="1824" spans="1:58">
      <c r="A1824" t="s">
        <v>4984</v>
      </c>
      <c r="B1824" t="s">
        <v>4985</v>
      </c>
      <c r="C1824" t="s">
        <v>4986</v>
      </c>
      <c r="D1824" s="2">
        <v>20</v>
      </c>
      <c r="E1824" s="2">
        <v>20</v>
      </c>
      <c r="F1824" s="2">
        <v>30</v>
      </c>
      <c r="G1824" s="2">
        <v>12</v>
      </c>
      <c r="H1824" s="2">
        <v>120203012</v>
      </c>
      <c r="I1824" t="s">
        <v>61</v>
      </c>
      <c r="J1824" s="2">
        <v>10</v>
      </c>
      <c r="K1824" s="2">
        <v>9</v>
      </c>
      <c r="L1824" t="s">
        <v>533</v>
      </c>
      <c r="M1824" s="2">
        <v>12</v>
      </c>
      <c r="N1824" t="s">
        <v>70</v>
      </c>
      <c r="O1824" t="s">
        <v>64</v>
      </c>
      <c r="P1824" s="3">
        <v>126</v>
      </c>
      <c r="Q1824" t="s">
        <v>1337</v>
      </c>
      <c r="R1824" s="3">
        <v>0.3452367999707349</v>
      </c>
      <c r="S1824" s="3">
        <v>0.59375</v>
      </c>
      <c r="T1824" s="2">
        <v>0</v>
      </c>
      <c r="U1824" s="2">
        <v>34</v>
      </c>
      <c r="V1824" s="2">
        <v>1</v>
      </c>
      <c r="W1824" s="2">
        <v>0</v>
      </c>
      <c r="X1824" s="2">
        <v>0</v>
      </c>
      <c r="Y1824" s="2">
        <v>0</v>
      </c>
      <c r="Z1824" s="2">
        <v>0</v>
      </c>
      <c r="AA1824" s="2">
        <v>1</v>
      </c>
      <c r="AB1824" s="2">
        <v>7</v>
      </c>
      <c r="AC1824" s="2">
        <v>7</v>
      </c>
      <c r="AD1824" s="2">
        <v>20</v>
      </c>
      <c r="AE1824" s="2">
        <v>0</v>
      </c>
      <c r="AF1824" s="2">
        <v>24</v>
      </c>
      <c r="AK1824" s="2">
        <v>0</v>
      </c>
      <c r="AL1824" s="2">
        <v>0</v>
      </c>
      <c r="AM1824" s="2">
        <v>40</v>
      </c>
      <c r="AN1824" s="2">
        <v>50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3">
        <v>0.2223894000053406</v>
      </c>
      <c r="BE1824" t="s">
        <v>71</v>
      </c>
      <c r="BF1824" t="s">
        <v>4987</v>
      </c>
    </row>
    <row r="1825" spans="1:58">
      <c r="A1825" t="s">
        <v>4984</v>
      </c>
      <c r="B1825" t="s">
        <v>4985</v>
      </c>
      <c r="C1825" t="s">
        <v>4986</v>
      </c>
      <c r="D1825" s="2">
        <v>20</v>
      </c>
      <c r="E1825" s="2">
        <v>20</v>
      </c>
      <c r="F1825" s="2">
        <v>30</v>
      </c>
      <c r="G1825" s="2">
        <v>12</v>
      </c>
      <c r="H1825" s="2">
        <v>120203012</v>
      </c>
      <c r="I1825" t="s">
        <v>61</v>
      </c>
      <c r="J1825" s="2">
        <v>10</v>
      </c>
      <c r="K1825" s="2">
        <v>9</v>
      </c>
      <c r="L1825" t="s">
        <v>533</v>
      </c>
      <c r="M1825" s="2">
        <v>12</v>
      </c>
      <c r="N1825" t="s">
        <v>63</v>
      </c>
      <c r="O1825" t="s">
        <v>64</v>
      </c>
      <c r="P1825" s="3">
        <v>126</v>
      </c>
      <c r="Q1825" t="s">
        <v>1337</v>
      </c>
      <c r="R1825" s="3">
        <v>0.4695305000059307</v>
      </c>
      <c r="S1825" s="3">
        <v>0.484375</v>
      </c>
      <c r="T1825" s="2">
        <v>0</v>
      </c>
      <c r="U1825" s="2">
        <v>1</v>
      </c>
      <c r="V1825" s="2">
        <v>1</v>
      </c>
      <c r="W1825" s="2">
        <v>1</v>
      </c>
      <c r="X1825" s="2">
        <v>1</v>
      </c>
      <c r="Y1825" s="2">
        <v>1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1</v>
      </c>
      <c r="AG1825" s="3">
        <v>126.0000000000001</v>
      </c>
      <c r="AH1825" s="3">
        <v>0</v>
      </c>
      <c r="AI1825" t="s">
        <v>66</v>
      </c>
      <c r="AJ1825" t="s">
        <v>67</v>
      </c>
      <c r="AK1825" s="2">
        <v>12</v>
      </c>
      <c r="AL1825" s="2">
        <v>12</v>
      </c>
      <c r="AM1825" s="2">
        <v>86</v>
      </c>
      <c r="AN1825" s="2">
        <v>114</v>
      </c>
      <c r="AO1825" s="2">
        <v>1</v>
      </c>
      <c r="AP1825" s="2">
        <v>1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86</v>
      </c>
      <c r="AY1825" s="2">
        <v>114</v>
      </c>
      <c r="AZ1825" s="2">
        <v>20</v>
      </c>
      <c r="BA1825" s="2">
        <v>50</v>
      </c>
      <c r="BB1825" s="2">
        <v>0</v>
      </c>
      <c r="BC1825" s="2">
        <v>0</v>
      </c>
      <c r="BD1825" s="3">
        <v>0.4307545999763533</v>
      </c>
      <c r="BE1825" t="s">
        <v>68</v>
      </c>
      <c r="BF1825" t="s">
        <v>4988</v>
      </c>
    </row>
    <row r="1826" spans="1:58">
      <c r="A1826" t="s">
        <v>4989</v>
      </c>
      <c r="B1826" t="s">
        <v>4990</v>
      </c>
      <c r="C1826" t="s">
        <v>4991</v>
      </c>
      <c r="D1826" s="2">
        <v>20</v>
      </c>
      <c r="E1826" s="2">
        <v>20</v>
      </c>
      <c r="F1826" s="2">
        <v>30</v>
      </c>
      <c r="G1826" s="2">
        <v>13</v>
      </c>
      <c r="H1826" s="2">
        <v>120203013</v>
      </c>
      <c r="I1826" t="s">
        <v>61</v>
      </c>
      <c r="J1826" s="2">
        <v>14</v>
      </c>
      <c r="K1826" s="2">
        <v>13</v>
      </c>
      <c r="L1826" t="s">
        <v>1920</v>
      </c>
      <c r="M1826" s="2">
        <v>1</v>
      </c>
      <c r="N1826" t="s">
        <v>63</v>
      </c>
      <c r="O1826" t="s">
        <v>64</v>
      </c>
      <c r="P1826" s="3">
        <v>40</v>
      </c>
      <c r="Q1826" t="s">
        <v>985</v>
      </c>
      <c r="R1826" s="3">
        <v>0.4261164999916218</v>
      </c>
      <c r="S1826" s="3">
        <v>0.421875</v>
      </c>
      <c r="T1826" s="2">
        <v>0</v>
      </c>
      <c r="U1826" s="2">
        <v>1</v>
      </c>
      <c r="V1826" s="2">
        <v>1</v>
      </c>
      <c r="W1826" s="2">
        <v>1</v>
      </c>
      <c r="X1826" s="2">
        <v>1</v>
      </c>
      <c r="Y1826" s="2">
        <v>1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3">
        <v>40</v>
      </c>
      <c r="AH1826" s="3">
        <v>0</v>
      </c>
      <c r="AI1826" t="s">
        <v>66</v>
      </c>
      <c r="AJ1826" t="s">
        <v>67</v>
      </c>
      <c r="AK1826" s="2">
        <v>1</v>
      </c>
      <c r="AL1826" s="2">
        <v>1</v>
      </c>
      <c r="AM1826" s="2">
        <v>53</v>
      </c>
      <c r="AN1826" s="2">
        <v>50</v>
      </c>
      <c r="AO1826" s="2">
        <v>1</v>
      </c>
      <c r="AP1826" s="2">
        <v>1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53</v>
      </c>
      <c r="AY1826" s="2">
        <v>37</v>
      </c>
      <c r="AZ1826" s="2">
        <v>20</v>
      </c>
      <c r="BA1826" s="2">
        <v>50</v>
      </c>
      <c r="BB1826" s="2">
        <v>0</v>
      </c>
      <c r="BC1826" s="2">
        <v>0</v>
      </c>
      <c r="BD1826" s="3">
        <v>0.4190359000349417</v>
      </c>
      <c r="BE1826" t="s">
        <v>68</v>
      </c>
      <c r="BF1826" t="s">
        <v>4992</v>
      </c>
    </row>
    <row r="1827" spans="1:58">
      <c r="A1827" t="s">
        <v>4989</v>
      </c>
      <c r="B1827" t="s">
        <v>4990</v>
      </c>
      <c r="C1827" t="s">
        <v>4991</v>
      </c>
      <c r="D1827" s="2">
        <v>20</v>
      </c>
      <c r="E1827" s="2">
        <v>20</v>
      </c>
      <c r="F1827" s="2">
        <v>30</v>
      </c>
      <c r="G1827" s="2">
        <v>13</v>
      </c>
      <c r="H1827" s="2">
        <v>120203013</v>
      </c>
      <c r="I1827" t="s">
        <v>61</v>
      </c>
      <c r="J1827" s="2">
        <v>14</v>
      </c>
      <c r="K1827" s="2">
        <v>13</v>
      </c>
      <c r="L1827" t="s">
        <v>1920</v>
      </c>
      <c r="M1827" s="2">
        <v>1</v>
      </c>
      <c r="N1827" t="s">
        <v>70</v>
      </c>
      <c r="O1827" t="s">
        <v>64</v>
      </c>
      <c r="P1827" s="3">
        <v>40</v>
      </c>
      <c r="Q1827" t="s">
        <v>985</v>
      </c>
      <c r="R1827" s="3">
        <v>0.07128069997997954</v>
      </c>
      <c r="S1827" s="3">
        <v>0.0625</v>
      </c>
      <c r="T1827" s="2">
        <v>0</v>
      </c>
      <c r="U1827" s="2">
        <v>24</v>
      </c>
      <c r="V1827" s="2">
        <v>1</v>
      </c>
      <c r="W1827" s="2">
        <v>0</v>
      </c>
      <c r="X1827" s="2">
        <v>0</v>
      </c>
      <c r="Y1827" s="2">
        <v>0</v>
      </c>
      <c r="Z1827" s="2">
        <v>0</v>
      </c>
      <c r="AA1827" s="2">
        <v>1</v>
      </c>
      <c r="AB1827" s="2">
        <v>2</v>
      </c>
      <c r="AC1827" s="2">
        <v>2</v>
      </c>
      <c r="AD1827" s="2">
        <v>20</v>
      </c>
      <c r="AE1827" s="2">
        <v>0</v>
      </c>
      <c r="AF1827" s="2">
        <v>0</v>
      </c>
      <c r="AK1827" s="2">
        <v>0</v>
      </c>
      <c r="AL1827" s="2">
        <v>0</v>
      </c>
      <c r="AM1827" s="2">
        <v>40</v>
      </c>
      <c r="AN1827" s="2">
        <v>50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3">
        <v>0.05753879999974743</v>
      </c>
      <c r="BE1827" t="s">
        <v>71</v>
      </c>
      <c r="BF1827" t="s">
        <v>4993</v>
      </c>
    </row>
    <row r="1828" spans="1:58">
      <c r="A1828" t="s">
        <v>4994</v>
      </c>
      <c r="B1828" t="s">
        <v>4995</v>
      </c>
      <c r="C1828" t="s">
        <v>4996</v>
      </c>
      <c r="D1828" s="2">
        <v>20</v>
      </c>
      <c r="E1828" s="2">
        <v>20</v>
      </c>
      <c r="F1828" s="2">
        <v>30</v>
      </c>
      <c r="G1828" s="2">
        <v>14</v>
      </c>
      <c r="H1828" s="2">
        <v>120203014</v>
      </c>
      <c r="I1828" t="s">
        <v>61</v>
      </c>
      <c r="J1828" s="2">
        <v>4</v>
      </c>
      <c r="K1828" s="2">
        <v>3</v>
      </c>
      <c r="L1828" t="s">
        <v>247</v>
      </c>
      <c r="M1828" s="2">
        <v>1</v>
      </c>
      <c r="N1828" t="s">
        <v>70</v>
      </c>
      <c r="O1828" t="s">
        <v>64</v>
      </c>
      <c r="P1828" s="3">
        <v>25</v>
      </c>
      <c r="Q1828" t="s">
        <v>913</v>
      </c>
      <c r="R1828" s="3">
        <v>0.0564308000029996</v>
      </c>
      <c r="S1828" s="3">
        <v>0.0625</v>
      </c>
      <c r="T1828" s="2">
        <v>0</v>
      </c>
      <c r="U1828" s="2">
        <v>22</v>
      </c>
      <c r="V1828" s="2">
        <v>1</v>
      </c>
      <c r="W1828" s="2">
        <v>0</v>
      </c>
      <c r="X1828" s="2">
        <v>0</v>
      </c>
      <c r="Y1828" s="2">
        <v>0</v>
      </c>
      <c r="Z1828" s="2">
        <v>0</v>
      </c>
      <c r="AA1828" s="2">
        <v>1</v>
      </c>
      <c r="AB1828" s="2">
        <v>1</v>
      </c>
      <c r="AC1828" s="2">
        <v>1</v>
      </c>
      <c r="AD1828" s="2">
        <v>20</v>
      </c>
      <c r="AE1828" s="2">
        <v>0</v>
      </c>
      <c r="AF1828" s="2">
        <v>0</v>
      </c>
      <c r="AK1828" s="2">
        <v>0</v>
      </c>
      <c r="AL1828" s="2">
        <v>0</v>
      </c>
      <c r="AM1828" s="2">
        <v>40</v>
      </c>
      <c r="AN1828" s="2">
        <v>50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3">
        <v>0.0486562000005506</v>
      </c>
      <c r="BE1828" t="s">
        <v>71</v>
      </c>
      <c r="BF1828" t="s">
        <v>4997</v>
      </c>
    </row>
    <row r="1829" spans="1:58">
      <c r="A1829" t="s">
        <v>4994</v>
      </c>
      <c r="B1829" t="s">
        <v>4995</v>
      </c>
      <c r="C1829" t="s">
        <v>4996</v>
      </c>
      <c r="D1829" s="2">
        <v>20</v>
      </c>
      <c r="E1829" s="2">
        <v>20</v>
      </c>
      <c r="F1829" s="2">
        <v>30</v>
      </c>
      <c r="G1829" s="2">
        <v>14</v>
      </c>
      <c r="H1829" s="2">
        <v>120203014</v>
      </c>
      <c r="I1829" t="s">
        <v>61</v>
      </c>
      <c r="J1829" s="2">
        <v>4</v>
      </c>
      <c r="K1829" s="2">
        <v>3</v>
      </c>
      <c r="L1829" t="s">
        <v>247</v>
      </c>
      <c r="M1829" s="2">
        <v>1</v>
      </c>
      <c r="N1829" t="s">
        <v>63</v>
      </c>
      <c r="O1829" t="s">
        <v>64</v>
      </c>
      <c r="P1829" s="3">
        <v>25</v>
      </c>
      <c r="Q1829" t="s">
        <v>913</v>
      </c>
      <c r="R1829" s="3">
        <v>0.4368100999854505</v>
      </c>
      <c r="S1829" s="3">
        <v>0.4375</v>
      </c>
      <c r="T1829" s="2">
        <v>0</v>
      </c>
      <c r="U1829" s="2">
        <v>1</v>
      </c>
      <c r="V1829" s="2">
        <v>1</v>
      </c>
      <c r="W1829" s="2">
        <v>1</v>
      </c>
      <c r="X1829" s="2">
        <v>1</v>
      </c>
      <c r="Y1829" s="2">
        <v>1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3">
        <v>25</v>
      </c>
      <c r="AH1829" s="3">
        <v>0</v>
      </c>
      <c r="AI1829" t="s">
        <v>66</v>
      </c>
      <c r="AJ1829" t="s">
        <v>67</v>
      </c>
      <c r="AK1829" s="2">
        <v>1</v>
      </c>
      <c r="AL1829" s="2">
        <v>1</v>
      </c>
      <c r="AM1829" s="2">
        <v>53</v>
      </c>
      <c r="AN1829" s="2">
        <v>50</v>
      </c>
      <c r="AO1829" s="2">
        <v>1</v>
      </c>
      <c r="AP1829" s="2">
        <v>1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53</v>
      </c>
      <c r="AY1829" s="2">
        <v>37</v>
      </c>
      <c r="AZ1829" s="2">
        <v>20</v>
      </c>
      <c r="BA1829" s="2">
        <v>50</v>
      </c>
      <c r="BB1829" s="2">
        <v>0</v>
      </c>
      <c r="BC1829" s="2">
        <v>0</v>
      </c>
      <c r="BD1829" s="3">
        <v>0.4304932999657467</v>
      </c>
      <c r="BE1829" t="s">
        <v>68</v>
      </c>
      <c r="BF1829" t="s">
        <v>4998</v>
      </c>
    </row>
    <row r="1830" spans="1:58">
      <c r="A1830" t="s">
        <v>4999</v>
      </c>
      <c r="B1830" t="s">
        <v>5000</v>
      </c>
      <c r="C1830" t="s">
        <v>5001</v>
      </c>
      <c r="D1830" s="2">
        <v>20</v>
      </c>
      <c r="E1830" s="2">
        <v>20</v>
      </c>
      <c r="F1830" s="2">
        <v>30</v>
      </c>
      <c r="G1830" s="2">
        <v>15</v>
      </c>
      <c r="H1830" s="2">
        <v>120203015</v>
      </c>
      <c r="I1830" t="s">
        <v>61</v>
      </c>
      <c r="J1830" s="2">
        <v>13</v>
      </c>
      <c r="K1830" s="2">
        <v>12</v>
      </c>
      <c r="L1830" t="s">
        <v>502</v>
      </c>
      <c r="M1830" s="2">
        <v>2</v>
      </c>
      <c r="N1830" t="s">
        <v>63</v>
      </c>
      <c r="O1830" t="s">
        <v>64</v>
      </c>
      <c r="P1830" s="3">
        <v>0</v>
      </c>
      <c r="Q1830" t="s">
        <v>789</v>
      </c>
      <c r="R1830" s="3">
        <v>0.4615705999894999</v>
      </c>
      <c r="S1830" s="3">
        <v>0.46875</v>
      </c>
      <c r="T1830" s="2">
        <v>0</v>
      </c>
      <c r="U1830" s="2">
        <v>1</v>
      </c>
      <c r="V1830" s="2">
        <v>1</v>
      </c>
      <c r="W1830" s="2">
        <v>1</v>
      </c>
      <c r="X1830" s="2">
        <v>1</v>
      </c>
      <c r="Y1830" s="2">
        <v>1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</v>
      </c>
      <c r="AG1830" s="3">
        <v>0</v>
      </c>
      <c r="AH1830" s="3">
        <v>0</v>
      </c>
      <c r="AI1830" t="s">
        <v>66</v>
      </c>
      <c r="AJ1830" t="s">
        <v>67</v>
      </c>
      <c r="AK1830" s="2">
        <v>2</v>
      </c>
      <c r="AL1830" s="2">
        <v>2</v>
      </c>
      <c r="AM1830" s="2">
        <v>56</v>
      </c>
      <c r="AN1830" s="2">
        <v>50</v>
      </c>
      <c r="AO1830" s="2">
        <v>1</v>
      </c>
      <c r="AP1830" s="2">
        <v>1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56</v>
      </c>
      <c r="AY1830" s="2">
        <v>44</v>
      </c>
      <c r="AZ1830" s="2">
        <v>20</v>
      </c>
      <c r="BA1830" s="2">
        <v>50</v>
      </c>
      <c r="BB1830" s="2">
        <v>0</v>
      </c>
      <c r="BC1830" s="2">
        <v>0</v>
      </c>
      <c r="BD1830" s="3">
        <v>0.4492421000031754</v>
      </c>
      <c r="BE1830" t="s">
        <v>68</v>
      </c>
      <c r="BF1830" t="s">
        <v>5002</v>
      </c>
    </row>
    <row r="1831" spans="1:58">
      <c r="A1831" t="s">
        <v>4999</v>
      </c>
      <c r="B1831" t="s">
        <v>5000</v>
      </c>
      <c r="C1831" t="s">
        <v>5001</v>
      </c>
      <c r="D1831" s="2">
        <v>20</v>
      </c>
      <c r="E1831" s="2">
        <v>20</v>
      </c>
      <c r="F1831" s="2">
        <v>30</v>
      </c>
      <c r="G1831" s="2">
        <v>15</v>
      </c>
      <c r="H1831" s="2">
        <v>120203015</v>
      </c>
      <c r="I1831" t="s">
        <v>61</v>
      </c>
      <c r="J1831" s="2">
        <v>13</v>
      </c>
      <c r="K1831" s="2">
        <v>12</v>
      </c>
      <c r="L1831" t="s">
        <v>502</v>
      </c>
      <c r="M1831" s="2">
        <v>2</v>
      </c>
      <c r="N1831" t="s">
        <v>70</v>
      </c>
      <c r="O1831" t="s">
        <v>64</v>
      </c>
      <c r="P1831" s="3">
        <v>0</v>
      </c>
      <c r="Q1831" t="s">
        <v>789</v>
      </c>
      <c r="R1831" s="3">
        <v>0.07217589998617768</v>
      </c>
      <c r="S1831" s="3">
        <v>0.078125</v>
      </c>
      <c r="T1831" s="2">
        <v>0</v>
      </c>
      <c r="U1831" s="2">
        <v>24</v>
      </c>
      <c r="V1831" s="2">
        <v>1</v>
      </c>
      <c r="W1831" s="2">
        <v>0</v>
      </c>
      <c r="X1831" s="2">
        <v>0</v>
      </c>
      <c r="Y1831" s="2">
        <v>0</v>
      </c>
      <c r="Z1831" s="2">
        <v>0</v>
      </c>
      <c r="AA1831" s="2">
        <v>1</v>
      </c>
      <c r="AB1831" s="2">
        <v>2</v>
      </c>
      <c r="AC1831" s="2">
        <v>2</v>
      </c>
      <c r="AD1831" s="2">
        <v>20</v>
      </c>
      <c r="AE1831" s="2">
        <v>0</v>
      </c>
      <c r="AF1831" s="2">
        <v>0</v>
      </c>
      <c r="AK1831" s="2">
        <v>0</v>
      </c>
      <c r="AL1831" s="2">
        <v>0</v>
      </c>
      <c r="AM1831" s="2">
        <v>40</v>
      </c>
      <c r="AN1831" s="2">
        <v>50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3">
        <v>0.05964569997740909</v>
      </c>
      <c r="BE1831" t="s">
        <v>71</v>
      </c>
      <c r="BF1831" t="s">
        <v>5003</v>
      </c>
    </row>
    <row r="1832" spans="1:58">
      <c r="A1832" t="s">
        <v>5004</v>
      </c>
      <c r="B1832" t="s">
        <v>5005</v>
      </c>
      <c r="C1832" t="s">
        <v>5006</v>
      </c>
      <c r="D1832" s="2">
        <v>20</v>
      </c>
      <c r="E1832" s="2">
        <v>20</v>
      </c>
      <c r="F1832" s="2">
        <v>30</v>
      </c>
      <c r="G1832" s="2">
        <v>16</v>
      </c>
      <c r="H1832" s="2">
        <v>120203016</v>
      </c>
      <c r="I1832" t="s">
        <v>61</v>
      </c>
      <c r="J1832" s="2">
        <v>15</v>
      </c>
      <c r="K1832" s="2">
        <v>14</v>
      </c>
      <c r="L1832" t="s">
        <v>2541</v>
      </c>
      <c r="M1832" s="2">
        <v>1</v>
      </c>
      <c r="N1832" t="s">
        <v>70</v>
      </c>
      <c r="O1832" t="s">
        <v>64</v>
      </c>
      <c r="P1832" s="3">
        <v>0</v>
      </c>
      <c r="Q1832" t="s">
        <v>789</v>
      </c>
      <c r="R1832" s="3">
        <v>0.06120939995162189</v>
      </c>
      <c r="S1832" s="3">
        <v>0.0625</v>
      </c>
      <c r="T1832" s="2">
        <v>0</v>
      </c>
      <c r="U1832" s="2">
        <v>22</v>
      </c>
      <c r="V1832" s="2">
        <v>1</v>
      </c>
      <c r="W1832" s="2">
        <v>0</v>
      </c>
      <c r="X1832" s="2">
        <v>0</v>
      </c>
      <c r="Y1832" s="2">
        <v>0</v>
      </c>
      <c r="Z1832" s="2">
        <v>0</v>
      </c>
      <c r="AA1832" s="2">
        <v>1</v>
      </c>
      <c r="AB1832" s="2">
        <v>1</v>
      </c>
      <c r="AC1832" s="2">
        <v>1</v>
      </c>
      <c r="AD1832" s="2">
        <v>20</v>
      </c>
      <c r="AE1832" s="2">
        <v>0</v>
      </c>
      <c r="AF1832" s="2">
        <v>0</v>
      </c>
      <c r="AK1832" s="2">
        <v>0</v>
      </c>
      <c r="AL1832" s="2">
        <v>0</v>
      </c>
      <c r="AM1832" s="2">
        <v>40</v>
      </c>
      <c r="AN1832" s="2">
        <v>50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3">
        <v>0.05105670000193641</v>
      </c>
      <c r="BE1832" t="s">
        <v>71</v>
      </c>
      <c r="BF1832" t="s">
        <v>5007</v>
      </c>
    </row>
    <row r="1833" spans="1:58">
      <c r="A1833" t="s">
        <v>5004</v>
      </c>
      <c r="B1833" t="s">
        <v>5005</v>
      </c>
      <c r="C1833" t="s">
        <v>5006</v>
      </c>
      <c r="D1833" s="2">
        <v>20</v>
      </c>
      <c r="E1833" s="2">
        <v>20</v>
      </c>
      <c r="F1833" s="2">
        <v>30</v>
      </c>
      <c r="G1833" s="2">
        <v>16</v>
      </c>
      <c r="H1833" s="2">
        <v>120203016</v>
      </c>
      <c r="I1833" t="s">
        <v>61</v>
      </c>
      <c r="J1833" s="2">
        <v>15</v>
      </c>
      <c r="K1833" s="2">
        <v>14</v>
      </c>
      <c r="L1833" t="s">
        <v>2541</v>
      </c>
      <c r="M1833" s="2">
        <v>1</v>
      </c>
      <c r="N1833" t="s">
        <v>63</v>
      </c>
      <c r="O1833" t="s">
        <v>64</v>
      </c>
      <c r="P1833" s="3">
        <v>0</v>
      </c>
      <c r="Q1833" t="s">
        <v>789</v>
      </c>
      <c r="R1833" s="3">
        <v>0.4329274999909103</v>
      </c>
      <c r="S1833" s="3">
        <v>0.4375</v>
      </c>
      <c r="T1833" s="2">
        <v>0</v>
      </c>
      <c r="U1833" s="2">
        <v>1</v>
      </c>
      <c r="V1833" s="2">
        <v>1</v>
      </c>
      <c r="W1833" s="2">
        <v>1</v>
      </c>
      <c r="X1833" s="2">
        <v>1</v>
      </c>
      <c r="Y1833" s="2">
        <v>1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3">
        <v>0</v>
      </c>
      <c r="AH1833" s="3">
        <v>0</v>
      </c>
      <c r="AI1833" t="s">
        <v>66</v>
      </c>
      <c r="AJ1833" t="s">
        <v>67</v>
      </c>
      <c r="AK1833" s="2">
        <v>1</v>
      </c>
      <c r="AL1833" s="2">
        <v>1</v>
      </c>
      <c r="AM1833" s="2">
        <v>53</v>
      </c>
      <c r="AN1833" s="2">
        <v>50</v>
      </c>
      <c r="AO1833" s="2">
        <v>1</v>
      </c>
      <c r="AP1833" s="2">
        <v>1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53</v>
      </c>
      <c r="AY1833" s="2">
        <v>37</v>
      </c>
      <c r="AZ1833" s="2">
        <v>20</v>
      </c>
      <c r="BA1833" s="2">
        <v>50</v>
      </c>
      <c r="BB1833" s="2">
        <v>0</v>
      </c>
      <c r="BC1833" s="2">
        <v>0</v>
      </c>
      <c r="BD1833" s="3">
        <v>0.4266875000321306</v>
      </c>
      <c r="BE1833" t="s">
        <v>68</v>
      </c>
      <c r="BF1833" t="s">
        <v>5008</v>
      </c>
    </row>
    <row r="1834" spans="1:58">
      <c r="A1834" t="s">
        <v>5009</v>
      </c>
      <c r="B1834" t="s">
        <v>5010</v>
      </c>
      <c r="C1834" t="s">
        <v>5011</v>
      </c>
      <c r="D1834" s="2">
        <v>20</v>
      </c>
      <c r="E1834" s="2">
        <v>20</v>
      </c>
      <c r="F1834" s="2">
        <v>30</v>
      </c>
      <c r="G1834" s="2">
        <v>17</v>
      </c>
      <c r="H1834" s="2">
        <v>120203017</v>
      </c>
      <c r="I1834" t="s">
        <v>61</v>
      </c>
      <c r="J1834" s="2">
        <v>1</v>
      </c>
      <c r="K1834" s="2">
        <v>0</v>
      </c>
      <c r="L1834" t="s">
        <v>62</v>
      </c>
      <c r="M1834" s="2">
        <v>1</v>
      </c>
      <c r="N1834" t="s">
        <v>63</v>
      </c>
      <c r="O1834" t="s">
        <v>64</v>
      </c>
      <c r="P1834" s="3">
        <v>0</v>
      </c>
      <c r="Q1834" t="s">
        <v>789</v>
      </c>
      <c r="R1834" s="3">
        <v>0.4403028999804519</v>
      </c>
      <c r="S1834" s="3">
        <v>0.4375</v>
      </c>
      <c r="T1834" s="2">
        <v>0</v>
      </c>
      <c r="U1834" s="2">
        <v>1</v>
      </c>
      <c r="V1834" s="2">
        <v>1</v>
      </c>
      <c r="W1834" s="2">
        <v>1</v>
      </c>
      <c r="X1834" s="2">
        <v>1</v>
      </c>
      <c r="Y1834" s="2">
        <v>1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3">
        <v>0</v>
      </c>
      <c r="AH1834" s="3">
        <v>0</v>
      </c>
      <c r="AI1834" t="s">
        <v>66</v>
      </c>
      <c r="AJ1834" t="s">
        <v>67</v>
      </c>
      <c r="AK1834" s="2">
        <v>1</v>
      </c>
      <c r="AL1834" s="2">
        <v>1</v>
      </c>
      <c r="AM1834" s="2">
        <v>53</v>
      </c>
      <c r="AN1834" s="2">
        <v>50</v>
      </c>
      <c r="AO1834" s="2">
        <v>1</v>
      </c>
      <c r="AP1834" s="2">
        <v>1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53</v>
      </c>
      <c r="AY1834" s="2">
        <v>37</v>
      </c>
      <c r="AZ1834" s="2">
        <v>20</v>
      </c>
      <c r="BA1834" s="2">
        <v>50</v>
      </c>
      <c r="BB1834" s="2">
        <v>0</v>
      </c>
      <c r="BC1834" s="2">
        <v>0</v>
      </c>
      <c r="BD1834" s="3">
        <v>0.4340677000000142</v>
      </c>
      <c r="BE1834" t="s">
        <v>68</v>
      </c>
      <c r="BF1834" t="s">
        <v>5012</v>
      </c>
    </row>
    <row r="1835" spans="1:58">
      <c r="A1835" t="s">
        <v>5009</v>
      </c>
      <c r="B1835" t="s">
        <v>5010</v>
      </c>
      <c r="C1835" t="s">
        <v>5011</v>
      </c>
      <c r="D1835" s="2">
        <v>20</v>
      </c>
      <c r="E1835" s="2">
        <v>20</v>
      </c>
      <c r="F1835" s="2">
        <v>30</v>
      </c>
      <c r="G1835" s="2">
        <v>17</v>
      </c>
      <c r="H1835" s="2">
        <v>120203017</v>
      </c>
      <c r="I1835" t="s">
        <v>61</v>
      </c>
      <c r="J1835" s="2">
        <v>1</v>
      </c>
      <c r="K1835" s="2">
        <v>0</v>
      </c>
      <c r="L1835" t="s">
        <v>62</v>
      </c>
      <c r="M1835" s="2">
        <v>1</v>
      </c>
      <c r="N1835" t="s">
        <v>70</v>
      </c>
      <c r="O1835" t="s">
        <v>64</v>
      </c>
      <c r="P1835" s="3">
        <v>0</v>
      </c>
      <c r="Q1835" t="s">
        <v>789</v>
      </c>
      <c r="R1835" s="3">
        <v>0.06066280003869906</v>
      </c>
      <c r="S1835" s="3">
        <v>0.0625</v>
      </c>
      <c r="T1835" s="2">
        <v>0</v>
      </c>
      <c r="U1835" s="2">
        <v>22</v>
      </c>
      <c r="V1835" s="2">
        <v>1</v>
      </c>
      <c r="W1835" s="2">
        <v>0</v>
      </c>
      <c r="X1835" s="2">
        <v>0</v>
      </c>
      <c r="Y1835" s="2">
        <v>0</v>
      </c>
      <c r="Z1835" s="2">
        <v>0</v>
      </c>
      <c r="AA1835" s="2">
        <v>1</v>
      </c>
      <c r="AB1835" s="2">
        <v>1</v>
      </c>
      <c r="AC1835" s="2">
        <v>1</v>
      </c>
      <c r="AD1835" s="2">
        <v>20</v>
      </c>
      <c r="AE1835" s="2">
        <v>0</v>
      </c>
      <c r="AF1835" s="2">
        <v>0</v>
      </c>
      <c r="AK1835" s="2">
        <v>0</v>
      </c>
      <c r="AL1835" s="2">
        <v>0</v>
      </c>
      <c r="AM1835" s="2">
        <v>40</v>
      </c>
      <c r="AN1835" s="2">
        <v>50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3">
        <v>0.05373790004523471</v>
      </c>
      <c r="BE1835" t="s">
        <v>71</v>
      </c>
      <c r="BF1835" t="s">
        <v>5013</v>
      </c>
    </row>
    <row r="1836" spans="1:58">
      <c r="A1836" t="s">
        <v>5014</v>
      </c>
      <c r="B1836" t="s">
        <v>5015</v>
      </c>
      <c r="C1836" t="s">
        <v>5016</v>
      </c>
      <c r="D1836" s="2">
        <v>20</v>
      </c>
      <c r="E1836" s="2">
        <v>20</v>
      </c>
      <c r="F1836" s="2">
        <v>30</v>
      </c>
      <c r="G1836" s="2">
        <v>18</v>
      </c>
      <c r="H1836" s="2">
        <v>120203018</v>
      </c>
      <c r="I1836" t="s">
        <v>61</v>
      </c>
      <c r="J1836" s="2">
        <v>4</v>
      </c>
      <c r="K1836" s="2">
        <v>3</v>
      </c>
      <c r="L1836" t="s">
        <v>247</v>
      </c>
      <c r="M1836" s="2">
        <v>1</v>
      </c>
      <c r="N1836" t="s">
        <v>70</v>
      </c>
      <c r="O1836" t="s">
        <v>64</v>
      </c>
      <c r="P1836" s="3">
        <v>95</v>
      </c>
      <c r="Q1836" t="s">
        <v>1067</v>
      </c>
      <c r="R1836" s="3">
        <v>0.06516860000556335</v>
      </c>
      <c r="S1836" s="3">
        <v>0.0625</v>
      </c>
      <c r="T1836" s="2">
        <v>0</v>
      </c>
      <c r="U1836" s="2">
        <v>22</v>
      </c>
      <c r="V1836" s="2">
        <v>1</v>
      </c>
      <c r="W1836" s="2">
        <v>0</v>
      </c>
      <c r="X1836" s="2">
        <v>0</v>
      </c>
      <c r="Y1836" s="2">
        <v>0</v>
      </c>
      <c r="Z1836" s="2">
        <v>0</v>
      </c>
      <c r="AA1836" s="2">
        <v>1</v>
      </c>
      <c r="AB1836" s="2">
        <v>1</v>
      </c>
      <c r="AC1836" s="2">
        <v>1</v>
      </c>
      <c r="AD1836" s="2">
        <v>20</v>
      </c>
      <c r="AE1836" s="2">
        <v>0</v>
      </c>
      <c r="AF1836" s="2">
        <v>0</v>
      </c>
      <c r="AK1836" s="2">
        <v>0</v>
      </c>
      <c r="AL1836" s="2">
        <v>0</v>
      </c>
      <c r="AM1836" s="2">
        <v>40</v>
      </c>
      <c r="AN1836" s="2">
        <v>50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3">
        <v>0.05658360000234097</v>
      </c>
      <c r="BE1836" t="s">
        <v>71</v>
      </c>
      <c r="BF1836" t="s">
        <v>5017</v>
      </c>
    </row>
    <row r="1837" spans="1:58">
      <c r="A1837" t="s">
        <v>5014</v>
      </c>
      <c r="B1837" t="s">
        <v>5015</v>
      </c>
      <c r="C1837" t="s">
        <v>5016</v>
      </c>
      <c r="D1837" s="2">
        <v>20</v>
      </c>
      <c r="E1837" s="2">
        <v>20</v>
      </c>
      <c r="F1837" s="2">
        <v>30</v>
      </c>
      <c r="G1837" s="2">
        <v>18</v>
      </c>
      <c r="H1837" s="2">
        <v>120203018</v>
      </c>
      <c r="I1837" t="s">
        <v>61</v>
      </c>
      <c r="J1837" s="2">
        <v>4</v>
      </c>
      <c r="K1837" s="2">
        <v>3</v>
      </c>
      <c r="L1837" t="s">
        <v>247</v>
      </c>
      <c r="M1837" s="2">
        <v>1</v>
      </c>
      <c r="N1837" t="s">
        <v>63</v>
      </c>
      <c r="O1837" t="s">
        <v>64</v>
      </c>
      <c r="P1837" s="3">
        <v>95</v>
      </c>
      <c r="Q1837" t="s">
        <v>1067</v>
      </c>
      <c r="R1837" s="3">
        <v>0.4323787000030279</v>
      </c>
      <c r="S1837" s="3">
        <v>0.421875</v>
      </c>
      <c r="T1837" s="2">
        <v>0</v>
      </c>
      <c r="U1837" s="2">
        <v>1</v>
      </c>
      <c r="V1837" s="2">
        <v>1</v>
      </c>
      <c r="W1837" s="2">
        <v>1</v>
      </c>
      <c r="X1837" s="2">
        <v>1</v>
      </c>
      <c r="Y1837" s="2">
        <v>1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3">
        <v>95</v>
      </c>
      <c r="AH1837" s="3">
        <v>0</v>
      </c>
      <c r="AI1837" t="s">
        <v>66</v>
      </c>
      <c r="AJ1837" t="s">
        <v>67</v>
      </c>
      <c r="AK1837" s="2">
        <v>1</v>
      </c>
      <c r="AL1837" s="2">
        <v>1</v>
      </c>
      <c r="AM1837" s="2">
        <v>53</v>
      </c>
      <c r="AN1837" s="2">
        <v>50</v>
      </c>
      <c r="AO1837" s="2">
        <v>1</v>
      </c>
      <c r="AP1837" s="2">
        <v>1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53</v>
      </c>
      <c r="AY1837" s="2">
        <v>37</v>
      </c>
      <c r="AZ1837" s="2">
        <v>20</v>
      </c>
      <c r="BA1837" s="2">
        <v>50</v>
      </c>
      <c r="BB1837" s="2">
        <v>0</v>
      </c>
      <c r="BC1837" s="2">
        <v>0</v>
      </c>
      <c r="BD1837" s="3">
        <v>0.4257428999990225</v>
      </c>
      <c r="BE1837" t="s">
        <v>68</v>
      </c>
      <c r="BF1837" t="s">
        <v>5018</v>
      </c>
    </row>
    <row r="1838" spans="1:58">
      <c r="A1838" t="s">
        <v>5019</v>
      </c>
      <c r="B1838" t="s">
        <v>5020</v>
      </c>
      <c r="C1838" t="s">
        <v>5021</v>
      </c>
      <c r="D1838" s="2">
        <v>20</v>
      </c>
      <c r="E1838" s="2">
        <v>20</v>
      </c>
      <c r="F1838" s="2">
        <v>30</v>
      </c>
      <c r="G1838" s="2">
        <v>19</v>
      </c>
      <c r="H1838" s="2">
        <v>120203019</v>
      </c>
      <c r="I1838" t="s">
        <v>61</v>
      </c>
      <c r="J1838" s="2">
        <v>1</v>
      </c>
      <c r="K1838" s="2">
        <v>0</v>
      </c>
      <c r="L1838" t="s">
        <v>62</v>
      </c>
      <c r="M1838" s="2">
        <v>2</v>
      </c>
      <c r="N1838" t="s">
        <v>63</v>
      </c>
      <c r="O1838" t="s">
        <v>64</v>
      </c>
      <c r="P1838" s="3">
        <v>39</v>
      </c>
      <c r="Q1838" t="s">
        <v>771</v>
      </c>
      <c r="R1838" s="3">
        <v>0.4405518000130542</v>
      </c>
      <c r="S1838" s="3">
        <v>0.4375</v>
      </c>
      <c r="T1838" s="2">
        <v>0</v>
      </c>
      <c r="U1838" s="2">
        <v>1</v>
      </c>
      <c r="V1838" s="2">
        <v>1</v>
      </c>
      <c r="W1838" s="2">
        <v>1</v>
      </c>
      <c r="X1838" s="2">
        <v>1</v>
      </c>
      <c r="Y1838" s="2">
        <v>1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1</v>
      </c>
      <c r="AG1838" s="3">
        <v>39</v>
      </c>
      <c r="AH1838" s="3">
        <v>0</v>
      </c>
      <c r="AI1838" t="s">
        <v>66</v>
      </c>
      <c r="AJ1838" t="s">
        <v>67</v>
      </c>
      <c r="AK1838" s="2">
        <v>2</v>
      </c>
      <c r="AL1838" s="2">
        <v>2</v>
      </c>
      <c r="AM1838" s="2">
        <v>56</v>
      </c>
      <c r="AN1838" s="2">
        <v>50</v>
      </c>
      <c r="AO1838" s="2">
        <v>1</v>
      </c>
      <c r="AP1838" s="2">
        <v>1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56</v>
      </c>
      <c r="AY1838" s="2">
        <v>44</v>
      </c>
      <c r="AZ1838" s="2">
        <v>20</v>
      </c>
      <c r="BA1838" s="2">
        <v>50</v>
      </c>
      <c r="BB1838" s="2">
        <v>0</v>
      </c>
      <c r="BC1838" s="2">
        <v>0</v>
      </c>
      <c r="BD1838" s="3">
        <v>0.4212040000129491</v>
      </c>
      <c r="BE1838" t="s">
        <v>68</v>
      </c>
      <c r="BF1838" t="s">
        <v>5022</v>
      </c>
    </row>
    <row r="1839" spans="1:58">
      <c r="A1839" t="s">
        <v>5019</v>
      </c>
      <c r="B1839" t="s">
        <v>5020</v>
      </c>
      <c r="C1839" t="s">
        <v>5021</v>
      </c>
      <c r="D1839" s="2">
        <v>20</v>
      </c>
      <c r="E1839" s="2">
        <v>20</v>
      </c>
      <c r="F1839" s="2">
        <v>30</v>
      </c>
      <c r="G1839" s="2">
        <v>19</v>
      </c>
      <c r="H1839" s="2">
        <v>120203019</v>
      </c>
      <c r="I1839" t="s">
        <v>61</v>
      </c>
      <c r="J1839" s="2">
        <v>1</v>
      </c>
      <c r="K1839" s="2">
        <v>0</v>
      </c>
      <c r="L1839" t="s">
        <v>62</v>
      </c>
      <c r="M1839" s="2">
        <v>2</v>
      </c>
      <c r="N1839" t="s">
        <v>70</v>
      </c>
      <c r="O1839" t="s">
        <v>64</v>
      </c>
      <c r="P1839" s="3">
        <v>39</v>
      </c>
      <c r="Q1839" t="s">
        <v>771</v>
      </c>
      <c r="R1839" s="3">
        <v>0.06068220001179725</v>
      </c>
      <c r="S1839" s="3">
        <v>0.0625</v>
      </c>
      <c r="T1839" s="2">
        <v>0</v>
      </c>
      <c r="U1839" s="2">
        <v>22</v>
      </c>
      <c r="V1839" s="2">
        <v>1</v>
      </c>
      <c r="W1839" s="2">
        <v>0</v>
      </c>
      <c r="X1839" s="2">
        <v>0</v>
      </c>
      <c r="Y1839" s="2">
        <v>0</v>
      </c>
      <c r="Z1839" s="2">
        <v>0</v>
      </c>
      <c r="AA1839" s="2">
        <v>1</v>
      </c>
      <c r="AB1839" s="2">
        <v>1</v>
      </c>
      <c r="AC1839" s="2">
        <v>1</v>
      </c>
      <c r="AD1839" s="2">
        <v>20</v>
      </c>
      <c r="AE1839" s="2">
        <v>0</v>
      </c>
      <c r="AF1839" s="2">
        <v>0</v>
      </c>
      <c r="AK1839" s="2">
        <v>0</v>
      </c>
      <c r="AL1839" s="2">
        <v>0</v>
      </c>
      <c r="AM1839" s="2">
        <v>40</v>
      </c>
      <c r="AN1839" s="2">
        <v>50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3">
        <v>0.05301259999396279</v>
      </c>
      <c r="BE1839" t="s">
        <v>71</v>
      </c>
      <c r="BF1839" t="s">
        <v>5023</v>
      </c>
    </row>
    <row r="1840" spans="1:58">
      <c r="A1840" t="s">
        <v>5024</v>
      </c>
      <c r="B1840" t="s">
        <v>5025</v>
      </c>
      <c r="C1840" t="s">
        <v>5026</v>
      </c>
      <c r="D1840" s="2">
        <v>20</v>
      </c>
      <c r="E1840" s="2">
        <v>20</v>
      </c>
      <c r="F1840" s="2">
        <v>30</v>
      </c>
      <c r="G1840" s="2">
        <v>20</v>
      </c>
      <c r="H1840" s="2">
        <v>120203020</v>
      </c>
      <c r="I1840" t="s">
        <v>61</v>
      </c>
      <c r="J1840" s="2">
        <v>15</v>
      </c>
      <c r="K1840" s="2">
        <v>14</v>
      </c>
      <c r="L1840" t="s">
        <v>2541</v>
      </c>
      <c r="M1840" s="2">
        <v>4</v>
      </c>
      <c r="N1840" t="s">
        <v>70</v>
      </c>
      <c r="O1840" t="s">
        <v>64</v>
      </c>
      <c r="P1840" s="3">
        <v>96</v>
      </c>
      <c r="Q1840" t="s">
        <v>830</v>
      </c>
      <c r="R1840" s="3">
        <v>0.1766852000146173</v>
      </c>
      <c r="S1840" s="3">
        <v>0.203125</v>
      </c>
      <c r="T1840" s="2">
        <v>0</v>
      </c>
      <c r="U1840" s="2">
        <v>26</v>
      </c>
      <c r="V1840" s="2">
        <v>1</v>
      </c>
      <c r="W1840" s="2">
        <v>0</v>
      </c>
      <c r="X1840" s="2">
        <v>0</v>
      </c>
      <c r="Y1840" s="2">
        <v>0</v>
      </c>
      <c r="Z1840" s="2">
        <v>0</v>
      </c>
      <c r="AA1840" s="2">
        <v>1</v>
      </c>
      <c r="AB1840" s="2">
        <v>3</v>
      </c>
      <c r="AC1840" s="2">
        <v>3</v>
      </c>
      <c r="AD1840" s="2">
        <v>20</v>
      </c>
      <c r="AE1840" s="2">
        <v>0</v>
      </c>
      <c r="AF1840" s="2">
        <v>6</v>
      </c>
      <c r="AK1840" s="2">
        <v>0</v>
      </c>
      <c r="AL1840" s="2">
        <v>0</v>
      </c>
      <c r="AM1840" s="2">
        <v>40</v>
      </c>
      <c r="AN1840" s="2">
        <v>50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3">
        <v>0.1288328000227921</v>
      </c>
      <c r="BE1840" t="s">
        <v>71</v>
      </c>
      <c r="BF1840" t="s">
        <v>5027</v>
      </c>
    </row>
    <row r="1841" spans="1:58">
      <c r="A1841" t="s">
        <v>5024</v>
      </c>
      <c r="B1841" t="s">
        <v>5025</v>
      </c>
      <c r="C1841" t="s">
        <v>5026</v>
      </c>
      <c r="D1841" s="2">
        <v>20</v>
      </c>
      <c r="E1841" s="2">
        <v>20</v>
      </c>
      <c r="F1841" s="2">
        <v>30</v>
      </c>
      <c r="G1841" s="2">
        <v>20</v>
      </c>
      <c r="H1841" s="2">
        <v>120203020</v>
      </c>
      <c r="I1841" t="s">
        <v>61</v>
      </c>
      <c r="J1841" s="2">
        <v>15</v>
      </c>
      <c r="K1841" s="2">
        <v>14</v>
      </c>
      <c r="L1841" t="s">
        <v>2541</v>
      </c>
      <c r="M1841" s="2">
        <v>4</v>
      </c>
      <c r="N1841" t="s">
        <v>63</v>
      </c>
      <c r="O1841" t="s">
        <v>64</v>
      </c>
      <c r="P1841" s="3">
        <v>96</v>
      </c>
      <c r="Q1841" t="s">
        <v>830</v>
      </c>
      <c r="R1841" s="3">
        <v>0.4436262000235729</v>
      </c>
      <c r="S1841" s="3">
        <v>0.4375</v>
      </c>
      <c r="T1841" s="2">
        <v>0</v>
      </c>
      <c r="U1841" s="2">
        <v>1</v>
      </c>
      <c r="V1841" s="2">
        <v>1</v>
      </c>
      <c r="W1841" s="2">
        <v>1</v>
      </c>
      <c r="X1841" s="2">
        <v>1</v>
      </c>
      <c r="Y1841" s="2">
        <v>1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</v>
      </c>
      <c r="AG1841" s="3">
        <v>96</v>
      </c>
      <c r="AH1841" s="3">
        <v>0</v>
      </c>
      <c r="AI1841" t="s">
        <v>66</v>
      </c>
      <c r="AJ1841" t="s">
        <v>67</v>
      </c>
      <c r="AK1841" s="2">
        <v>4</v>
      </c>
      <c r="AL1841" s="2">
        <v>4</v>
      </c>
      <c r="AM1841" s="2">
        <v>62</v>
      </c>
      <c r="AN1841" s="2">
        <v>58</v>
      </c>
      <c r="AO1841" s="2">
        <v>1</v>
      </c>
      <c r="AP1841" s="2">
        <v>1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62</v>
      </c>
      <c r="AY1841" s="2">
        <v>58</v>
      </c>
      <c r="AZ1841" s="2">
        <v>20</v>
      </c>
      <c r="BA1841" s="2">
        <v>50</v>
      </c>
      <c r="BB1841" s="2">
        <v>0</v>
      </c>
      <c r="BC1841" s="2">
        <v>0</v>
      </c>
      <c r="BD1841" s="3">
        <v>0.4344467000337318</v>
      </c>
      <c r="BE1841" t="s">
        <v>68</v>
      </c>
      <c r="BF1841" t="s">
        <v>5028</v>
      </c>
    </row>
    <row r="1842" spans="1:58">
      <c r="A1842" t="s">
        <v>5029</v>
      </c>
      <c r="B1842" t="s">
        <v>5030</v>
      </c>
      <c r="C1842" t="s">
        <v>5031</v>
      </c>
      <c r="D1842" s="2">
        <v>20</v>
      </c>
      <c r="E1842" s="2">
        <v>20</v>
      </c>
      <c r="F1842" s="2">
        <v>30</v>
      </c>
      <c r="G1842" s="2">
        <v>21</v>
      </c>
      <c r="H1842" s="2">
        <v>120203021</v>
      </c>
      <c r="I1842" t="s">
        <v>61</v>
      </c>
      <c r="J1842" s="2">
        <v>4</v>
      </c>
      <c r="K1842" s="2">
        <v>3</v>
      </c>
      <c r="L1842" t="s">
        <v>247</v>
      </c>
      <c r="M1842" s="2">
        <v>1</v>
      </c>
      <c r="N1842" t="s">
        <v>63</v>
      </c>
      <c r="O1842" t="s">
        <v>64</v>
      </c>
      <c r="P1842" s="3">
        <v>94</v>
      </c>
      <c r="Q1842" t="s">
        <v>974</v>
      </c>
      <c r="R1842" s="3">
        <v>0.4619311999995261</v>
      </c>
      <c r="S1842" s="3">
        <v>0.453125</v>
      </c>
      <c r="T1842" s="2">
        <v>0</v>
      </c>
      <c r="U1842" s="2">
        <v>1</v>
      </c>
      <c r="V1842" s="2">
        <v>1</v>
      </c>
      <c r="W1842" s="2">
        <v>1</v>
      </c>
      <c r="X1842" s="2">
        <v>1</v>
      </c>
      <c r="Y1842" s="2">
        <v>1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3">
        <v>94</v>
      </c>
      <c r="AH1842" s="3">
        <v>0</v>
      </c>
      <c r="AI1842" t="s">
        <v>66</v>
      </c>
      <c r="AJ1842" t="s">
        <v>67</v>
      </c>
      <c r="AK1842" s="2">
        <v>1</v>
      </c>
      <c r="AL1842" s="2">
        <v>1</v>
      </c>
      <c r="AM1842" s="2">
        <v>53</v>
      </c>
      <c r="AN1842" s="2">
        <v>50</v>
      </c>
      <c r="AO1842" s="2">
        <v>1</v>
      </c>
      <c r="AP1842" s="2">
        <v>1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53</v>
      </c>
      <c r="AY1842" s="2">
        <v>37</v>
      </c>
      <c r="AZ1842" s="2">
        <v>20</v>
      </c>
      <c r="BA1842" s="2">
        <v>50</v>
      </c>
      <c r="BB1842" s="2">
        <v>0</v>
      </c>
      <c r="BC1842" s="2">
        <v>0</v>
      </c>
      <c r="BD1842" s="3">
        <v>0.4533930000034161</v>
      </c>
      <c r="BE1842" t="s">
        <v>68</v>
      </c>
      <c r="BF1842" t="s">
        <v>5032</v>
      </c>
    </row>
    <row r="1843" spans="1:58">
      <c r="A1843" t="s">
        <v>5029</v>
      </c>
      <c r="B1843" t="s">
        <v>5030</v>
      </c>
      <c r="C1843" t="s">
        <v>5031</v>
      </c>
      <c r="D1843" s="2">
        <v>20</v>
      </c>
      <c r="E1843" s="2">
        <v>20</v>
      </c>
      <c r="F1843" s="2">
        <v>30</v>
      </c>
      <c r="G1843" s="2">
        <v>21</v>
      </c>
      <c r="H1843" s="2">
        <v>120203021</v>
      </c>
      <c r="I1843" t="s">
        <v>61</v>
      </c>
      <c r="J1843" s="2">
        <v>4</v>
      </c>
      <c r="K1843" s="2">
        <v>3</v>
      </c>
      <c r="L1843" t="s">
        <v>247</v>
      </c>
      <c r="M1843" s="2">
        <v>1</v>
      </c>
      <c r="N1843" t="s">
        <v>70</v>
      </c>
      <c r="O1843" t="s">
        <v>64</v>
      </c>
      <c r="P1843" s="3">
        <v>94</v>
      </c>
      <c r="Q1843" t="s">
        <v>974</v>
      </c>
      <c r="R1843" s="3">
        <v>0.07653279998339713</v>
      </c>
      <c r="S1843" s="3">
        <v>0.078125</v>
      </c>
      <c r="T1843" s="2">
        <v>0</v>
      </c>
      <c r="U1843" s="2">
        <v>22</v>
      </c>
      <c r="V1843" s="2">
        <v>1</v>
      </c>
      <c r="W1843" s="2">
        <v>0</v>
      </c>
      <c r="X1843" s="2">
        <v>0</v>
      </c>
      <c r="Y1843" s="2">
        <v>0</v>
      </c>
      <c r="Z1843" s="2">
        <v>0</v>
      </c>
      <c r="AA1843" s="2">
        <v>1</v>
      </c>
      <c r="AB1843" s="2">
        <v>1</v>
      </c>
      <c r="AC1843" s="2">
        <v>1</v>
      </c>
      <c r="AD1843" s="2">
        <v>20</v>
      </c>
      <c r="AE1843" s="2">
        <v>0</v>
      </c>
      <c r="AF1843" s="2">
        <v>0</v>
      </c>
      <c r="AK1843" s="2">
        <v>0</v>
      </c>
      <c r="AL1843" s="2">
        <v>0</v>
      </c>
      <c r="AM1843" s="2">
        <v>40</v>
      </c>
      <c r="AN1843" s="2">
        <v>50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3">
        <v>0.06754359998740256</v>
      </c>
      <c r="BE1843" t="s">
        <v>71</v>
      </c>
      <c r="BF1843" t="s">
        <v>5033</v>
      </c>
    </row>
    <row r="1844" spans="1:58">
      <c r="A1844" t="s">
        <v>5034</v>
      </c>
      <c r="B1844" t="s">
        <v>5035</v>
      </c>
      <c r="C1844" t="s">
        <v>5036</v>
      </c>
      <c r="D1844" s="2">
        <v>20</v>
      </c>
      <c r="E1844" s="2">
        <v>20</v>
      </c>
      <c r="F1844" s="2">
        <v>30</v>
      </c>
      <c r="G1844" s="2">
        <v>22</v>
      </c>
      <c r="H1844" s="2">
        <v>120203022</v>
      </c>
      <c r="I1844" t="s">
        <v>61</v>
      </c>
      <c r="J1844" s="2">
        <v>1</v>
      </c>
      <c r="K1844" s="2">
        <v>0</v>
      </c>
      <c r="L1844" t="s">
        <v>62</v>
      </c>
      <c r="M1844" s="2">
        <v>1</v>
      </c>
      <c r="N1844" t="s">
        <v>70</v>
      </c>
      <c r="O1844" t="s">
        <v>64</v>
      </c>
      <c r="P1844" s="3">
        <v>40</v>
      </c>
      <c r="Q1844" t="s">
        <v>1337</v>
      </c>
      <c r="R1844" s="3">
        <v>0.05944139999337494</v>
      </c>
      <c r="S1844" s="3">
        <v>0.0625</v>
      </c>
      <c r="T1844" s="2">
        <v>0</v>
      </c>
      <c r="U1844" s="2">
        <v>22</v>
      </c>
      <c r="V1844" s="2">
        <v>1</v>
      </c>
      <c r="W1844" s="2">
        <v>0</v>
      </c>
      <c r="X1844" s="2">
        <v>0</v>
      </c>
      <c r="Y1844" s="2">
        <v>0</v>
      </c>
      <c r="Z1844" s="2">
        <v>0</v>
      </c>
      <c r="AA1844" s="2">
        <v>1</v>
      </c>
      <c r="AB1844" s="2">
        <v>1</v>
      </c>
      <c r="AC1844" s="2">
        <v>1</v>
      </c>
      <c r="AD1844" s="2">
        <v>20</v>
      </c>
      <c r="AE1844" s="2">
        <v>0</v>
      </c>
      <c r="AF1844" s="2">
        <v>0</v>
      </c>
      <c r="AK1844" s="2">
        <v>0</v>
      </c>
      <c r="AL1844" s="2">
        <v>0</v>
      </c>
      <c r="AM1844" s="2">
        <v>40</v>
      </c>
      <c r="AN1844" s="2">
        <v>50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3">
        <v>0.05064929998479784</v>
      </c>
      <c r="BE1844" t="s">
        <v>71</v>
      </c>
      <c r="BF1844" t="s">
        <v>5037</v>
      </c>
    </row>
    <row r="1845" spans="1:58">
      <c r="A1845" t="s">
        <v>5034</v>
      </c>
      <c r="B1845" t="s">
        <v>5035</v>
      </c>
      <c r="C1845" t="s">
        <v>5036</v>
      </c>
      <c r="D1845" s="2">
        <v>20</v>
      </c>
      <c r="E1845" s="2">
        <v>20</v>
      </c>
      <c r="F1845" s="2">
        <v>30</v>
      </c>
      <c r="G1845" s="2">
        <v>22</v>
      </c>
      <c r="H1845" s="2">
        <v>120203022</v>
      </c>
      <c r="I1845" t="s">
        <v>61</v>
      </c>
      <c r="J1845" s="2">
        <v>1</v>
      </c>
      <c r="K1845" s="2">
        <v>0</v>
      </c>
      <c r="L1845" t="s">
        <v>62</v>
      </c>
      <c r="M1845" s="2">
        <v>1</v>
      </c>
      <c r="N1845" t="s">
        <v>63</v>
      </c>
      <c r="O1845" t="s">
        <v>64</v>
      </c>
      <c r="P1845" s="3">
        <v>40</v>
      </c>
      <c r="Q1845" t="s">
        <v>1337</v>
      </c>
      <c r="R1845" s="3">
        <v>0.6514137999620289</v>
      </c>
      <c r="S1845" s="3">
        <v>0.625</v>
      </c>
      <c r="T1845" s="2">
        <v>0</v>
      </c>
      <c r="U1845" s="2">
        <v>1</v>
      </c>
      <c r="V1845" s="2">
        <v>1</v>
      </c>
      <c r="W1845" s="2">
        <v>1</v>
      </c>
      <c r="X1845" s="2">
        <v>1</v>
      </c>
      <c r="Y1845" s="2">
        <v>1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3">
        <v>40</v>
      </c>
      <c r="AH1845" s="3">
        <v>0</v>
      </c>
      <c r="AI1845" t="s">
        <v>66</v>
      </c>
      <c r="AJ1845" t="s">
        <v>67</v>
      </c>
      <c r="AK1845" s="2">
        <v>1</v>
      </c>
      <c r="AL1845" s="2">
        <v>1</v>
      </c>
      <c r="AM1845" s="2">
        <v>53</v>
      </c>
      <c r="AN1845" s="2">
        <v>50</v>
      </c>
      <c r="AO1845" s="2">
        <v>1</v>
      </c>
      <c r="AP1845" s="2">
        <v>1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53</v>
      </c>
      <c r="AY1845" s="2">
        <v>37</v>
      </c>
      <c r="AZ1845" s="2">
        <v>20</v>
      </c>
      <c r="BA1845" s="2">
        <v>50</v>
      </c>
      <c r="BB1845" s="2">
        <v>0</v>
      </c>
      <c r="BC1845" s="2">
        <v>0</v>
      </c>
      <c r="BD1845" s="3">
        <v>0.6399487000308</v>
      </c>
      <c r="BE1845" t="s">
        <v>68</v>
      </c>
      <c r="BF1845" t="s">
        <v>5038</v>
      </c>
    </row>
    <row r="1846" spans="1:58">
      <c r="A1846" t="s">
        <v>5039</v>
      </c>
      <c r="B1846" t="s">
        <v>5040</v>
      </c>
      <c r="C1846" t="s">
        <v>5041</v>
      </c>
      <c r="D1846" s="2">
        <v>20</v>
      </c>
      <c r="E1846" s="2">
        <v>20</v>
      </c>
      <c r="F1846" s="2">
        <v>30</v>
      </c>
      <c r="G1846" s="2">
        <v>23</v>
      </c>
      <c r="H1846" s="2">
        <v>120203023</v>
      </c>
      <c r="I1846" t="s">
        <v>61</v>
      </c>
      <c r="J1846" s="2">
        <v>1</v>
      </c>
      <c r="K1846" s="2">
        <v>0</v>
      </c>
      <c r="L1846" t="s">
        <v>62</v>
      </c>
      <c r="M1846" s="2">
        <v>1</v>
      </c>
      <c r="N1846" t="s">
        <v>63</v>
      </c>
      <c r="O1846" t="s">
        <v>64</v>
      </c>
      <c r="P1846" s="3">
        <v>0</v>
      </c>
      <c r="Q1846" t="s">
        <v>789</v>
      </c>
      <c r="R1846" s="3">
        <v>0.6006801000330597</v>
      </c>
      <c r="S1846" s="3">
        <v>0.578125</v>
      </c>
      <c r="T1846" s="2">
        <v>0</v>
      </c>
      <c r="U1846" s="2">
        <v>1</v>
      </c>
      <c r="V1846" s="2">
        <v>1</v>
      </c>
      <c r="W1846" s="2">
        <v>1</v>
      </c>
      <c r="X1846" s="2">
        <v>1</v>
      </c>
      <c r="Y1846" s="2">
        <v>1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3">
        <v>0</v>
      </c>
      <c r="AH1846" s="3">
        <v>0</v>
      </c>
      <c r="AI1846" t="s">
        <v>66</v>
      </c>
      <c r="AJ1846" t="s">
        <v>67</v>
      </c>
      <c r="AK1846" s="2">
        <v>1</v>
      </c>
      <c r="AL1846" s="2">
        <v>1</v>
      </c>
      <c r="AM1846" s="2">
        <v>53</v>
      </c>
      <c r="AN1846" s="2">
        <v>50</v>
      </c>
      <c r="AO1846" s="2">
        <v>1</v>
      </c>
      <c r="AP1846" s="2">
        <v>1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53</v>
      </c>
      <c r="AY1846" s="2">
        <v>37</v>
      </c>
      <c r="AZ1846" s="2">
        <v>20</v>
      </c>
      <c r="BA1846" s="2">
        <v>50</v>
      </c>
      <c r="BB1846" s="2">
        <v>0</v>
      </c>
      <c r="BC1846" s="2">
        <v>0</v>
      </c>
      <c r="BD1846" s="3">
        <v>0.5886620000237599</v>
      </c>
      <c r="BE1846" t="s">
        <v>68</v>
      </c>
      <c r="BF1846" t="s">
        <v>5042</v>
      </c>
    </row>
    <row r="1847" spans="1:58">
      <c r="A1847" t="s">
        <v>5039</v>
      </c>
      <c r="B1847" t="s">
        <v>5040</v>
      </c>
      <c r="C1847" t="s">
        <v>5041</v>
      </c>
      <c r="D1847" s="2">
        <v>20</v>
      </c>
      <c r="E1847" s="2">
        <v>20</v>
      </c>
      <c r="F1847" s="2">
        <v>30</v>
      </c>
      <c r="G1847" s="2">
        <v>23</v>
      </c>
      <c r="H1847" s="2">
        <v>120203023</v>
      </c>
      <c r="I1847" t="s">
        <v>61</v>
      </c>
      <c r="J1847" s="2">
        <v>1</v>
      </c>
      <c r="K1847" s="2">
        <v>0</v>
      </c>
      <c r="L1847" t="s">
        <v>62</v>
      </c>
      <c r="M1847" s="2">
        <v>1</v>
      </c>
      <c r="N1847" t="s">
        <v>70</v>
      </c>
      <c r="O1847" t="s">
        <v>64</v>
      </c>
      <c r="P1847" s="3">
        <v>0</v>
      </c>
      <c r="Q1847" t="s">
        <v>789</v>
      </c>
      <c r="R1847" s="3">
        <v>0.1187018000055104</v>
      </c>
      <c r="S1847" s="3">
        <v>0.125</v>
      </c>
      <c r="T1847" s="2">
        <v>0</v>
      </c>
      <c r="U1847" s="2">
        <v>22</v>
      </c>
      <c r="V1847" s="2">
        <v>1</v>
      </c>
      <c r="W1847" s="2">
        <v>0</v>
      </c>
      <c r="X1847" s="2">
        <v>0</v>
      </c>
      <c r="Y1847" s="2">
        <v>0</v>
      </c>
      <c r="Z1847" s="2">
        <v>0</v>
      </c>
      <c r="AA1847" s="2">
        <v>1</v>
      </c>
      <c r="AB1847" s="2">
        <v>1</v>
      </c>
      <c r="AC1847" s="2">
        <v>1</v>
      </c>
      <c r="AD1847" s="2">
        <v>20</v>
      </c>
      <c r="AE1847" s="2">
        <v>0</v>
      </c>
      <c r="AF1847" s="2">
        <v>0</v>
      </c>
      <c r="AK1847" s="2">
        <v>0</v>
      </c>
      <c r="AL1847" s="2">
        <v>0</v>
      </c>
      <c r="AM1847" s="2">
        <v>40</v>
      </c>
      <c r="AN1847" s="2">
        <v>50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3">
        <v>0.1082296000095084</v>
      </c>
      <c r="BE1847" t="s">
        <v>71</v>
      </c>
      <c r="BF1847" t="s">
        <v>5043</v>
      </c>
    </row>
    <row r="1848" spans="1:58">
      <c r="A1848" t="s">
        <v>5044</v>
      </c>
      <c r="B1848" t="s">
        <v>5045</v>
      </c>
      <c r="C1848" t="s">
        <v>5046</v>
      </c>
      <c r="D1848" s="2">
        <v>20</v>
      </c>
      <c r="E1848" s="2">
        <v>20</v>
      </c>
      <c r="F1848" s="2">
        <v>30</v>
      </c>
      <c r="G1848" s="2">
        <v>24</v>
      </c>
      <c r="H1848" s="2">
        <v>120203024</v>
      </c>
      <c r="I1848" t="s">
        <v>61</v>
      </c>
      <c r="J1848" s="2">
        <v>3</v>
      </c>
      <c r="K1848" s="2">
        <v>2</v>
      </c>
      <c r="L1848" t="s">
        <v>150</v>
      </c>
      <c r="M1848" s="2">
        <v>1</v>
      </c>
      <c r="N1848" t="s">
        <v>70</v>
      </c>
      <c r="O1848" t="s">
        <v>64</v>
      </c>
      <c r="P1848" s="3">
        <v>0</v>
      </c>
      <c r="Q1848" t="s">
        <v>789</v>
      </c>
      <c r="R1848" s="3">
        <v>0.07733220001682639</v>
      </c>
      <c r="S1848" s="3">
        <v>0.078125</v>
      </c>
      <c r="T1848" s="2">
        <v>0</v>
      </c>
      <c r="U1848" s="2">
        <v>24</v>
      </c>
      <c r="V1848" s="2">
        <v>1</v>
      </c>
      <c r="W1848" s="2">
        <v>0</v>
      </c>
      <c r="X1848" s="2">
        <v>0</v>
      </c>
      <c r="Y1848" s="2">
        <v>0</v>
      </c>
      <c r="Z1848" s="2">
        <v>0</v>
      </c>
      <c r="AA1848" s="2">
        <v>1</v>
      </c>
      <c r="AB1848" s="2">
        <v>2</v>
      </c>
      <c r="AC1848" s="2">
        <v>2</v>
      </c>
      <c r="AD1848" s="2">
        <v>20</v>
      </c>
      <c r="AE1848" s="2">
        <v>0</v>
      </c>
      <c r="AF1848" s="2">
        <v>0</v>
      </c>
      <c r="AK1848" s="2">
        <v>0</v>
      </c>
      <c r="AL1848" s="2">
        <v>0</v>
      </c>
      <c r="AM1848" s="2">
        <v>40</v>
      </c>
      <c r="AN1848" s="2">
        <v>50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3">
        <v>0.05453420005505905</v>
      </c>
      <c r="BE1848" t="s">
        <v>71</v>
      </c>
      <c r="BF1848" t="s">
        <v>5047</v>
      </c>
    </row>
    <row r="1849" spans="1:58">
      <c r="A1849" t="s">
        <v>5044</v>
      </c>
      <c r="B1849" t="s">
        <v>5045</v>
      </c>
      <c r="C1849" t="s">
        <v>5046</v>
      </c>
      <c r="D1849" s="2">
        <v>20</v>
      </c>
      <c r="E1849" s="2">
        <v>20</v>
      </c>
      <c r="F1849" s="2">
        <v>30</v>
      </c>
      <c r="G1849" s="2">
        <v>24</v>
      </c>
      <c r="H1849" s="2">
        <v>120203024</v>
      </c>
      <c r="I1849" t="s">
        <v>61</v>
      </c>
      <c r="J1849" s="2">
        <v>3</v>
      </c>
      <c r="K1849" s="2">
        <v>2</v>
      </c>
      <c r="L1849" t="s">
        <v>150</v>
      </c>
      <c r="M1849" s="2">
        <v>1</v>
      </c>
      <c r="N1849" t="s">
        <v>63</v>
      </c>
      <c r="O1849" t="s">
        <v>64</v>
      </c>
      <c r="P1849" s="3">
        <v>0</v>
      </c>
      <c r="Q1849" t="s">
        <v>789</v>
      </c>
      <c r="R1849" s="3">
        <v>0.5997699000290595</v>
      </c>
      <c r="S1849" s="3">
        <v>0.609375</v>
      </c>
      <c r="T1849" s="2">
        <v>0</v>
      </c>
      <c r="U1849" s="2">
        <v>1</v>
      </c>
      <c r="V1849" s="2">
        <v>1</v>
      </c>
      <c r="W1849" s="2">
        <v>1</v>
      </c>
      <c r="X1849" s="2">
        <v>1</v>
      </c>
      <c r="Y1849" s="2">
        <v>1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3">
        <v>0</v>
      </c>
      <c r="AH1849" s="3">
        <v>0</v>
      </c>
      <c r="AI1849" t="s">
        <v>66</v>
      </c>
      <c r="AJ1849" t="s">
        <v>67</v>
      </c>
      <c r="AK1849" s="2">
        <v>1</v>
      </c>
      <c r="AL1849" s="2">
        <v>1</v>
      </c>
      <c r="AM1849" s="2">
        <v>53</v>
      </c>
      <c r="AN1849" s="2">
        <v>50</v>
      </c>
      <c r="AO1849" s="2">
        <v>1</v>
      </c>
      <c r="AP1849" s="2">
        <v>1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53</v>
      </c>
      <c r="AY1849" s="2">
        <v>37</v>
      </c>
      <c r="AZ1849" s="2">
        <v>20</v>
      </c>
      <c r="BA1849" s="2">
        <v>50</v>
      </c>
      <c r="BB1849" s="2">
        <v>0</v>
      </c>
      <c r="BC1849" s="2">
        <v>0</v>
      </c>
      <c r="BD1849" s="3">
        <v>0.5913827999611385</v>
      </c>
      <c r="BE1849" t="s">
        <v>68</v>
      </c>
      <c r="BF1849" t="s">
        <v>5048</v>
      </c>
    </row>
    <row r="1850" spans="1:58">
      <c r="A1850" t="s">
        <v>5049</v>
      </c>
      <c r="B1850" t="s">
        <v>5050</v>
      </c>
      <c r="C1850" t="s">
        <v>5051</v>
      </c>
      <c r="D1850" s="2">
        <v>20</v>
      </c>
      <c r="E1850" s="2">
        <v>20</v>
      </c>
      <c r="F1850" s="2">
        <v>30</v>
      </c>
      <c r="G1850" s="2">
        <v>25</v>
      </c>
      <c r="H1850" s="2">
        <v>120203025</v>
      </c>
      <c r="I1850" t="s">
        <v>61</v>
      </c>
      <c r="J1850" s="2">
        <v>8</v>
      </c>
      <c r="K1850" s="2">
        <v>7</v>
      </c>
      <c r="L1850" t="s">
        <v>1073</v>
      </c>
      <c r="M1850" s="2">
        <v>4</v>
      </c>
      <c r="N1850" t="s">
        <v>63</v>
      </c>
      <c r="O1850" t="s">
        <v>64</v>
      </c>
      <c r="P1850" s="3">
        <v>95</v>
      </c>
      <c r="Q1850" t="s">
        <v>1067</v>
      </c>
      <c r="R1850" s="3">
        <v>0.4863676999812014</v>
      </c>
      <c r="S1850" s="3">
        <v>0.484375</v>
      </c>
      <c r="T1850" s="2">
        <v>0</v>
      </c>
      <c r="U1850" s="2">
        <v>1</v>
      </c>
      <c r="V1850" s="2">
        <v>1</v>
      </c>
      <c r="W1850" s="2">
        <v>1</v>
      </c>
      <c r="X1850" s="2">
        <v>1</v>
      </c>
      <c r="Y1850" s="2">
        <v>1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1</v>
      </c>
      <c r="AG1850" s="3">
        <v>95.00000000000006</v>
      </c>
      <c r="AH1850" s="3">
        <v>0</v>
      </c>
      <c r="AI1850" t="s">
        <v>66</v>
      </c>
      <c r="AJ1850" t="s">
        <v>67</v>
      </c>
      <c r="AK1850" s="2">
        <v>4</v>
      </c>
      <c r="AL1850" s="2">
        <v>5</v>
      </c>
      <c r="AM1850" s="2">
        <v>64</v>
      </c>
      <c r="AN1850" s="2">
        <v>62</v>
      </c>
      <c r="AO1850" s="2">
        <v>1</v>
      </c>
      <c r="AP1850" s="2">
        <v>1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64</v>
      </c>
      <c r="AY1850" s="2">
        <v>62</v>
      </c>
      <c r="AZ1850" s="2">
        <v>20</v>
      </c>
      <c r="BA1850" s="2">
        <v>50</v>
      </c>
      <c r="BB1850" s="2">
        <v>0</v>
      </c>
      <c r="BC1850" s="2">
        <v>0</v>
      </c>
      <c r="BD1850" s="3">
        <v>0.4690910999779589</v>
      </c>
      <c r="BE1850" t="s">
        <v>68</v>
      </c>
      <c r="BF1850" t="s">
        <v>5052</v>
      </c>
    </row>
    <row r="1851" spans="1:58">
      <c r="A1851" t="s">
        <v>5049</v>
      </c>
      <c r="B1851" t="s">
        <v>5050</v>
      </c>
      <c r="C1851" t="s">
        <v>5051</v>
      </c>
      <c r="D1851" s="2">
        <v>20</v>
      </c>
      <c r="E1851" s="2">
        <v>20</v>
      </c>
      <c r="F1851" s="2">
        <v>30</v>
      </c>
      <c r="G1851" s="2">
        <v>25</v>
      </c>
      <c r="H1851" s="2">
        <v>120203025</v>
      </c>
      <c r="I1851" t="s">
        <v>61</v>
      </c>
      <c r="J1851" s="2">
        <v>8</v>
      </c>
      <c r="K1851" s="2">
        <v>7</v>
      </c>
      <c r="L1851" t="s">
        <v>1073</v>
      </c>
      <c r="M1851" s="2">
        <v>4</v>
      </c>
      <c r="N1851" t="s">
        <v>70</v>
      </c>
      <c r="O1851" t="s">
        <v>64</v>
      </c>
      <c r="P1851" s="3">
        <v>95</v>
      </c>
      <c r="Q1851" t="s">
        <v>1067</v>
      </c>
      <c r="R1851" s="3">
        <v>0.1579647000180557</v>
      </c>
      <c r="S1851" s="3">
        <v>0.21875</v>
      </c>
      <c r="T1851" s="2">
        <v>0</v>
      </c>
      <c r="U1851" s="2">
        <v>24</v>
      </c>
      <c r="V1851" s="2">
        <v>1</v>
      </c>
      <c r="W1851" s="2">
        <v>0</v>
      </c>
      <c r="X1851" s="2">
        <v>0</v>
      </c>
      <c r="Y1851" s="2">
        <v>0</v>
      </c>
      <c r="Z1851" s="2">
        <v>0</v>
      </c>
      <c r="AA1851" s="2">
        <v>1</v>
      </c>
      <c r="AB1851" s="2">
        <v>2</v>
      </c>
      <c r="AC1851" s="2">
        <v>2</v>
      </c>
      <c r="AD1851" s="2">
        <v>20</v>
      </c>
      <c r="AE1851" s="2">
        <v>0</v>
      </c>
      <c r="AF1851" s="2">
        <v>6</v>
      </c>
      <c r="AK1851" s="2">
        <v>0</v>
      </c>
      <c r="AL1851" s="2">
        <v>0</v>
      </c>
      <c r="AM1851" s="2">
        <v>40</v>
      </c>
      <c r="AN1851" s="2">
        <v>50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3">
        <v>0.1424375000060536</v>
      </c>
      <c r="BE1851" t="s">
        <v>71</v>
      </c>
      <c r="BF1851" t="s">
        <v>5053</v>
      </c>
    </row>
    <row r="1852" spans="1:58">
      <c r="A1852" t="s">
        <v>5054</v>
      </c>
      <c r="B1852" t="s">
        <v>5055</v>
      </c>
      <c r="C1852" t="s">
        <v>5056</v>
      </c>
      <c r="D1852" s="2">
        <v>20</v>
      </c>
      <c r="E1852" s="2">
        <v>20</v>
      </c>
      <c r="F1852" s="2">
        <v>30</v>
      </c>
      <c r="G1852" s="2">
        <v>26</v>
      </c>
      <c r="H1852" s="2">
        <v>120203026</v>
      </c>
      <c r="I1852" t="s">
        <v>61</v>
      </c>
      <c r="J1852" s="2">
        <v>2</v>
      </c>
      <c r="K1852" s="2">
        <v>1</v>
      </c>
      <c r="L1852" t="s">
        <v>87</v>
      </c>
      <c r="M1852" s="2">
        <v>1</v>
      </c>
      <c r="N1852" t="s">
        <v>70</v>
      </c>
      <c r="O1852" t="s">
        <v>64</v>
      </c>
      <c r="P1852" s="3">
        <v>46</v>
      </c>
      <c r="Q1852" t="s">
        <v>836</v>
      </c>
      <c r="R1852" s="3">
        <v>0.1140755999949761</v>
      </c>
      <c r="S1852" s="3">
        <v>0.109375</v>
      </c>
      <c r="T1852" s="2">
        <v>0</v>
      </c>
      <c r="U1852" s="2">
        <v>22</v>
      </c>
      <c r="V1852" s="2">
        <v>1</v>
      </c>
      <c r="W1852" s="2">
        <v>0</v>
      </c>
      <c r="X1852" s="2">
        <v>0</v>
      </c>
      <c r="Y1852" s="2">
        <v>0</v>
      </c>
      <c r="Z1852" s="2">
        <v>0</v>
      </c>
      <c r="AA1852" s="2">
        <v>1</v>
      </c>
      <c r="AB1852" s="2">
        <v>1</v>
      </c>
      <c r="AC1852" s="2">
        <v>1</v>
      </c>
      <c r="AD1852" s="2">
        <v>20</v>
      </c>
      <c r="AE1852" s="2">
        <v>0</v>
      </c>
      <c r="AF1852" s="2">
        <v>0</v>
      </c>
      <c r="AK1852" s="2">
        <v>0</v>
      </c>
      <c r="AL1852" s="2">
        <v>0</v>
      </c>
      <c r="AM1852" s="2">
        <v>40</v>
      </c>
      <c r="AN1852" s="2">
        <v>50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3">
        <v>0.1031757000018843</v>
      </c>
      <c r="BE1852" t="s">
        <v>71</v>
      </c>
      <c r="BF1852" t="s">
        <v>5057</v>
      </c>
    </row>
    <row r="1853" spans="1:58">
      <c r="A1853" t="s">
        <v>5054</v>
      </c>
      <c r="B1853" t="s">
        <v>5055</v>
      </c>
      <c r="C1853" t="s">
        <v>5056</v>
      </c>
      <c r="D1853" s="2">
        <v>20</v>
      </c>
      <c r="E1853" s="2">
        <v>20</v>
      </c>
      <c r="F1853" s="2">
        <v>30</v>
      </c>
      <c r="G1853" s="2">
        <v>26</v>
      </c>
      <c r="H1853" s="2">
        <v>120203026</v>
      </c>
      <c r="I1853" t="s">
        <v>61</v>
      </c>
      <c r="J1853" s="2">
        <v>2</v>
      </c>
      <c r="K1853" s="2">
        <v>1</v>
      </c>
      <c r="L1853" t="s">
        <v>87</v>
      </c>
      <c r="M1853" s="2">
        <v>1</v>
      </c>
      <c r="N1853" t="s">
        <v>63</v>
      </c>
      <c r="O1853" t="s">
        <v>64</v>
      </c>
      <c r="P1853" s="3">
        <v>46</v>
      </c>
      <c r="Q1853" t="s">
        <v>836</v>
      </c>
      <c r="R1853" s="3">
        <v>0.6614301999798045</v>
      </c>
      <c r="S1853" s="3">
        <v>0.65625</v>
      </c>
      <c r="T1853" s="2">
        <v>0</v>
      </c>
      <c r="U1853" s="2">
        <v>1</v>
      </c>
      <c r="V1853" s="2">
        <v>1</v>
      </c>
      <c r="W1853" s="2">
        <v>1</v>
      </c>
      <c r="X1853" s="2">
        <v>1</v>
      </c>
      <c r="Y1853" s="2">
        <v>1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3">
        <v>46</v>
      </c>
      <c r="AH1853" s="3">
        <v>0</v>
      </c>
      <c r="AI1853" t="s">
        <v>66</v>
      </c>
      <c r="AJ1853" t="s">
        <v>67</v>
      </c>
      <c r="AK1853" s="2">
        <v>1</v>
      </c>
      <c r="AL1853" s="2">
        <v>1</v>
      </c>
      <c r="AM1853" s="2">
        <v>53</v>
      </c>
      <c r="AN1853" s="2">
        <v>50</v>
      </c>
      <c r="AO1853" s="2">
        <v>1</v>
      </c>
      <c r="AP1853" s="2">
        <v>1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53</v>
      </c>
      <c r="AY1853" s="2">
        <v>37</v>
      </c>
      <c r="AZ1853" s="2">
        <v>20</v>
      </c>
      <c r="BA1853" s="2">
        <v>50</v>
      </c>
      <c r="BB1853" s="2">
        <v>0</v>
      </c>
      <c r="BC1853" s="2">
        <v>0</v>
      </c>
      <c r="BD1853" s="3">
        <v>0.6518685999908485</v>
      </c>
      <c r="BE1853" t="s">
        <v>68</v>
      </c>
      <c r="BF1853" t="s">
        <v>5058</v>
      </c>
    </row>
    <row r="1854" spans="1:58">
      <c r="A1854" t="s">
        <v>5059</v>
      </c>
      <c r="B1854" t="s">
        <v>5060</v>
      </c>
      <c r="C1854" t="s">
        <v>5061</v>
      </c>
      <c r="D1854" s="2">
        <v>20</v>
      </c>
      <c r="E1854" s="2">
        <v>20</v>
      </c>
      <c r="F1854" s="2">
        <v>30</v>
      </c>
      <c r="G1854" s="2">
        <v>27</v>
      </c>
      <c r="H1854" s="2">
        <v>120203027</v>
      </c>
      <c r="I1854" t="s">
        <v>61</v>
      </c>
      <c r="J1854" s="2">
        <v>1</v>
      </c>
      <c r="K1854" s="2">
        <v>0</v>
      </c>
      <c r="L1854" t="s">
        <v>62</v>
      </c>
      <c r="M1854" s="2">
        <v>1</v>
      </c>
      <c r="N1854" t="s">
        <v>63</v>
      </c>
      <c r="O1854" t="s">
        <v>64</v>
      </c>
      <c r="P1854" s="3">
        <v>116</v>
      </c>
      <c r="Q1854" t="s">
        <v>1265</v>
      </c>
      <c r="R1854" s="3">
        <v>0.5473557999939658</v>
      </c>
      <c r="S1854" s="3">
        <v>0.546875</v>
      </c>
      <c r="T1854" s="2">
        <v>0</v>
      </c>
      <c r="U1854" s="2">
        <v>1</v>
      </c>
      <c r="V1854" s="2">
        <v>1</v>
      </c>
      <c r="W1854" s="2">
        <v>1</v>
      </c>
      <c r="X1854" s="2">
        <v>1</v>
      </c>
      <c r="Y1854" s="2">
        <v>1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3">
        <v>116</v>
      </c>
      <c r="AH1854" s="3">
        <v>0</v>
      </c>
      <c r="AI1854" t="s">
        <v>66</v>
      </c>
      <c r="AJ1854" t="s">
        <v>67</v>
      </c>
      <c r="AK1854" s="2">
        <v>1</v>
      </c>
      <c r="AL1854" s="2">
        <v>1</v>
      </c>
      <c r="AM1854" s="2">
        <v>53</v>
      </c>
      <c r="AN1854" s="2">
        <v>50</v>
      </c>
      <c r="AO1854" s="2">
        <v>1</v>
      </c>
      <c r="AP1854" s="2">
        <v>1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53</v>
      </c>
      <c r="AY1854" s="2">
        <v>37</v>
      </c>
      <c r="AZ1854" s="2">
        <v>20</v>
      </c>
      <c r="BA1854" s="2">
        <v>50</v>
      </c>
      <c r="BB1854" s="2">
        <v>0</v>
      </c>
      <c r="BC1854" s="2">
        <v>0</v>
      </c>
      <c r="BD1854" s="3">
        <v>0.5329679999849759</v>
      </c>
      <c r="BE1854" t="s">
        <v>68</v>
      </c>
      <c r="BF1854" t="s">
        <v>5062</v>
      </c>
    </row>
    <row r="1855" spans="1:58">
      <c r="A1855" t="s">
        <v>5059</v>
      </c>
      <c r="B1855" t="s">
        <v>5060</v>
      </c>
      <c r="C1855" t="s">
        <v>5061</v>
      </c>
      <c r="D1855" s="2">
        <v>20</v>
      </c>
      <c r="E1855" s="2">
        <v>20</v>
      </c>
      <c r="F1855" s="2">
        <v>30</v>
      </c>
      <c r="G1855" s="2">
        <v>27</v>
      </c>
      <c r="H1855" s="2">
        <v>120203027</v>
      </c>
      <c r="I1855" t="s">
        <v>61</v>
      </c>
      <c r="J1855" s="2">
        <v>1</v>
      </c>
      <c r="K1855" s="2">
        <v>0</v>
      </c>
      <c r="L1855" t="s">
        <v>62</v>
      </c>
      <c r="M1855" s="2">
        <v>1</v>
      </c>
      <c r="N1855" t="s">
        <v>70</v>
      </c>
      <c r="O1855" t="s">
        <v>64</v>
      </c>
      <c r="P1855" s="3">
        <v>116</v>
      </c>
      <c r="Q1855" t="s">
        <v>1265</v>
      </c>
      <c r="R1855" s="3">
        <v>0.084125800000038</v>
      </c>
      <c r="S1855" s="3">
        <v>0.09375</v>
      </c>
      <c r="T1855" s="2">
        <v>0</v>
      </c>
      <c r="U1855" s="2">
        <v>22</v>
      </c>
      <c r="V1855" s="2">
        <v>1</v>
      </c>
      <c r="W1855" s="2">
        <v>0</v>
      </c>
      <c r="X1855" s="2">
        <v>0</v>
      </c>
      <c r="Y1855" s="2">
        <v>0</v>
      </c>
      <c r="Z1855" s="2">
        <v>0</v>
      </c>
      <c r="AA1855" s="2">
        <v>1</v>
      </c>
      <c r="AB1855" s="2">
        <v>1</v>
      </c>
      <c r="AC1855" s="2">
        <v>1</v>
      </c>
      <c r="AD1855" s="2">
        <v>20</v>
      </c>
      <c r="AE1855" s="2">
        <v>0</v>
      </c>
      <c r="AF1855" s="2">
        <v>0</v>
      </c>
      <c r="AK1855" s="2">
        <v>0</v>
      </c>
      <c r="AL1855" s="2">
        <v>0</v>
      </c>
      <c r="AM1855" s="2">
        <v>40</v>
      </c>
      <c r="AN1855" s="2">
        <v>50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3">
        <v>0.07375179999507964</v>
      </c>
      <c r="BE1855" t="s">
        <v>71</v>
      </c>
      <c r="BF1855" t="s">
        <v>5063</v>
      </c>
    </row>
    <row r="1856" spans="1:58">
      <c r="A1856" t="s">
        <v>5064</v>
      </c>
      <c r="B1856" t="s">
        <v>5065</v>
      </c>
      <c r="C1856" t="s">
        <v>5066</v>
      </c>
      <c r="D1856" s="2">
        <v>20</v>
      </c>
      <c r="E1856" s="2">
        <v>20</v>
      </c>
      <c r="F1856" s="2">
        <v>30</v>
      </c>
      <c r="G1856" s="2">
        <v>28</v>
      </c>
      <c r="H1856" s="2">
        <v>120203028</v>
      </c>
      <c r="I1856" t="s">
        <v>61</v>
      </c>
      <c r="J1856" s="2">
        <v>2</v>
      </c>
      <c r="K1856" s="2">
        <v>1</v>
      </c>
      <c r="L1856" t="s">
        <v>87</v>
      </c>
      <c r="M1856" s="2">
        <v>4</v>
      </c>
      <c r="N1856" t="s">
        <v>70</v>
      </c>
      <c r="O1856" t="s">
        <v>64</v>
      </c>
      <c r="P1856" s="3">
        <v>123</v>
      </c>
      <c r="Q1856" t="s">
        <v>1222</v>
      </c>
      <c r="R1856" s="3">
        <v>0.2858936000266112</v>
      </c>
      <c r="S1856" s="3">
        <v>0.296875</v>
      </c>
      <c r="T1856" s="2">
        <v>0</v>
      </c>
      <c r="U1856" s="2">
        <v>26</v>
      </c>
      <c r="V1856" s="2">
        <v>1</v>
      </c>
      <c r="W1856" s="2">
        <v>0</v>
      </c>
      <c r="X1856" s="2">
        <v>0</v>
      </c>
      <c r="Y1856" s="2">
        <v>0</v>
      </c>
      <c r="Z1856" s="2">
        <v>0</v>
      </c>
      <c r="AA1856" s="2">
        <v>1</v>
      </c>
      <c r="AB1856" s="2">
        <v>3</v>
      </c>
      <c r="AC1856" s="2">
        <v>3</v>
      </c>
      <c r="AD1856" s="2">
        <v>20</v>
      </c>
      <c r="AE1856" s="2">
        <v>0</v>
      </c>
      <c r="AF1856" s="2">
        <v>7</v>
      </c>
      <c r="AK1856" s="2">
        <v>0</v>
      </c>
      <c r="AL1856" s="2">
        <v>0</v>
      </c>
      <c r="AM1856" s="2">
        <v>40</v>
      </c>
      <c r="AN1856" s="2">
        <v>50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3">
        <v>0.208153499988839</v>
      </c>
      <c r="BE1856" t="s">
        <v>71</v>
      </c>
      <c r="BF1856" t="s">
        <v>5067</v>
      </c>
    </row>
    <row r="1857" spans="1:58">
      <c r="A1857" t="s">
        <v>5064</v>
      </c>
      <c r="B1857" t="s">
        <v>5065</v>
      </c>
      <c r="C1857" t="s">
        <v>5066</v>
      </c>
      <c r="D1857" s="2">
        <v>20</v>
      </c>
      <c r="E1857" s="2">
        <v>20</v>
      </c>
      <c r="F1857" s="2">
        <v>30</v>
      </c>
      <c r="G1857" s="2">
        <v>28</v>
      </c>
      <c r="H1857" s="2">
        <v>120203028</v>
      </c>
      <c r="I1857" t="s">
        <v>61</v>
      </c>
      <c r="J1857" s="2">
        <v>2</v>
      </c>
      <c r="K1857" s="2">
        <v>1</v>
      </c>
      <c r="L1857" t="s">
        <v>87</v>
      </c>
      <c r="M1857" s="2">
        <v>4</v>
      </c>
      <c r="N1857" t="s">
        <v>63</v>
      </c>
      <c r="O1857" t="s">
        <v>64</v>
      </c>
      <c r="P1857" s="3">
        <v>123</v>
      </c>
      <c r="Q1857" t="s">
        <v>1222</v>
      </c>
      <c r="R1857" s="3">
        <v>0.5797015000134706</v>
      </c>
      <c r="S1857" s="3">
        <v>0.578125</v>
      </c>
      <c r="T1857" s="2">
        <v>0</v>
      </c>
      <c r="U1857" s="2">
        <v>1</v>
      </c>
      <c r="V1857" s="2">
        <v>1</v>
      </c>
      <c r="W1857" s="2">
        <v>1</v>
      </c>
      <c r="X1857" s="2">
        <v>1</v>
      </c>
      <c r="Y1857" s="2">
        <v>1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1</v>
      </c>
      <c r="AG1857" s="3">
        <v>123</v>
      </c>
      <c r="AH1857" s="3">
        <v>0</v>
      </c>
      <c r="AI1857" t="s">
        <v>66</v>
      </c>
      <c r="AJ1857" t="s">
        <v>67</v>
      </c>
      <c r="AK1857" s="2">
        <v>4</v>
      </c>
      <c r="AL1857" s="2">
        <v>4</v>
      </c>
      <c r="AM1857" s="2">
        <v>62</v>
      </c>
      <c r="AN1857" s="2">
        <v>58</v>
      </c>
      <c r="AO1857" s="2">
        <v>1</v>
      </c>
      <c r="AP1857" s="2">
        <v>1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62</v>
      </c>
      <c r="AY1857" s="2">
        <v>58</v>
      </c>
      <c r="AZ1857" s="2">
        <v>20</v>
      </c>
      <c r="BA1857" s="2">
        <v>50</v>
      </c>
      <c r="BB1857" s="2">
        <v>0</v>
      </c>
      <c r="BC1857" s="2">
        <v>0</v>
      </c>
      <c r="BD1857" s="3">
        <v>0.5442168000154197</v>
      </c>
      <c r="BE1857" t="s">
        <v>68</v>
      </c>
      <c r="BF1857" t="s">
        <v>5068</v>
      </c>
    </row>
    <row r="1858" spans="1:58">
      <c r="A1858" t="s">
        <v>5069</v>
      </c>
      <c r="B1858" t="s">
        <v>5070</v>
      </c>
      <c r="C1858" t="s">
        <v>5071</v>
      </c>
      <c r="D1858" s="2">
        <v>20</v>
      </c>
      <c r="E1858" s="2">
        <v>20</v>
      </c>
      <c r="F1858" s="2">
        <v>30</v>
      </c>
      <c r="G1858" s="2">
        <v>29</v>
      </c>
      <c r="H1858" s="2">
        <v>120203029</v>
      </c>
      <c r="I1858" t="s">
        <v>61</v>
      </c>
      <c r="J1858" s="2">
        <v>1</v>
      </c>
      <c r="K1858" s="2">
        <v>0</v>
      </c>
      <c r="L1858" t="s">
        <v>62</v>
      </c>
      <c r="M1858" s="2">
        <v>1</v>
      </c>
      <c r="N1858" t="s">
        <v>63</v>
      </c>
      <c r="O1858" t="s">
        <v>64</v>
      </c>
      <c r="P1858" s="3">
        <v>23</v>
      </c>
      <c r="Q1858" t="s">
        <v>1067</v>
      </c>
      <c r="R1858" s="3">
        <v>0.6642355999792926</v>
      </c>
      <c r="S1858" s="3">
        <v>0.65625</v>
      </c>
      <c r="T1858" s="2">
        <v>0</v>
      </c>
      <c r="U1858" s="2">
        <v>1</v>
      </c>
      <c r="V1858" s="2">
        <v>1</v>
      </c>
      <c r="W1858" s="2">
        <v>1</v>
      </c>
      <c r="X1858" s="2">
        <v>1</v>
      </c>
      <c r="Y1858" s="2">
        <v>1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3">
        <v>23</v>
      </c>
      <c r="AH1858" s="3">
        <v>0</v>
      </c>
      <c r="AI1858" t="s">
        <v>66</v>
      </c>
      <c r="AJ1858" t="s">
        <v>67</v>
      </c>
      <c r="AK1858" s="2">
        <v>1</v>
      </c>
      <c r="AL1858" s="2">
        <v>1</v>
      </c>
      <c r="AM1858" s="2">
        <v>53</v>
      </c>
      <c r="AN1858" s="2">
        <v>50</v>
      </c>
      <c r="AO1858" s="2">
        <v>1</v>
      </c>
      <c r="AP1858" s="2">
        <v>1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53</v>
      </c>
      <c r="AY1858" s="2">
        <v>37</v>
      </c>
      <c r="AZ1858" s="2">
        <v>20</v>
      </c>
      <c r="BA1858" s="2">
        <v>50</v>
      </c>
      <c r="BB1858" s="2">
        <v>0</v>
      </c>
      <c r="BC1858" s="2">
        <v>0</v>
      </c>
      <c r="BD1858" s="3">
        <v>0.6560537000186741</v>
      </c>
      <c r="BE1858" t="s">
        <v>68</v>
      </c>
      <c r="BF1858" t="s">
        <v>5072</v>
      </c>
    </row>
    <row r="1859" spans="1:58">
      <c r="A1859" t="s">
        <v>5069</v>
      </c>
      <c r="B1859" t="s">
        <v>5070</v>
      </c>
      <c r="C1859" t="s">
        <v>5071</v>
      </c>
      <c r="D1859" s="2">
        <v>20</v>
      </c>
      <c r="E1859" s="2">
        <v>20</v>
      </c>
      <c r="F1859" s="2">
        <v>30</v>
      </c>
      <c r="G1859" s="2">
        <v>29</v>
      </c>
      <c r="H1859" s="2">
        <v>120203029</v>
      </c>
      <c r="I1859" t="s">
        <v>61</v>
      </c>
      <c r="J1859" s="2">
        <v>1</v>
      </c>
      <c r="K1859" s="2">
        <v>0</v>
      </c>
      <c r="L1859" t="s">
        <v>62</v>
      </c>
      <c r="M1859" s="2">
        <v>1</v>
      </c>
      <c r="N1859" t="s">
        <v>70</v>
      </c>
      <c r="O1859" t="s">
        <v>64</v>
      </c>
      <c r="P1859" s="3">
        <v>23</v>
      </c>
      <c r="Q1859" t="s">
        <v>1067</v>
      </c>
      <c r="R1859" s="3">
        <v>0.07674290001159534</v>
      </c>
      <c r="S1859" s="3">
        <v>0.078125</v>
      </c>
      <c r="T1859" s="2">
        <v>0</v>
      </c>
      <c r="U1859" s="2">
        <v>22</v>
      </c>
      <c r="V1859" s="2">
        <v>1</v>
      </c>
      <c r="W1859" s="2">
        <v>0</v>
      </c>
      <c r="X1859" s="2">
        <v>0</v>
      </c>
      <c r="Y1859" s="2">
        <v>0</v>
      </c>
      <c r="Z1859" s="2">
        <v>0</v>
      </c>
      <c r="AA1859" s="2">
        <v>1</v>
      </c>
      <c r="AB1859" s="2">
        <v>1</v>
      </c>
      <c r="AC1859" s="2">
        <v>1</v>
      </c>
      <c r="AD1859" s="2">
        <v>20</v>
      </c>
      <c r="AE1859" s="2">
        <v>0</v>
      </c>
      <c r="AF1859" s="2">
        <v>0</v>
      </c>
      <c r="AK1859" s="2">
        <v>0</v>
      </c>
      <c r="AL1859" s="2">
        <v>0</v>
      </c>
      <c r="AM1859" s="2">
        <v>40</v>
      </c>
      <c r="AN1859" s="2">
        <v>50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3">
        <v>0.06575139996130019</v>
      </c>
      <c r="BE1859" t="s">
        <v>71</v>
      </c>
      <c r="BF1859" t="s">
        <v>5073</v>
      </c>
    </row>
    <row r="1860" spans="1:58">
      <c r="A1860" t="s">
        <v>5074</v>
      </c>
      <c r="B1860" t="s">
        <v>5075</v>
      </c>
      <c r="C1860" t="s">
        <v>5076</v>
      </c>
      <c r="D1860" s="2">
        <v>20</v>
      </c>
      <c r="E1860" s="2">
        <v>20</v>
      </c>
      <c r="F1860" s="2">
        <v>30</v>
      </c>
      <c r="G1860" s="2">
        <v>30</v>
      </c>
      <c r="H1860" s="2">
        <v>120203030</v>
      </c>
      <c r="I1860" t="s">
        <v>61</v>
      </c>
      <c r="J1860" s="2">
        <v>1</v>
      </c>
      <c r="K1860" s="2">
        <v>0</v>
      </c>
      <c r="L1860" t="s">
        <v>62</v>
      </c>
      <c r="M1860" s="2">
        <v>1</v>
      </c>
      <c r="N1860" t="s">
        <v>70</v>
      </c>
      <c r="O1860" t="s">
        <v>64</v>
      </c>
      <c r="P1860" s="3">
        <v>0</v>
      </c>
      <c r="Q1860" t="s">
        <v>789</v>
      </c>
      <c r="R1860" s="3">
        <v>0.07515980000607669</v>
      </c>
      <c r="S1860" s="3">
        <v>0.078125</v>
      </c>
      <c r="T1860" s="2">
        <v>0</v>
      </c>
      <c r="U1860" s="2">
        <v>24</v>
      </c>
      <c r="V1860" s="2">
        <v>1</v>
      </c>
      <c r="W1860" s="2">
        <v>0</v>
      </c>
      <c r="X1860" s="2">
        <v>0</v>
      </c>
      <c r="Y1860" s="2">
        <v>0</v>
      </c>
      <c r="Z1860" s="2">
        <v>0</v>
      </c>
      <c r="AA1860" s="2">
        <v>1</v>
      </c>
      <c r="AB1860" s="2">
        <v>2</v>
      </c>
      <c r="AC1860" s="2">
        <v>2</v>
      </c>
      <c r="AD1860" s="2">
        <v>20</v>
      </c>
      <c r="AE1860" s="2">
        <v>0</v>
      </c>
      <c r="AF1860" s="2">
        <v>0</v>
      </c>
      <c r="AK1860" s="2">
        <v>0</v>
      </c>
      <c r="AL1860" s="2">
        <v>0</v>
      </c>
      <c r="AM1860" s="2">
        <v>40</v>
      </c>
      <c r="AN1860" s="2">
        <v>50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3">
        <v>0.06012540002120659</v>
      </c>
      <c r="BE1860" t="s">
        <v>71</v>
      </c>
      <c r="BF1860" t="s">
        <v>5077</v>
      </c>
    </row>
    <row r="1861" spans="1:58">
      <c r="A1861" t="s">
        <v>5074</v>
      </c>
      <c r="B1861" t="s">
        <v>5075</v>
      </c>
      <c r="C1861" t="s">
        <v>5076</v>
      </c>
      <c r="D1861" s="2">
        <v>20</v>
      </c>
      <c r="E1861" s="2">
        <v>20</v>
      </c>
      <c r="F1861" s="2">
        <v>30</v>
      </c>
      <c r="G1861" s="2">
        <v>30</v>
      </c>
      <c r="H1861" s="2">
        <v>120203030</v>
      </c>
      <c r="I1861" t="s">
        <v>61</v>
      </c>
      <c r="J1861" s="2">
        <v>1</v>
      </c>
      <c r="K1861" s="2">
        <v>0</v>
      </c>
      <c r="L1861" t="s">
        <v>62</v>
      </c>
      <c r="M1861" s="2">
        <v>1</v>
      </c>
      <c r="N1861" t="s">
        <v>63</v>
      </c>
      <c r="O1861" t="s">
        <v>64</v>
      </c>
      <c r="P1861" s="3">
        <v>0</v>
      </c>
      <c r="Q1861" t="s">
        <v>789</v>
      </c>
      <c r="R1861" s="3">
        <v>0.4655030000139959</v>
      </c>
      <c r="S1861" s="3">
        <v>0.46875</v>
      </c>
      <c r="T1861" s="2">
        <v>0</v>
      </c>
      <c r="U1861" s="2">
        <v>1</v>
      </c>
      <c r="V1861" s="2">
        <v>1</v>
      </c>
      <c r="W1861" s="2">
        <v>1</v>
      </c>
      <c r="X1861" s="2">
        <v>1</v>
      </c>
      <c r="Y1861" s="2">
        <v>1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3">
        <v>0</v>
      </c>
      <c r="AH1861" s="3">
        <v>0</v>
      </c>
      <c r="AI1861" t="s">
        <v>66</v>
      </c>
      <c r="AJ1861" t="s">
        <v>67</v>
      </c>
      <c r="AK1861" s="2">
        <v>1</v>
      </c>
      <c r="AL1861" s="2">
        <v>1</v>
      </c>
      <c r="AM1861" s="2">
        <v>53</v>
      </c>
      <c r="AN1861" s="2">
        <v>50</v>
      </c>
      <c r="AO1861" s="2">
        <v>1</v>
      </c>
      <c r="AP1861" s="2">
        <v>1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53</v>
      </c>
      <c r="AY1861" s="2">
        <v>37</v>
      </c>
      <c r="AZ1861" s="2">
        <v>20</v>
      </c>
      <c r="BA1861" s="2">
        <v>50</v>
      </c>
      <c r="BB1861" s="2">
        <v>0</v>
      </c>
      <c r="BC1861" s="2">
        <v>0</v>
      </c>
      <c r="BD1861" s="3">
        <v>0.4592124000191689</v>
      </c>
      <c r="BE1861" t="s">
        <v>68</v>
      </c>
      <c r="BF1861" t="s">
        <v>5078</v>
      </c>
    </row>
    <row r="1862" spans="1:58">
      <c r="A1862" t="s">
        <v>5079</v>
      </c>
      <c r="B1862" t="s">
        <v>5080</v>
      </c>
      <c r="C1862" t="s">
        <v>5081</v>
      </c>
      <c r="D1862" s="2">
        <v>20</v>
      </c>
      <c r="E1862" s="2">
        <v>20</v>
      </c>
      <c r="F1862" s="2">
        <v>50</v>
      </c>
      <c r="G1862" s="2">
        <v>1</v>
      </c>
      <c r="H1862" s="2">
        <v>120205001</v>
      </c>
      <c r="I1862" t="s">
        <v>61</v>
      </c>
      <c r="J1862" s="2">
        <v>2</v>
      </c>
      <c r="K1862" s="2">
        <v>1</v>
      </c>
      <c r="L1862" t="s">
        <v>87</v>
      </c>
      <c r="M1862" s="2">
        <v>1</v>
      </c>
      <c r="N1862" t="s">
        <v>63</v>
      </c>
      <c r="O1862" t="s">
        <v>64</v>
      </c>
      <c r="P1862" s="3">
        <v>128</v>
      </c>
      <c r="Q1862" t="s">
        <v>765</v>
      </c>
      <c r="R1862" s="3">
        <v>1.147638699971139</v>
      </c>
      <c r="S1862" s="3">
        <v>1.140625</v>
      </c>
      <c r="T1862" s="2">
        <v>0</v>
      </c>
      <c r="U1862" s="2">
        <v>1</v>
      </c>
      <c r="V1862" s="2">
        <v>1</v>
      </c>
      <c r="W1862" s="2">
        <v>1</v>
      </c>
      <c r="X1862" s="2">
        <v>1</v>
      </c>
      <c r="Y1862" s="2">
        <v>1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3">
        <v>128</v>
      </c>
      <c r="AH1862" s="3">
        <v>0</v>
      </c>
      <c r="AI1862" t="s">
        <v>66</v>
      </c>
      <c r="AJ1862" t="s">
        <v>67</v>
      </c>
      <c r="AK1862" s="2">
        <v>1</v>
      </c>
      <c r="AL1862" s="2">
        <v>1</v>
      </c>
      <c r="AM1862" s="2">
        <v>73</v>
      </c>
      <c r="AN1862" s="2">
        <v>70</v>
      </c>
      <c r="AO1862" s="2">
        <v>1</v>
      </c>
      <c r="AP1862" s="2">
        <v>1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73</v>
      </c>
      <c r="AY1862" s="2">
        <v>57</v>
      </c>
      <c r="AZ1862" s="2">
        <v>20</v>
      </c>
      <c r="BA1862" s="2">
        <v>70</v>
      </c>
      <c r="BB1862" s="2">
        <v>0</v>
      </c>
      <c r="BC1862" s="2">
        <v>0</v>
      </c>
      <c r="BD1862" s="3">
        <v>1.138218899955973</v>
      </c>
      <c r="BE1862" t="s">
        <v>68</v>
      </c>
      <c r="BF1862" t="s">
        <v>5082</v>
      </c>
    </row>
    <row r="1863" spans="1:58">
      <c r="A1863" t="s">
        <v>5079</v>
      </c>
      <c r="B1863" t="s">
        <v>5080</v>
      </c>
      <c r="C1863" t="s">
        <v>5081</v>
      </c>
      <c r="D1863" s="2">
        <v>20</v>
      </c>
      <c r="E1863" s="2">
        <v>20</v>
      </c>
      <c r="F1863" s="2">
        <v>50</v>
      </c>
      <c r="G1863" s="2">
        <v>1</v>
      </c>
      <c r="H1863" s="2">
        <v>120205001</v>
      </c>
      <c r="I1863" t="s">
        <v>61</v>
      </c>
      <c r="J1863" s="2">
        <v>2</v>
      </c>
      <c r="K1863" s="2">
        <v>1</v>
      </c>
      <c r="L1863" t="s">
        <v>87</v>
      </c>
      <c r="M1863" s="2">
        <v>1</v>
      </c>
      <c r="N1863" t="s">
        <v>70</v>
      </c>
      <c r="O1863" t="s">
        <v>64</v>
      </c>
      <c r="P1863" s="3">
        <v>128</v>
      </c>
      <c r="Q1863" t="s">
        <v>765</v>
      </c>
      <c r="R1863" s="3">
        <v>0.08072769996942952</v>
      </c>
      <c r="S1863" s="3">
        <v>0.09375</v>
      </c>
      <c r="T1863" s="2">
        <v>0</v>
      </c>
      <c r="U1863" s="2">
        <v>22</v>
      </c>
      <c r="V1863" s="2">
        <v>1</v>
      </c>
      <c r="W1863" s="2">
        <v>0</v>
      </c>
      <c r="X1863" s="2">
        <v>0</v>
      </c>
      <c r="Y1863" s="2">
        <v>0</v>
      </c>
      <c r="Z1863" s="2">
        <v>0</v>
      </c>
      <c r="AA1863" s="2">
        <v>1</v>
      </c>
      <c r="AB1863" s="2">
        <v>1</v>
      </c>
      <c r="AC1863" s="2">
        <v>1</v>
      </c>
      <c r="AD1863" s="2">
        <v>20</v>
      </c>
      <c r="AE1863" s="2">
        <v>0</v>
      </c>
      <c r="AF1863" s="2">
        <v>0</v>
      </c>
      <c r="AK1863" s="2">
        <v>0</v>
      </c>
      <c r="AL1863" s="2">
        <v>0</v>
      </c>
      <c r="AM1863" s="2">
        <v>40</v>
      </c>
      <c r="AN1863" s="2">
        <v>70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3">
        <v>0.07038639998063445</v>
      </c>
      <c r="BE1863" t="s">
        <v>71</v>
      </c>
      <c r="BF1863" t="s">
        <v>5083</v>
      </c>
    </row>
    <row r="1864" spans="1:58">
      <c r="A1864" t="s">
        <v>5084</v>
      </c>
      <c r="B1864" t="s">
        <v>5085</v>
      </c>
      <c r="C1864" t="s">
        <v>5086</v>
      </c>
      <c r="D1864" s="2">
        <v>20</v>
      </c>
      <c r="E1864" s="2">
        <v>20</v>
      </c>
      <c r="F1864" s="2">
        <v>50</v>
      </c>
      <c r="G1864" s="2">
        <v>2</v>
      </c>
      <c r="H1864" s="2">
        <v>120205002</v>
      </c>
      <c r="I1864" t="s">
        <v>61</v>
      </c>
      <c r="J1864" s="2">
        <v>10</v>
      </c>
      <c r="K1864" s="2">
        <v>9</v>
      </c>
      <c r="L1864" t="s">
        <v>533</v>
      </c>
      <c r="M1864" s="2">
        <v>6</v>
      </c>
      <c r="N1864" t="s">
        <v>70</v>
      </c>
      <c r="O1864" t="s">
        <v>64</v>
      </c>
      <c r="P1864" s="3">
        <v>89</v>
      </c>
      <c r="Q1864" t="s">
        <v>765</v>
      </c>
      <c r="R1864" s="3">
        <v>0.2727482999907807</v>
      </c>
      <c r="S1864" s="3">
        <v>0.328125</v>
      </c>
      <c r="T1864" s="2">
        <v>0</v>
      </c>
      <c r="U1864" s="2">
        <v>24</v>
      </c>
      <c r="V1864" s="2">
        <v>1</v>
      </c>
      <c r="W1864" s="2">
        <v>0</v>
      </c>
      <c r="X1864" s="2">
        <v>0</v>
      </c>
      <c r="Y1864" s="2">
        <v>0</v>
      </c>
      <c r="Z1864" s="2">
        <v>0</v>
      </c>
      <c r="AA1864" s="2">
        <v>1</v>
      </c>
      <c r="AB1864" s="2">
        <v>2</v>
      </c>
      <c r="AC1864" s="2">
        <v>2</v>
      </c>
      <c r="AD1864" s="2">
        <v>20</v>
      </c>
      <c r="AE1864" s="2">
        <v>0</v>
      </c>
      <c r="AF1864" s="2">
        <v>16</v>
      </c>
      <c r="AK1864" s="2">
        <v>0</v>
      </c>
      <c r="AL1864" s="2">
        <v>0</v>
      </c>
      <c r="AM1864" s="2">
        <v>40</v>
      </c>
      <c r="AN1864" s="2">
        <v>70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3">
        <v>0.2384183999965899</v>
      </c>
      <c r="BE1864" t="s">
        <v>71</v>
      </c>
      <c r="BF1864" t="s">
        <v>5087</v>
      </c>
    </row>
    <row r="1865" spans="1:58">
      <c r="A1865" t="s">
        <v>5084</v>
      </c>
      <c r="B1865" t="s">
        <v>5085</v>
      </c>
      <c r="C1865" t="s">
        <v>5086</v>
      </c>
      <c r="D1865" s="2">
        <v>20</v>
      </c>
      <c r="E1865" s="2">
        <v>20</v>
      </c>
      <c r="F1865" s="2">
        <v>50</v>
      </c>
      <c r="G1865" s="2">
        <v>2</v>
      </c>
      <c r="H1865" s="2">
        <v>120205002</v>
      </c>
      <c r="I1865" t="s">
        <v>61</v>
      </c>
      <c r="J1865" s="2">
        <v>10</v>
      </c>
      <c r="K1865" s="2">
        <v>9</v>
      </c>
      <c r="L1865" t="s">
        <v>533</v>
      </c>
      <c r="M1865" s="2">
        <v>6</v>
      </c>
      <c r="N1865" t="s">
        <v>63</v>
      </c>
      <c r="O1865" t="s">
        <v>64</v>
      </c>
      <c r="P1865" s="3">
        <v>89</v>
      </c>
      <c r="Q1865" t="s">
        <v>765</v>
      </c>
      <c r="R1865" s="3">
        <v>1.028902499994729</v>
      </c>
      <c r="S1865" s="3">
        <v>1.015625</v>
      </c>
      <c r="T1865" s="2">
        <v>0</v>
      </c>
      <c r="U1865" s="2">
        <v>1</v>
      </c>
      <c r="V1865" s="2">
        <v>1</v>
      </c>
      <c r="W1865" s="2">
        <v>1</v>
      </c>
      <c r="X1865" s="2">
        <v>1</v>
      </c>
      <c r="Y1865" s="2">
        <v>1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</v>
      </c>
      <c r="AG1865" s="3">
        <v>89</v>
      </c>
      <c r="AH1865" s="3">
        <v>0</v>
      </c>
      <c r="AI1865" t="s">
        <v>66</v>
      </c>
      <c r="AJ1865" t="s">
        <v>67</v>
      </c>
      <c r="AK1865" s="2">
        <v>6</v>
      </c>
      <c r="AL1865" s="2">
        <v>6</v>
      </c>
      <c r="AM1865" s="2">
        <v>88</v>
      </c>
      <c r="AN1865" s="2">
        <v>92</v>
      </c>
      <c r="AO1865" s="2">
        <v>1</v>
      </c>
      <c r="AP1865" s="2">
        <v>1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88</v>
      </c>
      <c r="AY1865" s="2">
        <v>92</v>
      </c>
      <c r="AZ1865" s="2">
        <v>20</v>
      </c>
      <c r="BA1865" s="2">
        <v>70</v>
      </c>
      <c r="BB1865" s="2">
        <v>0</v>
      </c>
      <c r="BC1865" s="2">
        <v>0</v>
      </c>
      <c r="BD1865" s="3">
        <v>0.9982461999752559</v>
      </c>
      <c r="BE1865" t="s">
        <v>68</v>
      </c>
      <c r="BF1865" t="s">
        <v>5088</v>
      </c>
    </row>
    <row r="1866" spans="1:58">
      <c r="A1866" t="s">
        <v>5089</v>
      </c>
      <c r="B1866" t="s">
        <v>5090</v>
      </c>
      <c r="C1866" t="s">
        <v>5091</v>
      </c>
      <c r="D1866" s="2">
        <v>20</v>
      </c>
      <c r="E1866" s="2">
        <v>20</v>
      </c>
      <c r="F1866" s="2">
        <v>50</v>
      </c>
      <c r="G1866" s="2">
        <v>3</v>
      </c>
      <c r="H1866" s="2">
        <v>120205003</v>
      </c>
      <c r="I1866" t="s">
        <v>61</v>
      </c>
      <c r="J1866" s="2">
        <v>12</v>
      </c>
      <c r="K1866" s="2">
        <v>11</v>
      </c>
      <c r="L1866" t="s">
        <v>662</v>
      </c>
      <c r="M1866" s="2">
        <v>1</v>
      </c>
      <c r="N1866" t="s">
        <v>63</v>
      </c>
      <c r="O1866" t="s">
        <v>64</v>
      </c>
      <c r="P1866" s="3">
        <v>0</v>
      </c>
      <c r="Q1866" t="s">
        <v>789</v>
      </c>
      <c r="R1866" s="3">
        <v>1.271245700016152</v>
      </c>
      <c r="S1866" s="3">
        <v>1.265625</v>
      </c>
      <c r="T1866" s="2">
        <v>0</v>
      </c>
      <c r="U1866" s="2">
        <v>1</v>
      </c>
      <c r="V1866" s="2">
        <v>1</v>
      </c>
      <c r="W1866" s="2">
        <v>1</v>
      </c>
      <c r="X1866" s="2">
        <v>1</v>
      </c>
      <c r="Y1866" s="2">
        <v>1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3">
        <v>0</v>
      </c>
      <c r="AH1866" s="3">
        <v>0</v>
      </c>
      <c r="AI1866" t="s">
        <v>66</v>
      </c>
      <c r="AJ1866" t="s">
        <v>67</v>
      </c>
      <c r="AK1866" s="2">
        <v>1</v>
      </c>
      <c r="AL1866" s="2">
        <v>1</v>
      </c>
      <c r="AM1866" s="2">
        <v>73</v>
      </c>
      <c r="AN1866" s="2">
        <v>70</v>
      </c>
      <c r="AO1866" s="2">
        <v>1</v>
      </c>
      <c r="AP1866" s="2">
        <v>1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73</v>
      </c>
      <c r="AY1866" s="2">
        <v>57</v>
      </c>
      <c r="AZ1866" s="2">
        <v>20</v>
      </c>
      <c r="BA1866" s="2">
        <v>70</v>
      </c>
      <c r="BB1866" s="2">
        <v>0</v>
      </c>
      <c r="BC1866" s="2">
        <v>0</v>
      </c>
      <c r="BD1866" s="3">
        <v>1.262106899986975</v>
      </c>
      <c r="BE1866" t="s">
        <v>68</v>
      </c>
      <c r="BF1866" t="s">
        <v>5092</v>
      </c>
    </row>
    <row r="1867" spans="1:58">
      <c r="A1867" t="s">
        <v>5089</v>
      </c>
      <c r="B1867" t="s">
        <v>5090</v>
      </c>
      <c r="C1867" t="s">
        <v>5091</v>
      </c>
      <c r="D1867" s="2">
        <v>20</v>
      </c>
      <c r="E1867" s="2">
        <v>20</v>
      </c>
      <c r="F1867" s="2">
        <v>50</v>
      </c>
      <c r="G1867" s="2">
        <v>3</v>
      </c>
      <c r="H1867" s="2">
        <v>120205003</v>
      </c>
      <c r="I1867" t="s">
        <v>61</v>
      </c>
      <c r="J1867" s="2">
        <v>12</v>
      </c>
      <c r="K1867" s="2">
        <v>11</v>
      </c>
      <c r="L1867" t="s">
        <v>662</v>
      </c>
      <c r="M1867" s="2">
        <v>1</v>
      </c>
      <c r="N1867" t="s">
        <v>70</v>
      </c>
      <c r="O1867" t="s">
        <v>64</v>
      </c>
      <c r="P1867" s="3">
        <v>0</v>
      </c>
      <c r="Q1867" t="s">
        <v>789</v>
      </c>
      <c r="R1867" s="3">
        <v>0.08575679996283725</v>
      </c>
      <c r="S1867" s="3">
        <v>0.078125</v>
      </c>
      <c r="T1867" s="2">
        <v>0</v>
      </c>
      <c r="U1867" s="2">
        <v>22</v>
      </c>
      <c r="V1867" s="2">
        <v>1</v>
      </c>
      <c r="W1867" s="2">
        <v>0</v>
      </c>
      <c r="X1867" s="2">
        <v>0</v>
      </c>
      <c r="Y1867" s="2">
        <v>0</v>
      </c>
      <c r="Z1867" s="2">
        <v>0</v>
      </c>
      <c r="AA1867" s="2">
        <v>1</v>
      </c>
      <c r="AB1867" s="2">
        <v>1</v>
      </c>
      <c r="AC1867" s="2">
        <v>1</v>
      </c>
      <c r="AD1867" s="2">
        <v>20</v>
      </c>
      <c r="AE1867" s="2">
        <v>0</v>
      </c>
      <c r="AF1867" s="2">
        <v>0</v>
      </c>
      <c r="AK1867" s="2">
        <v>0</v>
      </c>
      <c r="AL1867" s="2">
        <v>0</v>
      </c>
      <c r="AM1867" s="2">
        <v>40</v>
      </c>
      <c r="AN1867" s="2">
        <v>70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3">
        <v>0.07660689996555448</v>
      </c>
      <c r="BE1867" t="s">
        <v>71</v>
      </c>
      <c r="BF1867" t="s">
        <v>5093</v>
      </c>
    </row>
    <row r="1868" spans="1:58">
      <c r="A1868" t="s">
        <v>5094</v>
      </c>
      <c r="B1868" t="s">
        <v>5095</v>
      </c>
      <c r="C1868" t="s">
        <v>5096</v>
      </c>
      <c r="D1868" s="2">
        <v>20</v>
      </c>
      <c r="E1868" s="2">
        <v>20</v>
      </c>
      <c r="F1868" s="2">
        <v>50</v>
      </c>
      <c r="G1868" s="2">
        <v>4</v>
      </c>
      <c r="H1868" s="2">
        <v>120205004</v>
      </c>
      <c r="I1868" t="s">
        <v>61</v>
      </c>
      <c r="J1868" s="2">
        <v>12</v>
      </c>
      <c r="K1868" s="2">
        <v>11</v>
      </c>
      <c r="L1868" t="s">
        <v>662</v>
      </c>
      <c r="M1868" s="2">
        <v>12</v>
      </c>
      <c r="N1868" t="s">
        <v>70</v>
      </c>
      <c r="O1868" t="s">
        <v>64</v>
      </c>
      <c r="P1868" s="3">
        <v>174</v>
      </c>
      <c r="Q1868" t="s">
        <v>974</v>
      </c>
      <c r="R1868" s="3">
        <v>0.2880303999991156</v>
      </c>
      <c r="S1868" s="3">
        <v>0.5</v>
      </c>
      <c r="T1868" s="2">
        <v>0</v>
      </c>
      <c r="U1868" s="2">
        <v>24</v>
      </c>
      <c r="V1868" s="2">
        <v>1</v>
      </c>
      <c r="W1868" s="2">
        <v>0</v>
      </c>
      <c r="X1868" s="2">
        <v>0</v>
      </c>
      <c r="Y1868" s="2">
        <v>0</v>
      </c>
      <c r="Z1868" s="2">
        <v>0</v>
      </c>
      <c r="AA1868" s="2">
        <v>1</v>
      </c>
      <c r="AB1868" s="2">
        <v>2</v>
      </c>
      <c r="AC1868" s="2">
        <v>2</v>
      </c>
      <c r="AD1868" s="2">
        <v>20</v>
      </c>
      <c r="AE1868" s="2">
        <v>0</v>
      </c>
      <c r="AF1868" s="2">
        <v>23</v>
      </c>
      <c r="AK1868" s="2">
        <v>0</v>
      </c>
      <c r="AL1868" s="2">
        <v>0</v>
      </c>
      <c r="AM1868" s="2">
        <v>40</v>
      </c>
      <c r="AN1868" s="2">
        <v>70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3">
        <v>0.2413802000228316</v>
      </c>
      <c r="BE1868" t="s">
        <v>71</v>
      </c>
      <c r="BF1868" t="s">
        <v>5097</v>
      </c>
    </row>
    <row r="1869" spans="1:58">
      <c r="A1869" t="s">
        <v>5094</v>
      </c>
      <c r="B1869" t="s">
        <v>5095</v>
      </c>
      <c r="C1869" t="s">
        <v>5096</v>
      </c>
      <c r="D1869" s="2">
        <v>20</v>
      </c>
      <c r="E1869" s="2">
        <v>20</v>
      </c>
      <c r="F1869" s="2">
        <v>50</v>
      </c>
      <c r="G1869" s="2">
        <v>4</v>
      </c>
      <c r="H1869" s="2">
        <v>120205004</v>
      </c>
      <c r="I1869" t="s">
        <v>61</v>
      </c>
      <c r="J1869" s="2">
        <v>12</v>
      </c>
      <c r="K1869" s="2">
        <v>11</v>
      </c>
      <c r="L1869" t="s">
        <v>662</v>
      </c>
      <c r="M1869" s="2">
        <v>12</v>
      </c>
      <c r="N1869" t="s">
        <v>63</v>
      </c>
      <c r="O1869" t="s">
        <v>64</v>
      </c>
      <c r="P1869" s="3">
        <v>174</v>
      </c>
      <c r="Q1869" t="s">
        <v>974</v>
      </c>
      <c r="R1869" s="3">
        <v>0.9648581999936141</v>
      </c>
      <c r="S1869" s="3">
        <v>0.96875</v>
      </c>
      <c r="T1869" s="2">
        <v>0</v>
      </c>
      <c r="U1869" s="2">
        <v>1</v>
      </c>
      <c r="V1869" s="2">
        <v>1</v>
      </c>
      <c r="W1869" s="2">
        <v>1</v>
      </c>
      <c r="X1869" s="2">
        <v>1</v>
      </c>
      <c r="Y1869" s="2">
        <v>1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1</v>
      </c>
      <c r="AG1869" s="3">
        <v>174</v>
      </c>
      <c r="AH1869" s="3">
        <v>0</v>
      </c>
      <c r="AI1869" t="s">
        <v>66</v>
      </c>
      <c r="AJ1869" t="s">
        <v>67</v>
      </c>
      <c r="AK1869" s="2">
        <v>12</v>
      </c>
      <c r="AL1869" s="2">
        <v>12</v>
      </c>
      <c r="AM1869" s="2">
        <v>106</v>
      </c>
      <c r="AN1869" s="2">
        <v>134</v>
      </c>
      <c r="AO1869" s="2">
        <v>1</v>
      </c>
      <c r="AP1869" s="2">
        <v>1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106</v>
      </c>
      <c r="AY1869" s="2">
        <v>134</v>
      </c>
      <c r="AZ1869" s="2">
        <v>20</v>
      </c>
      <c r="BA1869" s="2">
        <v>70</v>
      </c>
      <c r="BB1869" s="2">
        <v>0</v>
      </c>
      <c r="BC1869" s="2">
        <v>0</v>
      </c>
      <c r="BD1869" s="3">
        <v>0.9302377999993041</v>
      </c>
      <c r="BE1869" t="s">
        <v>68</v>
      </c>
      <c r="BF1869" t="s">
        <v>5098</v>
      </c>
    </row>
    <row r="1870" spans="1:58">
      <c r="A1870" t="s">
        <v>5099</v>
      </c>
      <c r="B1870" t="s">
        <v>5100</v>
      </c>
      <c r="C1870" t="s">
        <v>5101</v>
      </c>
      <c r="D1870" s="2">
        <v>20</v>
      </c>
      <c r="E1870" s="2">
        <v>20</v>
      </c>
      <c r="F1870" s="2">
        <v>50</v>
      </c>
      <c r="G1870" s="2">
        <v>5</v>
      </c>
      <c r="H1870" s="2">
        <v>120205005</v>
      </c>
      <c r="I1870" t="s">
        <v>61</v>
      </c>
      <c r="J1870" s="2">
        <v>42</v>
      </c>
      <c r="K1870" s="2">
        <v>41</v>
      </c>
      <c r="L1870" t="s">
        <v>5102</v>
      </c>
      <c r="M1870" s="2">
        <v>3</v>
      </c>
      <c r="N1870" t="s">
        <v>63</v>
      </c>
      <c r="O1870" t="s">
        <v>64</v>
      </c>
      <c r="P1870" s="3">
        <v>0</v>
      </c>
      <c r="Q1870" t="s">
        <v>789</v>
      </c>
      <c r="R1870" s="3">
        <v>0.8499678000225686</v>
      </c>
      <c r="S1870" s="3">
        <v>0.859375</v>
      </c>
      <c r="T1870" s="2">
        <v>0</v>
      </c>
      <c r="U1870" s="2">
        <v>1</v>
      </c>
      <c r="V1870" s="2">
        <v>1</v>
      </c>
      <c r="W1870" s="2">
        <v>1</v>
      </c>
      <c r="X1870" s="2">
        <v>1</v>
      </c>
      <c r="Y1870" s="2">
        <v>1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1</v>
      </c>
      <c r="AG1870" s="3">
        <v>0</v>
      </c>
      <c r="AH1870" s="3">
        <v>0</v>
      </c>
      <c r="AI1870" t="s">
        <v>66</v>
      </c>
      <c r="AJ1870" t="s">
        <v>67</v>
      </c>
      <c r="AK1870" s="2">
        <v>3</v>
      </c>
      <c r="AL1870" s="2">
        <v>3</v>
      </c>
      <c r="AM1870" s="2">
        <v>79</v>
      </c>
      <c r="AN1870" s="2">
        <v>71</v>
      </c>
      <c r="AO1870" s="2">
        <v>1</v>
      </c>
      <c r="AP1870" s="2">
        <v>1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79</v>
      </c>
      <c r="AY1870" s="2">
        <v>71</v>
      </c>
      <c r="AZ1870" s="2">
        <v>20</v>
      </c>
      <c r="BA1870" s="2">
        <v>70</v>
      </c>
      <c r="BB1870" s="2">
        <v>0</v>
      </c>
      <c r="BC1870" s="2">
        <v>0</v>
      </c>
      <c r="BD1870" s="3">
        <v>0.8301265999907628</v>
      </c>
      <c r="BE1870" t="s">
        <v>68</v>
      </c>
      <c r="BF1870" t="s">
        <v>5103</v>
      </c>
    </row>
    <row r="1871" spans="1:58">
      <c r="A1871" t="s">
        <v>5099</v>
      </c>
      <c r="B1871" t="s">
        <v>5100</v>
      </c>
      <c r="C1871" t="s">
        <v>5101</v>
      </c>
      <c r="D1871" s="2">
        <v>20</v>
      </c>
      <c r="E1871" s="2">
        <v>20</v>
      </c>
      <c r="F1871" s="2">
        <v>50</v>
      </c>
      <c r="G1871" s="2">
        <v>5</v>
      </c>
      <c r="H1871" s="2">
        <v>120205005</v>
      </c>
      <c r="I1871" t="s">
        <v>61</v>
      </c>
      <c r="J1871" s="2">
        <v>42</v>
      </c>
      <c r="K1871" s="2">
        <v>41</v>
      </c>
      <c r="L1871" t="s">
        <v>5102</v>
      </c>
      <c r="M1871" s="2">
        <v>3</v>
      </c>
      <c r="N1871" t="s">
        <v>70</v>
      </c>
      <c r="O1871" t="s">
        <v>64</v>
      </c>
      <c r="P1871" s="3">
        <v>0</v>
      </c>
      <c r="Q1871" t="s">
        <v>789</v>
      </c>
      <c r="R1871" s="3">
        <v>0.1614183000056073</v>
      </c>
      <c r="S1871" s="3">
        <v>0.21875</v>
      </c>
      <c r="T1871" s="2">
        <v>0</v>
      </c>
      <c r="U1871" s="2">
        <v>26</v>
      </c>
      <c r="V1871" s="2">
        <v>1</v>
      </c>
      <c r="W1871" s="2">
        <v>0</v>
      </c>
      <c r="X1871" s="2">
        <v>0</v>
      </c>
      <c r="Y1871" s="2">
        <v>0</v>
      </c>
      <c r="Z1871" s="2">
        <v>0</v>
      </c>
      <c r="AA1871" s="2">
        <v>1</v>
      </c>
      <c r="AB1871" s="2">
        <v>3</v>
      </c>
      <c r="AC1871" s="2">
        <v>3</v>
      </c>
      <c r="AD1871" s="2">
        <v>20</v>
      </c>
      <c r="AE1871" s="2">
        <v>0</v>
      </c>
      <c r="AF1871" s="2">
        <v>4</v>
      </c>
      <c r="AK1871" s="2">
        <v>0</v>
      </c>
      <c r="AL1871" s="2">
        <v>0</v>
      </c>
      <c r="AM1871" s="2">
        <v>40</v>
      </c>
      <c r="AN1871" s="2">
        <v>70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3">
        <v>0.1334801000193693</v>
      </c>
      <c r="BE1871" t="s">
        <v>71</v>
      </c>
      <c r="BF1871" t="s">
        <v>5104</v>
      </c>
    </row>
    <row r="1872" spans="1:58">
      <c r="A1872" t="s">
        <v>5105</v>
      </c>
      <c r="B1872" t="s">
        <v>5106</v>
      </c>
      <c r="C1872" t="s">
        <v>5107</v>
      </c>
      <c r="D1872" s="2">
        <v>20</v>
      </c>
      <c r="E1872" s="2">
        <v>20</v>
      </c>
      <c r="F1872" s="2">
        <v>50</v>
      </c>
      <c r="G1872" s="2">
        <v>6</v>
      </c>
      <c r="H1872" s="2">
        <v>120205006</v>
      </c>
      <c r="I1872" t="s">
        <v>61</v>
      </c>
      <c r="J1872" s="2">
        <v>29</v>
      </c>
      <c r="K1872" s="2">
        <v>28</v>
      </c>
      <c r="L1872" t="s">
        <v>700</v>
      </c>
      <c r="M1872" s="2">
        <v>5</v>
      </c>
      <c r="N1872" t="s">
        <v>70</v>
      </c>
      <c r="O1872" t="s">
        <v>64</v>
      </c>
      <c r="P1872" s="3">
        <v>0</v>
      </c>
      <c r="Q1872" t="s">
        <v>789</v>
      </c>
      <c r="R1872" s="3">
        <v>0.2128114000079222</v>
      </c>
      <c r="S1872" s="3">
        <v>0.25</v>
      </c>
      <c r="T1872" s="2">
        <v>0</v>
      </c>
      <c r="U1872" s="2">
        <v>28</v>
      </c>
      <c r="V1872" s="2">
        <v>1</v>
      </c>
      <c r="W1872" s="2">
        <v>0</v>
      </c>
      <c r="X1872" s="2">
        <v>0</v>
      </c>
      <c r="Y1872" s="2">
        <v>0</v>
      </c>
      <c r="Z1872" s="2">
        <v>0</v>
      </c>
      <c r="AA1872" s="2">
        <v>1</v>
      </c>
      <c r="AB1872" s="2">
        <v>4</v>
      </c>
      <c r="AC1872" s="2">
        <v>4</v>
      </c>
      <c r="AD1872" s="2">
        <v>20</v>
      </c>
      <c r="AE1872" s="2">
        <v>0</v>
      </c>
      <c r="AF1872" s="2">
        <v>7</v>
      </c>
      <c r="AK1872" s="2">
        <v>0</v>
      </c>
      <c r="AL1872" s="2">
        <v>0</v>
      </c>
      <c r="AM1872" s="2">
        <v>40</v>
      </c>
      <c r="AN1872" s="2">
        <v>70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3">
        <v>0.1573935999767855</v>
      </c>
      <c r="BE1872" t="s">
        <v>71</v>
      </c>
      <c r="BF1872" t="s">
        <v>5108</v>
      </c>
    </row>
    <row r="1873" spans="1:58">
      <c r="A1873" t="s">
        <v>5105</v>
      </c>
      <c r="B1873" t="s">
        <v>5106</v>
      </c>
      <c r="C1873" t="s">
        <v>5107</v>
      </c>
      <c r="D1873" s="2">
        <v>20</v>
      </c>
      <c r="E1873" s="2">
        <v>20</v>
      </c>
      <c r="F1873" s="2">
        <v>50</v>
      </c>
      <c r="G1873" s="2">
        <v>6</v>
      </c>
      <c r="H1873" s="2">
        <v>120205006</v>
      </c>
      <c r="I1873" t="s">
        <v>61</v>
      </c>
      <c r="J1873" s="2">
        <v>29</v>
      </c>
      <c r="K1873" s="2">
        <v>28</v>
      </c>
      <c r="L1873" t="s">
        <v>700</v>
      </c>
      <c r="M1873" s="2">
        <v>5</v>
      </c>
      <c r="N1873" t="s">
        <v>63</v>
      </c>
      <c r="O1873" t="s">
        <v>64</v>
      </c>
      <c r="P1873" s="3">
        <v>0</v>
      </c>
      <c r="Q1873" t="s">
        <v>789</v>
      </c>
      <c r="R1873" s="3">
        <v>0.8379683999810368</v>
      </c>
      <c r="S1873" s="3">
        <v>0.828125</v>
      </c>
      <c r="T1873" s="2">
        <v>0</v>
      </c>
      <c r="U1873" s="2">
        <v>1</v>
      </c>
      <c r="V1873" s="2">
        <v>1</v>
      </c>
      <c r="W1873" s="2">
        <v>1</v>
      </c>
      <c r="X1873" s="2">
        <v>1</v>
      </c>
      <c r="Y1873" s="2">
        <v>1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1</v>
      </c>
      <c r="AG1873" s="3">
        <v>0</v>
      </c>
      <c r="AH1873" s="3">
        <v>0</v>
      </c>
      <c r="AI1873" t="s">
        <v>66</v>
      </c>
      <c r="AJ1873" t="s">
        <v>67</v>
      </c>
      <c r="AK1873" s="2">
        <v>5</v>
      </c>
      <c r="AL1873" s="2">
        <v>5</v>
      </c>
      <c r="AM1873" s="2">
        <v>85</v>
      </c>
      <c r="AN1873" s="2">
        <v>85</v>
      </c>
      <c r="AO1873" s="2">
        <v>1</v>
      </c>
      <c r="AP1873" s="2">
        <v>1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85</v>
      </c>
      <c r="AY1873" s="2">
        <v>85</v>
      </c>
      <c r="AZ1873" s="2">
        <v>20</v>
      </c>
      <c r="BA1873" s="2">
        <v>70</v>
      </c>
      <c r="BB1873" s="2">
        <v>0</v>
      </c>
      <c r="BC1873" s="2">
        <v>0</v>
      </c>
      <c r="BD1873" s="3">
        <v>0.8196504000225104</v>
      </c>
      <c r="BE1873" t="s">
        <v>68</v>
      </c>
      <c r="BF1873" t="s">
        <v>5109</v>
      </c>
    </row>
    <row r="1874" spans="1:58">
      <c r="A1874" t="s">
        <v>5110</v>
      </c>
      <c r="B1874" t="s">
        <v>5111</v>
      </c>
      <c r="C1874" t="s">
        <v>5112</v>
      </c>
      <c r="D1874" s="2">
        <v>20</v>
      </c>
      <c r="E1874" s="2">
        <v>20</v>
      </c>
      <c r="F1874" s="2">
        <v>50</v>
      </c>
      <c r="G1874" s="2">
        <v>7</v>
      </c>
      <c r="H1874" s="2">
        <v>120205007</v>
      </c>
      <c r="I1874" t="s">
        <v>61</v>
      </c>
      <c r="J1874" s="2">
        <v>9</v>
      </c>
      <c r="K1874" s="2">
        <v>8</v>
      </c>
      <c r="L1874" t="s">
        <v>306</v>
      </c>
      <c r="M1874" s="2">
        <v>1</v>
      </c>
      <c r="N1874" t="s">
        <v>63</v>
      </c>
      <c r="O1874" t="s">
        <v>64</v>
      </c>
      <c r="P1874" s="3">
        <v>0</v>
      </c>
      <c r="Q1874" t="s">
        <v>789</v>
      </c>
      <c r="R1874" s="3">
        <v>0.7948953000013717</v>
      </c>
      <c r="S1874" s="3">
        <v>0.796875</v>
      </c>
      <c r="T1874" s="2">
        <v>0</v>
      </c>
      <c r="U1874" s="2">
        <v>1</v>
      </c>
      <c r="V1874" s="2">
        <v>1</v>
      </c>
      <c r="W1874" s="2">
        <v>1</v>
      </c>
      <c r="X1874" s="2">
        <v>1</v>
      </c>
      <c r="Y1874" s="2">
        <v>1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3">
        <v>0</v>
      </c>
      <c r="AH1874" s="3">
        <v>0</v>
      </c>
      <c r="AI1874" t="s">
        <v>66</v>
      </c>
      <c r="AJ1874" t="s">
        <v>67</v>
      </c>
      <c r="AK1874" s="2">
        <v>1</v>
      </c>
      <c r="AL1874" s="2">
        <v>1</v>
      </c>
      <c r="AM1874" s="2">
        <v>73</v>
      </c>
      <c r="AN1874" s="2">
        <v>70</v>
      </c>
      <c r="AO1874" s="2">
        <v>1</v>
      </c>
      <c r="AP1874" s="2">
        <v>1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73</v>
      </c>
      <c r="AY1874" s="2">
        <v>57</v>
      </c>
      <c r="AZ1874" s="2">
        <v>20</v>
      </c>
      <c r="BA1874" s="2">
        <v>70</v>
      </c>
      <c r="BB1874" s="2">
        <v>0</v>
      </c>
      <c r="BC1874" s="2">
        <v>0</v>
      </c>
      <c r="BD1874" s="3">
        <v>0.7878173999488354</v>
      </c>
      <c r="BE1874" t="s">
        <v>68</v>
      </c>
      <c r="BF1874" t="s">
        <v>5113</v>
      </c>
    </row>
    <row r="1875" spans="1:58">
      <c r="A1875" t="s">
        <v>5110</v>
      </c>
      <c r="B1875" t="s">
        <v>5111</v>
      </c>
      <c r="C1875" t="s">
        <v>5112</v>
      </c>
      <c r="D1875" s="2">
        <v>20</v>
      </c>
      <c r="E1875" s="2">
        <v>20</v>
      </c>
      <c r="F1875" s="2">
        <v>50</v>
      </c>
      <c r="G1875" s="2">
        <v>7</v>
      </c>
      <c r="H1875" s="2">
        <v>120205007</v>
      </c>
      <c r="I1875" t="s">
        <v>61</v>
      </c>
      <c r="J1875" s="2">
        <v>9</v>
      </c>
      <c r="K1875" s="2">
        <v>8</v>
      </c>
      <c r="L1875" t="s">
        <v>306</v>
      </c>
      <c r="M1875" s="2">
        <v>1</v>
      </c>
      <c r="N1875" t="s">
        <v>70</v>
      </c>
      <c r="O1875" t="s">
        <v>64</v>
      </c>
      <c r="P1875" s="3">
        <v>0</v>
      </c>
      <c r="Q1875" t="s">
        <v>789</v>
      </c>
      <c r="R1875" s="3">
        <v>0.07331189996330068</v>
      </c>
      <c r="S1875" s="3">
        <v>0.078125</v>
      </c>
      <c r="T1875" s="2">
        <v>0</v>
      </c>
      <c r="U1875" s="2">
        <v>22</v>
      </c>
      <c r="V1875" s="2">
        <v>1</v>
      </c>
      <c r="W1875" s="2">
        <v>0</v>
      </c>
      <c r="X1875" s="2">
        <v>0</v>
      </c>
      <c r="Y1875" s="2">
        <v>0</v>
      </c>
      <c r="Z1875" s="2">
        <v>0</v>
      </c>
      <c r="AA1875" s="2">
        <v>1</v>
      </c>
      <c r="AB1875" s="2">
        <v>1</v>
      </c>
      <c r="AC1875" s="2">
        <v>1</v>
      </c>
      <c r="AD1875" s="2">
        <v>20</v>
      </c>
      <c r="AE1875" s="2">
        <v>0</v>
      </c>
      <c r="AF1875" s="2">
        <v>0</v>
      </c>
      <c r="AK1875" s="2">
        <v>0</v>
      </c>
      <c r="AL1875" s="2">
        <v>0</v>
      </c>
      <c r="AM1875" s="2">
        <v>40</v>
      </c>
      <c r="AN1875" s="2">
        <v>70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3">
        <v>0.06409319996600971</v>
      </c>
      <c r="BE1875" t="s">
        <v>71</v>
      </c>
      <c r="BF1875" t="s">
        <v>5114</v>
      </c>
    </row>
    <row r="1876" spans="1:58">
      <c r="A1876" t="s">
        <v>5115</v>
      </c>
      <c r="B1876" t="s">
        <v>5116</v>
      </c>
      <c r="C1876" t="s">
        <v>5117</v>
      </c>
      <c r="D1876" s="2">
        <v>20</v>
      </c>
      <c r="E1876" s="2">
        <v>20</v>
      </c>
      <c r="F1876" s="2">
        <v>50</v>
      </c>
      <c r="G1876" s="2">
        <v>8</v>
      </c>
      <c r="H1876" s="2">
        <v>120205008</v>
      </c>
      <c r="I1876" t="s">
        <v>61</v>
      </c>
      <c r="J1876" s="2">
        <v>48</v>
      </c>
      <c r="K1876" s="2">
        <v>47</v>
      </c>
      <c r="L1876" t="s">
        <v>5118</v>
      </c>
      <c r="M1876" s="2">
        <v>1</v>
      </c>
      <c r="N1876" t="s">
        <v>70</v>
      </c>
      <c r="O1876" t="s">
        <v>64</v>
      </c>
      <c r="P1876" s="3">
        <v>23</v>
      </c>
      <c r="Q1876" t="s">
        <v>836</v>
      </c>
      <c r="R1876" s="3">
        <v>0.08023900003172457</v>
      </c>
      <c r="S1876" s="3">
        <v>0.078125</v>
      </c>
      <c r="T1876" s="2">
        <v>0</v>
      </c>
      <c r="U1876" s="2">
        <v>24</v>
      </c>
      <c r="V1876" s="2">
        <v>1</v>
      </c>
      <c r="W1876" s="2">
        <v>0</v>
      </c>
      <c r="X1876" s="2">
        <v>0</v>
      </c>
      <c r="Y1876" s="2">
        <v>0</v>
      </c>
      <c r="Z1876" s="2">
        <v>0</v>
      </c>
      <c r="AA1876" s="2">
        <v>1</v>
      </c>
      <c r="AB1876" s="2">
        <v>2</v>
      </c>
      <c r="AC1876" s="2">
        <v>2</v>
      </c>
      <c r="AD1876" s="2">
        <v>20</v>
      </c>
      <c r="AE1876" s="2">
        <v>0</v>
      </c>
      <c r="AF1876" s="2">
        <v>0</v>
      </c>
      <c r="AK1876" s="2">
        <v>0</v>
      </c>
      <c r="AL1876" s="2">
        <v>0</v>
      </c>
      <c r="AM1876" s="2">
        <v>40</v>
      </c>
      <c r="AN1876" s="2">
        <v>70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3">
        <v>0.06197400001110509</v>
      </c>
      <c r="BE1876" t="s">
        <v>71</v>
      </c>
      <c r="BF1876" t="s">
        <v>5119</v>
      </c>
    </row>
    <row r="1877" spans="1:58">
      <c r="A1877" t="s">
        <v>5115</v>
      </c>
      <c r="B1877" t="s">
        <v>5116</v>
      </c>
      <c r="C1877" t="s">
        <v>5117</v>
      </c>
      <c r="D1877" s="2">
        <v>20</v>
      </c>
      <c r="E1877" s="2">
        <v>20</v>
      </c>
      <c r="F1877" s="2">
        <v>50</v>
      </c>
      <c r="G1877" s="2">
        <v>8</v>
      </c>
      <c r="H1877" s="2">
        <v>120205008</v>
      </c>
      <c r="I1877" t="s">
        <v>61</v>
      </c>
      <c r="J1877" s="2">
        <v>48</v>
      </c>
      <c r="K1877" s="2">
        <v>47</v>
      </c>
      <c r="L1877" t="s">
        <v>5118</v>
      </c>
      <c r="M1877" s="2">
        <v>1</v>
      </c>
      <c r="N1877" t="s">
        <v>63</v>
      </c>
      <c r="O1877" t="s">
        <v>64</v>
      </c>
      <c r="P1877" s="3">
        <v>23</v>
      </c>
      <c r="Q1877" t="s">
        <v>836</v>
      </c>
      <c r="R1877" s="3">
        <v>0.8183316999929957</v>
      </c>
      <c r="S1877" s="3">
        <v>0.8125</v>
      </c>
      <c r="T1877" s="2">
        <v>0</v>
      </c>
      <c r="U1877" s="2">
        <v>1</v>
      </c>
      <c r="V1877" s="2">
        <v>1</v>
      </c>
      <c r="W1877" s="2">
        <v>1</v>
      </c>
      <c r="X1877" s="2">
        <v>1</v>
      </c>
      <c r="Y1877" s="2">
        <v>1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3">
        <v>23</v>
      </c>
      <c r="AH1877" s="3">
        <v>0</v>
      </c>
      <c r="AI1877" t="s">
        <v>66</v>
      </c>
      <c r="AJ1877" t="s">
        <v>67</v>
      </c>
      <c r="AK1877" s="2">
        <v>1</v>
      </c>
      <c r="AL1877" s="2">
        <v>1</v>
      </c>
      <c r="AM1877" s="2">
        <v>73</v>
      </c>
      <c r="AN1877" s="2">
        <v>70</v>
      </c>
      <c r="AO1877" s="2">
        <v>1</v>
      </c>
      <c r="AP1877" s="2">
        <v>1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73</v>
      </c>
      <c r="AY1877" s="2">
        <v>57</v>
      </c>
      <c r="AZ1877" s="2">
        <v>20</v>
      </c>
      <c r="BA1877" s="2">
        <v>70</v>
      </c>
      <c r="BB1877" s="2">
        <v>0</v>
      </c>
      <c r="BC1877" s="2">
        <v>0</v>
      </c>
      <c r="BD1877" s="3">
        <v>0.8102030000300147</v>
      </c>
      <c r="BE1877" t="s">
        <v>68</v>
      </c>
      <c r="BF1877" t="s">
        <v>5120</v>
      </c>
    </row>
    <row r="1878" spans="1:58">
      <c r="A1878" t="s">
        <v>5121</v>
      </c>
      <c r="B1878" t="s">
        <v>5122</v>
      </c>
      <c r="C1878" t="s">
        <v>5123</v>
      </c>
      <c r="D1878" s="2">
        <v>20</v>
      </c>
      <c r="E1878" s="2">
        <v>20</v>
      </c>
      <c r="F1878" s="2">
        <v>50</v>
      </c>
      <c r="G1878" s="2">
        <v>9</v>
      </c>
      <c r="H1878" s="2">
        <v>120205009</v>
      </c>
      <c r="I1878" t="s">
        <v>61</v>
      </c>
      <c r="J1878" s="2">
        <v>13</v>
      </c>
      <c r="K1878" s="2">
        <v>12</v>
      </c>
      <c r="L1878" t="s">
        <v>502</v>
      </c>
      <c r="M1878" s="2">
        <v>1</v>
      </c>
      <c r="N1878" t="s">
        <v>63</v>
      </c>
      <c r="O1878" t="s">
        <v>64</v>
      </c>
      <c r="P1878" s="3">
        <v>0</v>
      </c>
      <c r="Q1878" t="s">
        <v>789</v>
      </c>
      <c r="R1878" s="3">
        <v>0.8727217999985442</v>
      </c>
      <c r="S1878" s="3">
        <v>0.84375</v>
      </c>
      <c r="T1878" s="2">
        <v>0</v>
      </c>
      <c r="U1878" s="2">
        <v>1</v>
      </c>
      <c r="V1878" s="2">
        <v>1</v>
      </c>
      <c r="W1878" s="2">
        <v>1</v>
      </c>
      <c r="X1878" s="2">
        <v>1</v>
      </c>
      <c r="Y1878" s="2">
        <v>1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3">
        <v>0</v>
      </c>
      <c r="AH1878" s="3">
        <v>0</v>
      </c>
      <c r="AI1878" t="s">
        <v>66</v>
      </c>
      <c r="AJ1878" t="s">
        <v>67</v>
      </c>
      <c r="AK1878" s="2">
        <v>1</v>
      </c>
      <c r="AL1878" s="2">
        <v>1</v>
      </c>
      <c r="AM1878" s="2">
        <v>73</v>
      </c>
      <c r="AN1878" s="2">
        <v>70</v>
      </c>
      <c r="AO1878" s="2">
        <v>1</v>
      </c>
      <c r="AP1878" s="2">
        <v>1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73</v>
      </c>
      <c r="AY1878" s="2">
        <v>57</v>
      </c>
      <c r="AZ1878" s="2">
        <v>20</v>
      </c>
      <c r="BA1878" s="2">
        <v>70</v>
      </c>
      <c r="BB1878" s="2">
        <v>0</v>
      </c>
      <c r="BC1878" s="2">
        <v>0</v>
      </c>
      <c r="BD1878" s="3">
        <v>0.8633189999964088</v>
      </c>
      <c r="BE1878" t="s">
        <v>68</v>
      </c>
      <c r="BF1878" t="s">
        <v>5124</v>
      </c>
    </row>
    <row r="1879" spans="1:58">
      <c r="A1879" t="s">
        <v>5121</v>
      </c>
      <c r="B1879" t="s">
        <v>5122</v>
      </c>
      <c r="C1879" t="s">
        <v>5123</v>
      </c>
      <c r="D1879" s="2">
        <v>20</v>
      </c>
      <c r="E1879" s="2">
        <v>20</v>
      </c>
      <c r="F1879" s="2">
        <v>50</v>
      </c>
      <c r="G1879" s="2">
        <v>9</v>
      </c>
      <c r="H1879" s="2">
        <v>120205009</v>
      </c>
      <c r="I1879" t="s">
        <v>61</v>
      </c>
      <c r="J1879" s="2">
        <v>13</v>
      </c>
      <c r="K1879" s="2">
        <v>12</v>
      </c>
      <c r="L1879" t="s">
        <v>502</v>
      </c>
      <c r="M1879" s="2">
        <v>1</v>
      </c>
      <c r="N1879" t="s">
        <v>70</v>
      </c>
      <c r="O1879" t="s">
        <v>64</v>
      </c>
      <c r="P1879" s="3">
        <v>0</v>
      </c>
      <c r="Q1879" t="s">
        <v>789</v>
      </c>
      <c r="R1879" s="3">
        <v>0.0891525000333786</v>
      </c>
      <c r="S1879" s="3">
        <v>0.078125</v>
      </c>
      <c r="T1879" s="2">
        <v>0</v>
      </c>
      <c r="U1879" s="2">
        <v>22</v>
      </c>
      <c r="V1879" s="2">
        <v>1</v>
      </c>
      <c r="W1879" s="2">
        <v>0</v>
      </c>
      <c r="X1879" s="2">
        <v>0</v>
      </c>
      <c r="Y1879" s="2">
        <v>0</v>
      </c>
      <c r="Z1879" s="2">
        <v>0</v>
      </c>
      <c r="AA1879" s="2">
        <v>1</v>
      </c>
      <c r="AB1879" s="2">
        <v>1</v>
      </c>
      <c r="AC1879" s="2">
        <v>1</v>
      </c>
      <c r="AD1879" s="2">
        <v>20</v>
      </c>
      <c r="AE1879" s="2">
        <v>0</v>
      </c>
      <c r="AF1879" s="2">
        <v>0</v>
      </c>
      <c r="AK1879" s="2">
        <v>0</v>
      </c>
      <c r="AL1879" s="2">
        <v>0</v>
      </c>
      <c r="AM1879" s="2">
        <v>40</v>
      </c>
      <c r="AN1879" s="2">
        <v>70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3">
        <v>0.07943059998797253</v>
      </c>
      <c r="BE1879" t="s">
        <v>71</v>
      </c>
      <c r="BF1879" t="s">
        <v>5125</v>
      </c>
    </row>
    <row r="1880" spans="1:58">
      <c r="A1880" t="s">
        <v>5126</v>
      </c>
      <c r="B1880" t="s">
        <v>5127</v>
      </c>
      <c r="C1880" t="s">
        <v>5128</v>
      </c>
      <c r="D1880" s="2">
        <v>20</v>
      </c>
      <c r="E1880" s="2">
        <v>20</v>
      </c>
      <c r="F1880" s="2">
        <v>50</v>
      </c>
      <c r="G1880" s="2">
        <v>10</v>
      </c>
      <c r="H1880" s="2">
        <v>120205010</v>
      </c>
      <c r="I1880" t="s">
        <v>61</v>
      </c>
      <c r="J1880" s="2">
        <v>56</v>
      </c>
      <c r="K1880" s="2">
        <v>55</v>
      </c>
      <c r="L1880" t="s">
        <v>5129</v>
      </c>
      <c r="M1880" s="2">
        <v>1</v>
      </c>
      <c r="N1880" t="s">
        <v>70</v>
      </c>
      <c r="O1880" t="s">
        <v>64</v>
      </c>
      <c r="P1880" s="3">
        <v>105</v>
      </c>
      <c r="Q1880" t="s">
        <v>1162</v>
      </c>
      <c r="R1880" s="3">
        <v>0.08359100000234321</v>
      </c>
      <c r="S1880" s="3">
        <v>0.078125</v>
      </c>
      <c r="T1880" s="2">
        <v>0</v>
      </c>
      <c r="U1880" s="2">
        <v>22</v>
      </c>
      <c r="V1880" s="2">
        <v>1</v>
      </c>
      <c r="W1880" s="2">
        <v>0</v>
      </c>
      <c r="X1880" s="2">
        <v>0</v>
      </c>
      <c r="Y1880" s="2">
        <v>0</v>
      </c>
      <c r="Z1880" s="2">
        <v>0</v>
      </c>
      <c r="AA1880" s="2">
        <v>1</v>
      </c>
      <c r="AB1880" s="2">
        <v>1</v>
      </c>
      <c r="AC1880" s="2">
        <v>1</v>
      </c>
      <c r="AD1880" s="2">
        <v>20</v>
      </c>
      <c r="AE1880" s="2">
        <v>0</v>
      </c>
      <c r="AF1880" s="2">
        <v>0</v>
      </c>
      <c r="AK1880" s="2">
        <v>0</v>
      </c>
      <c r="AL1880" s="2">
        <v>0</v>
      </c>
      <c r="AM1880" s="2">
        <v>40</v>
      </c>
      <c r="AN1880" s="2">
        <v>70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3">
        <v>0.07308020000346005</v>
      </c>
      <c r="BE1880" t="s">
        <v>71</v>
      </c>
      <c r="BF1880" t="s">
        <v>5130</v>
      </c>
    </row>
    <row r="1881" spans="1:58">
      <c r="A1881" t="s">
        <v>5126</v>
      </c>
      <c r="B1881" t="s">
        <v>5127</v>
      </c>
      <c r="C1881" t="s">
        <v>5128</v>
      </c>
      <c r="D1881" s="2">
        <v>20</v>
      </c>
      <c r="E1881" s="2">
        <v>20</v>
      </c>
      <c r="F1881" s="2">
        <v>50</v>
      </c>
      <c r="G1881" s="2">
        <v>10</v>
      </c>
      <c r="H1881" s="2">
        <v>120205010</v>
      </c>
      <c r="I1881" t="s">
        <v>61</v>
      </c>
      <c r="J1881" s="2">
        <v>56</v>
      </c>
      <c r="K1881" s="2">
        <v>55</v>
      </c>
      <c r="L1881" t="s">
        <v>5129</v>
      </c>
      <c r="M1881" s="2">
        <v>1</v>
      </c>
      <c r="N1881" t="s">
        <v>63</v>
      </c>
      <c r="O1881" t="s">
        <v>64</v>
      </c>
      <c r="P1881" s="3">
        <v>105</v>
      </c>
      <c r="Q1881" t="s">
        <v>1162</v>
      </c>
      <c r="R1881" s="3">
        <v>0.8901207000017166</v>
      </c>
      <c r="S1881" s="3">
        <v>0.890625</v>
      </c>
      <c r="T1881" s="2">
        <v>0</v>
      </c>
      <c r="U1881" s="2">
        <v>1</v>
      </c>
      <c r="V1881" s="2">
        <v>1</v>
      </c>
      <c r="W1881" s="2">
        <v>1</v>
      </c>
      <c r="X1881" s="2">
        <v>1</v>
      </c>
      <c r="Y1881" s="2">
        <v>1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3">
        <v>105</v>
      </c>
      <c r="AH1881" s="3">
        <v>0</v>
      </c>
      <c r="AI1881" t="s">
        <v>66</v>
      </c>
      <c r="AJ1881" t="s">
        <v>67</v>
      </c>
      <c r="AK1881" s="2">
        <v>1</v>
      </c>
      <c r="AL1881" s="2">
        <v>1</v>
      </c>
      <c r="AM1881" s="2">
        <v>73</v>
      </c>
      <c r="AN1881" s="2">
        <v>70</v>
      </c>
      <c r="AO1881" s="2">
        <v>1</v>
      </c>
      <c r="AP1881" s="2">
        <v>1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73</v>
      </c>
      <c r="AY1881" s="2">
        <v>57</v>
      </c>
      <c r="AZ1881" s="2">
        <v>20</v>
      </c>
      <c r="BA1881" s="2">
        <v>70</v>
      </c>
      <c r="BB1881" s="2">
        <v>0</v>
      </c>
      <c r="BC1881" s="2">
        <v>0</v>
      </c>
      <c r="BD1881" s="3">
        <v>0.8822069999878295</v>
      </c>
      <c r="BE1881" t="s">
        <v>68</v>
      </c>
      <c r="BF1881" t="s">
        <v>5131</v>
      </c>
    </row>
    <row r="1882" spans="1:58">
      <c r="A1882" t="s">
        <v>5132</v>
      </c>
      <c r="B1882" t="s">
        <v>5133</v>
      </c>
      <c r="C1882" t="s">
        <v>5134</v>
      </c>
      <c r="D1882" s="2">
        <v>20</v>
      </c>
      <c r="E1882" s="2">
        <v>20</v>
      </c>
      <c r="F1882" s="2">
        <v>50</v>
      </c>
      <c r="G1882" s="2">
        <v>11</v>
      </c>
      <c r="H1882" s="2">
        <v>120205011</v>
      </c>
      <c r="I1882" t="s">
        <v>61</v>
      </c>
      <c r="J1882" s="2">
        <v>39</v>
      </c>
      <c r="K1882" s="2">
        <v>38</v>
      </c>
      <c r="L1882" t="s">
        <v>1298</v>
      </c>
      <c r="M1882" s="2">
        <v>2</v>
      </c>
      <c r="N1882" t="s">
        <v>63</v>
      </c>
      <c r="O1882" t="s">
        <v>64</v>
      </c>
      <c r="P1882" s="3">
        <v>44</v>
      </c>
      <c r="Q1882" t="s">
        <v>1173</v>
      </c>
      <c r="R1882" s="3">
        <v>0.864811799954623</v>
      </c>
      <c r="S1882" s="3">
        <v>0.859375</v>
      </c>
      <c r="T1882" s="2">
        <v>0</v>
      </c>
      <c r="U1882" s="2">
        <v>1</v>
      </c>
      <c r="V1882" s="2">
        <v>1</v>
      </c>
      <c r="W1882" s="2">
        <v>1</v>
      </c>
      <c r="X1882" s="2">
        <v>1</v>
      </c>
      <c r="Y1882" s="2">
        <v>1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1</v>
      </c>
      <c r="AG1882" s="3">
        <v>44</v>
      </c>
      <c r="AH1882" s="3">
        <v>0</v>
      </c>
      <c r="AI1882" t="s">
        <v>66</v>
      </c>
      <c r="AJ1882" t="s">
        <v>67</v>
      </c>
      <c r="AK1882" s="2">
        <v>2</v>
      </c>
      <c r="AL1882" s="2">
        <v>2</v>
      </c>
      <c r="AM1882" s="2">
        <v>76</v>
      </c>
      <c r="AN1882" s="2">
        <v>70</v>
      </c>
      <c r="AO1882" s="2">
        <v>1</v>
      </c>
      <c r="AP1882" s="2">
        <v>1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76</v>
      </c>
      <c r="AY1882" s="2">
        <v>64</v>
      </c>
      <c r="AZ1882" s="2">
        <v>20</v>
      </c>
      <c r="BA1882" s="2">
        <v>70</v>
      </c>
      <c r="BB1882" s="2">
        <v>0</v>
      </c>
      <c r="BC1882" s="2">
        <v>0</v>
      </c>
      <c r="BD1882" s="3">
        <v>0.8449674000148661</v>
      </c>
      <c r="BE1882" t="s">
        <v>68</v>
      </c>
      <c r="BF1882" t="s">
        <v>5135</v>
      </c>
    </row>
    <row r="1883" spans="1:58">
      <c r="A1883" t="s">
        <v>5132</v>
      </c>
      <c r="B1883" t="s">
        <v>5133</v>
      </c>
      <c r="C1883" t="s">
        <v>5134</v>
      </c>
      <c r="D1883" s="2">
        <v>20</v>
      </c>
      <c r="E1883" s="2">
        <v>20</v>
      </c>
      <c r="F1883" s="2">
        <v>50</v>
      </c>
      <c r="G1883" s="2">
        <v>11</v>
      </c>
      <c r="H1883" s="2">
        <v>120205011</v>
      </c>
      <c r="I1883" t="s">
        <v>61</v>
      </c>
      <c r="J1883" s="2">
        <v>39</v>
      </c>
      <c r="K1883" s="2">
        <v>38</v>
      </c>
      <c r="L1883" t="s">
        <v>1298</v>
      </c>
      <c r="M1883" s="2">
        <v>2</v>
      </c>
      <c r="N1883" t="s">
        <v>70</v>
      </c>
      <c r="O1883" t="s">
        <v>64</v>
      </c>
      <c r="P1883" s="3">
        <v>44</v>
      </c>
      <c r="Q1883" t="s">
        <v>1173</v>
      </c>
      <c r="R1883" s="3">
        <v>0.08119429997168481</v>
      </c>
      <c r="S1883" s="3">
        <v>0.078125</v>
      </c>
      <c r="T1883" s="2">
        <v>0</v>
      </c>
      <c r="U1883" s="2">
        <v>22</v>
      </c>
      <c r="V1883" s="2">
        <v>1</v>
      </c>
      <c r="W1883" s="2">
        <v>0</v>
      </c>
      <c r="X1883" s="2">
        <v>0</v>
      </c>
      <c r="Y1883" s="2">
        <v>0</v>
      </c>
      <c r="Z1883" s="2">
        <v>0</v>
      </c>
      <c r="AA1883" s="2">
        <v>1</v>
      </c>
      <c r="AB1883" s="2">
        <v>1</v>
      </c>
      <c r="AC1883" s="2">
        <v>1</v>
      </c>
      <c r="AD1883" s="2">
        <v>20</v>
      </c>
      <c r="AE1883" s="2">
        <v>0</v>
      </c>
      <c r="AF1883" s="2">
        <v>0</v>
      </c>
      <c r="AK1883" s="2">
        <v>0</v>
      </c>
      <c r="AL1883" s="2">
        <v>0</v>
      </c>
      <c r="AM1883" s="2">
        <v>40</v>
      </c>
      <c r="AN1883" s="2">
        <v>70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3">
        <v>0.07168199995066971</v>
      </c>
      <c r="BE1883" t="s">
        <v>71</v>
      </c>
      <c r="BF1883" t="s">
        <v>5136</v>
      </c>
    </row>
    <row r="1884" spans="1:58">
      <c r="A1884" t="s">
        <v>5137</v>
      </c>
      <c r="B1884" t="s">
        <v>5138</v>
      </c>
      <c r="C1884" t="s">
        <v>5139</v>
      </c>
      <c r="D1884" s="2">
        <v>20</v>
      </c>
      <c r="E1884" s="2">
        <v>20</v>
      </c>
      <c r="F1884" s="2">
        <v>50</v>
      </c>
      <c r="G1884" s="2">
        <v>12</v>
      </c>
      <c r="H1884" s="2">
        <v>120205012</v>
      </c>
      <c r="I1884" t="s">
        <v>61</v>
      </c>
      <c r="J1884" s="2">
        <v>3</v>
      </c>
      <c r="K1884" s="2">
        <v>2</v>
      </c>
      <c r="L1884" t="s">
        <v>150</v>
      </c>
      <c r="M1884" s="2">
        <v>2</v>
      </c>
      <c r="N1884" t="s">
        <v>70</v>
      </c>
      <c r="O1884" t="s">
        <v>64</v>
      </c>
      <c r="P1884" s="3">
        <v>144</v>
      </c>
      <c r="Q1884" t="s">
        <v>759</v>
      </c>
      <c r="R1884" s="3">
        <v>0.07837219996144995</v>
      </c>
      <c r="S1884" s="3">
        <v>0.078125</v>
      </c>
      <c r="T1884" s="2">
        <v>0</v>
      </c>
      <c r="U1884" s="2">
        <v>22</v>
      </c>
      <c r="V1884" s="2">
        <v>1</v>
      </c>
      <c r="W1884" s="2">
        <v>0</v>
      </c>
      <c r="X1884" s="2">
        <v>0</v>
      </c>
      <c r="Y1884" s="2">
        <v>0</v>
      </c>
      <c r="Z1884" s="2">
        <v>0</v>
      </c>
      <c r="AA1884" s="2">
        <v>1</v>
      </c>
      <c r="AB1884" s="2">
        <v>1</v>
      </c>
      <c r="AC1884" s="2">
        <v>1</v>
      </c>
      <c r="AD1884" s="2">
        <v>20</v>
      </c>
      <c r="AE1884" s="2">
        <v>0</v>
      </c>
      <c r="AF1884" s="2">
        <v>0</v>
      </c>
      <c r="AK1884" s="2">
        <v>0</v>
      </c>
      <c r="AL1884" s="2">
        <v>0</v>
      </c>
      <c r="AM1884" s="2">
        <v>40</v>
      </c>
      <c r="AN1884" s="2">
        <v>70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3">
        <v>0.06851579999784008</v>
      </c>
      <c r="BE1884" t="s">
        <v>71</v>
      </c>
      <c r="BF1884" t="s">
        <v>5140</v>
      </c>
    </row>
    <row r="1885" spans="1:58">
      <c r="A1885" t="s">
        <v>5137</v>
      </c>
      <c r="B1885" t="s">
        <v>5138</v>
      </c>
      <c r="C1885" t="s">
        <v>5139</v>
      </c>
      <c r="D1885" s="2">
        <v>20</v>
      </c>
      <c r="E1885" s="2">
        <v>20</v>
      </c>
      <c r="F1885" s="2">
        <v>50</v>
      </c>
      <c r="G1885" s="2">
        <v>12</v>
      </c>
      <c r="H1885" s="2">
        <v>120205012</v>
      </c>
      <c r="I1885" t="s">
        <v>61</v>
      </c>
      <c r="J1885" s="2">
        <v>3</v>
      </c>
      <c r="K1885" s="2">
        <v>2</v>
      </c>
      <c r="L1885" t="s">
        <v>150</v>
      </c>
      <c r="M1885" s="2">
        <v>2</v>
      </c>
      <c r="N1885" t="s">
        <v>63</v>
      </c>
      <c r="O1885" t="s">
        <v>64</v>
      </c>
      <c r="P1885" s="3">
        <v>144</v>
      </c>
      <c r="Q1885" t="s">
        <v>759</v>
      </c>
      <c r="R1885" s="3">
        <v>0.8221185999573208</v>
      </c>
      <c r="S1885" s="3">
        <v>0.8125</v>
      </c>
      <c r="T1885" s="2">
        <v>0</v>
      </c>
      <c r="U1885" s="2">
        <v>1</v>
      </c>
      <c r="V1885" s="2">
        <v>1</v>
      </c>
      <c r="W1885" s="2">
        <v>1</v>
      </c>
      <c r="X1885" s="2">
        <v>1</v>
      </c>
      <c r="Y1885" s="2">
        <v>1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1</v>
      </c>
      <c r="AG1885" s="3">
        <v>144</v>
      </c>
      <c r="AH1885" s="3">
        <v>0</v>
      </c>
      <c r="AI1885" t="s">
        <v>66</v>
      </c>
      <c r="AJ1885" t="s">
        <v>67</v>
      </c>
      <c r="AK1885" s="2">
        <v>2</v>
      </c>
      <c r="AL1885" s="2">
        <v>2</v>
      </c>
      <c r="AM1885" s="2">
        <v>76</v>
      </c>
      <c r="AN1885" s="2">
        <v>70</v>
      </c>
      <c r="AO1885" s="2">
        <v>1</v>
      </c>
      <c r="AP1885" s="2">
        <v>1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76</v>
      </c>
      <c r="AY1885" s="2">
        <v>64</v>
      </c>
      <c r="AZ1885" s="2">
        <v>20</v>
      </c>
      <c r="BA1885" s="2">
        <v>70</v>
      </c>
      <c r="BB1885" s="2">
        <v>0</v>
      </c>
      <c r="BC1885" s="2">
        <v>0</v>
      </c>
      <c r="BD1885" s="3">
        <v>0.798185299965553</v>
      </c>
      <c r="BE1885" t="s">
        <v>68</v>
      </c>
      <c r="BF1885" t="s">
        <v>5141</v>
      </c>
    </row>
    <row r="1886" spans="1:58">
      <c r="A1886" t="s">
        <v>5142</v>
      </c>
      <c r="B1886" t="s">
        <v>5143</v>
      </c>
      <c r="C1886" t="s">
        <v>5144</v>
      </c>
      <c r="D1886" s="2">
        <v>20</v>
      </c>
      <c r="E1886" s="2">
        <v>20</v>
      </c>
      <c r="F1886" s="2">
        <v>50</v>
      </c>
      <c r="G1886" s="2">
        <v>13</v>
      </c>
      <c r="H1886" s="2">
        <v>120205013</v>
      </c>
      <c r="I1886" t="s">
        <v>61</v>
      </c>
      <c r="J1886" s="2">
        <v>3</v>
      </c>
      <c r="K1886" s="2">
        <v>2</v>
      </c>
      <c r="L1886" t="s">
        <v>150</v>
      </c>
      <c r="M1886" s="2">
        <v>2</v>
      </c>
      <c r="N1886" t="s">
        <v>63</v>
      </c>
      <c r="O1886" t="s">
        <v>64</v>
      </c>
      <c r="P1886" s="3">
        <v>20</v>
      </c>
      <c r="Q1886" t="s">
        <v>830</v>
      </c>
      <c r="R1886" s="3">
        <v>0.8678642000304535</v>
      </c>
      <c r="S1886" s="3">
        <v>0.890625</v>
      </c>
      <c r="T1886" s="2">
        <v>0</v>
      </c>
      <c r="U1886" s="2">
        <v>1</v>
      </c>
      <c r="V1886" s="2">
        <v>1</v>
      </c>
      <c r="W1886" s="2">
        <v>1</v>
      </c>
      <c r="X1886" s="2">
        <v>1</v>
      </c>
      <c r="Y1886" s="2">
        <v>1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1</v>
      </c>
      <c r="AG1886" s="3">
        <v>20</v>
      </c>
      <c r="AH1886" s="3">
        <v>0</v>
      </c>
      <c r="AI1886" t="s">
        <v>66</v>
      </c>
      <c r="AJ1886" t="s">
        <v>67</v>
      </c>
      <c r="AK1886" s="2">
        <v>2</v>
      </c>
      <c r="AL1886" s="2">
        <v>2</v>
      </c>
      <c r="AM1886" s="2">
        <v>76</v>
      </c>
      <c r="AN1886" s="2">
        <v>70</v>
      </c>
      <c r="AO1886" s="2">
        <v>1</v>
      </c>
      <c r="AP1886" s="2">
        <v>1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76</v>
      </c>
      <c r="AY1886" s="2">
        <v>64</v>
      </c>
      <c r="AZ1886" s="2">
        <v>20</v>
      </c>
      <c r="BA1886" s="2">
        <v>70</v>
      </c>
      <c r="BB1886" s="2">
        <v>0</v>
      </c>
      <c r="BC1886" s="2">
        <v>0</v>
      </c>
      <c r="BD1886" s="3">
        <v>0.8451948000001721</v>
      </c>
      <c r="BE1886" t="s">
        <v>68</v>
      </c>
      <c r="BF1886" t="s">
        <v>5145</v>
      </c>
    </row>
    <row r="1887" spans="1:58">
      <c r="A1887" t="s">
        <v>5142</v>
      </c>
      <c r="B1887" t="s">
        <v>5143</v>
      </c>
      <c r="C1887" t="s">
        <v>5144</v>
      </c>
      <c r="D1887" s="2">
        <v>20</v>
      </c>
      <c r="E1887" s="2">
        <v>20</v>
      </c>
      <c r="F1887" s="2">
        <v>50</v>
      </c>
      <c r="G1887" s="2">
        <v>13</v>
      </c>
      <c r="H1887" s="2">
        <v>120205013</v>
      </c>
      <c r="I1887" t="s">
        <v>61</v>
      </c>
      <c r="J1887" s="2">
        <v>3</v>
      </c>
      <c r="K1887" s="2">
        <v>2</v>
      </c>
      <c r="L1887" t="s">
        <v>150</v>
      </c>
      <c r="M1887" s="2">
        <v>2</v>
      </c>
      <c r="N1887" t="s">
        <v>70</v>
      </c>
      <c r="O1887" t="s">
        <v>64</v>
      </c>
      <c r="P1887" s="3">
        <v>20</v>
      </c>
      <c r="Q1887" t="s">
        <v>830</v>
      </c>
      <c r="R1887" s="3">
        <v>0.08176440000534058</v>
      </c>
      <c r="S1887" s="3">
        <v>0.078125</v>
      </c>
      <c r="T1887" s="2">
        <v>0</v>
      </c>
      <c r="U1887" s="2">
        <v>24</v>
      </c>
      <c r="V1887" s="2">
        <v>1</v>
      </c>
      <c r="W1887" s="2">
        <v>0</v>
      </c>
      <c r="X1887" s="2">
        <v>0</v>
      </c>
      <c r="Y1887" s="2">
        <v>0</v>
      </c>
      <c r="Z1887" s="2">
        <v>0</v>
      </c>
      <c r="AA1887" s="2">
        <v>1</v>
      </c>
      <c r="AB1887" s="2">
        <v>2</v>
      </c>
      <c r="AC1887" s="2">
        <v>2</v>
      </c>
      <c r="AD1887" s="2">
        <v>20</v>
      </c>
      <c r="AE1887" s="2">
        <v>0</v>
      </c>
      <c r="AF1887" s="2">
        <v>0</v>
      </c>
      <c r="AK1887" s="2">
        <v>0</v>
      </c>
      <c r="AL1887" s="2">
        <v>0</v>
      </c>
      <c r="AM1887" s="2">
        <v>40</v>
      </c>
      <c r="AN1887" s="2">
        <v>70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3">
        <v>0.06530620000557974</v>
      </c>
      <c r="BE1887" t="s">
        <v>71</v>
      </c>
      <c r="BF1887" t="s">
        <v>5146</v>
      </c>
    </row>
    <row r="1888" spans="1:58">
      <c r="A1888" t="s">
        <v>5147</v>
      </c>
      <c r="B1888" t="s">
        <v>5148</v>
      </c>
      <c r="C1888" t="s">
        <v>5149</v>
      </c>
      <c r="D1888" s="2">
        <v>20</v>
      </c>
      <c r="E1888" s="2">
        <v>20</v>
      </c>
      <c r="F1888" s="2">
        <v>50</v>
      </c>
      <c r="G1888" s="2">
        <v>14</v>
      </c>
      <c r="H1888" s="2">
        <v>120205014</v>
      </c>
      <c r="I1888" t="s">
        <v>61</v>
      </c>
      <c r="J1888" s="2">
        <v>7</v>
      </c>
      <c r="K1888" s="2">
        <v>6</v>
      </c>
      <c r="L1888" t="s">
        <v>481</v>
      </c>
      <c r="M1888" s="2">
        <v>1</v>
      </c>
      <c r="N1888" t="s">
        <v>70</v>
      </c>
      <c r="O1888" t="s">
        <v>64</v>
      </c>
      <c r="P1888" s="3">
        <v>67</v>
      </c>
      <c r="Q1888" t="s">
        <v>1067</v>
      </c>
      <c r="R1888" s="3">
        <v>0.07798950001597404</v>
      </c>
      <c r="S1888" s="3">
        <v>0.078125</v>
      </c>
      <c r="T1888" s="2">
        <v>0</v>
      </c>
      <c r="U1888" s="2">
        <v>22</v>
      </c>
      <c r="V1888" s="2">
        <v>1</v>
      </c>
      <c r="W1888" s="2">
        <v>0</v>
      </c>
      <c r="X1888" s="2">
        <v>0</v>
      </c>
      <c r="Y1888" s="2">
        <v>0</v>
      </c>
      <c r="Z1888" s="2">
        <v>0</v>
      </c>
      <c r="AA1888" s="2">
        <v>1</v>
      </c>
      <c r="AB1888" s="2">
        <v>1</v>
      </c>
      <c r="AC1888" s="2">
        <v>1</v>
      </c>
      <c r="AD1888" s="2">
        <v>20</v>
      </c>
      <c r="AE1888" s="2">
        <v>0</v>
      </c>
      <c r="AF1888" s="2">
        <v>0</v>
      </c>
      <c r="AK1888" s="2">
        <v>0</v>
      </c>
      <c r="AL1888" s="2">
        <v>0</v>
      </c>
      <c r="AM1888" s="2">
        <v>40</v>
      </c>
      <c r="AN1888" s="2">
        <v>70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3">
        <v>0.06811320001725107</v>
      </c>
      <c r="BE1888" t="s">
        <v>71</v>
      </c>
      <c r="BF1888" t="s">
        <v>5150</v>
      </c>
    </row>
    <row r="1889" spans="1:58">
      <c r="A1889" t="s">
        <v>5147</v>
      </c>
      <c r="B1889" t="s">
        <v>5148</v>
      </c>
      <c r="C1889" t="s">
        <v>5149</v>
      </c>
      <c r="D1889" s="2">
        <v>20</v>
      </c>
      <c r="E1889" s="2">
        <v>20</v>
      </c>
      <c r="F1889" s="2">
        <v>50</v>
      </c>
      <c r="G1889" s="2">
        <v>14</v>
      </c>
      <c r="H1889" s="2">
        <v>120205014</v>
      </c>
      <c r="I1889" t="s">
        <v>61</v>
      </c>
      <c r="J1889" s="2">
        <v>7</v>
      </c>
      <c r="K1889" s="2">
        <v>6</v>
      </c>
      <c r="L1889" t="s">
        <v>481</v>
      </c>
      <c r="M1889" s="2">
        <v>1</v>
      </c>
      <c r="N1889" t="s">
        <v>63</v>
      </c>
      <c r="O1889" t="s">
        <v>64</v>
      </c>
      <c r="P1889" s="3">
        <v>67</v>
      </c>
      <c r="Q1889" t="s">
        <v>1067</v>
      </c>
      <c r="R1889" s="3">
        <v>0.8999365999479778</v>
      </c>
      <c r="S1889" s="3">
        <v>0.890625</v>
      </c>
      <c r="T1889" s="2">
        <v>0</v>
      </c>
      <c r="U1889" s="2">
        <v>1</v>
      </c>
      <c r="V1889" s="2">
        <v>1</v>
      </c>
      <c r="W1889" s="2">
        <v>1</v>
      </c>
      <c r="X1889" s="2">
        <v>1</v>
      </c>
      <c r="Y1889" s="2">
        <v>1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3">
        <v>67</v>
      </c>
      <c r="AH1889" s="3">
        <v>0</v>
      </c>
      <c r="AI1889" t="s">
        <v>66</v>
      </c>
      <c r="AJ1889" t="s">
        <v>67</v>
      </c>
      <c r="AK1889" s="2">
        <v>1</v>
      </c>
      <c r="AL1889" s="2">
        <v>1</v>
      </c>
      <c r="AM1889" s="2">
        <v>73</v>
      </c>
      <c r="AN1889" s="2">
        <v>70</v>
      </c>
      <c r="AO1889" s="2">
        <v>1</v>
      </c>
      <c r="AP1889" s="2">
        <v>1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73</v>
      </c>
      <c r="AY1889" s="2">
        <v>57</v>
      </c>
      <c r="AZ1889" s="2">
        <v>20</v>
      </c>
      <c r="BA1889" s="2">
        <v>70</v>
      </c>
      <c r="BB1889" s="2">
        <v>0</v>
      </c>
      <c r="BC1889" s="2">
        <v>0</v>
      </c>
      <c r="BD1889" s="3">
        <v>0.8872565999627113</v>
      </c>
      <c r="BE1889" t="s">
        <v>68</v>
      </c>
      <c r="BF1889" t="s">
        <v>5151</v>
      </c>
    </row>
    <row r="1890" spans="1:58">
      <c r="A1890" t="s">
        <v>5152</v>
      </c>
      <c r="B1890" t="s">
        <v>5153</v>
      </c>
      <c r="C1890" t="s">
        <v>5154</v>
      </c>
      <c r="D1890" s="2">
        <v>20</v>
      </c>
      <c r="E1890" s="2">
        <v>20</v>
      </c>
      <c r="F1890" s="2">
        <v>50</v>
      </c>
      <c r="G1890" s="2">
        <v>15</v>
      </c>
      <c r="H1890" s="2">
        <v>120205015</v>
      </c>
      <c r="I1890" t="s">
        <v>61</v>
      </c>
      <c r="J1890" s="2">
        <v>34</v>
      </c>
      <c r="K1890" s="2">
        <v>33</v>
      </c>
      <c r="L1890" t="s">
        <v>4450</v>
      </c>
      <c r="M1890" s="2">
        <v>10</v>
      </c>
      <c r="N1890" t="s">
        <v>63</v>
      </c>
      <c r="O1890" t="s">
        <v>64</v>
      </c>
      <c r="P1890" s="3">
        <v>87</v>
      </c>
      <c r="Q1890" t="s">
        <v>1185</v>
      </c>
      <c r="R1890" s="3">
        <v>1.020908299949951</v>
      </c>
      <c r="S1890" s="3">
        <v>1.015625</v>
      </c>
      <c r="T1890" s="2">
        <v>0</v>
      </c>
      <c r="U1890" s="2">
        <v>1</v>
      </c>
      <c r="V1890" s="2">
        <v>1</v>
      </c>
      <c r="W1890" s="2">
        <v>1</v>
      </c>
      <c r="X1890" s="2">
        <v>1</v>
      </c>
      <c r="Y1890" s="2">
        <v>1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3">
        <v>87</v>
      </c>
      <c r="AH1890" s="3">
        <v>0</v>
      </c>
      <c r="AI1890" t="s">
        <v>66</v>
      </c>
      <c r="AJ1890" t="s">
        <v>67</v>
      </c>
      <c r="AK1890" s="2">
        <v>10</v>
      </c>
      <c r="AL1890" s="2">
        <v>10</v>
      </c>
      <c r="AM1890" s="2">
        <v>100</v>
      </c>
      <c r="AN1890" s="2">
        <v>120</v>
      </c>
      <c r="AO1890" s="2">
        <v>1</v>
      </c>
      <c r="AP1890" s="2">
        <v>1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100</v>
      </c>
      <c r="AY1890" s="2">
        <v>120</v>
      </c>
      <c r="AZ1890" s="2">
        <v>20</v>
      </c>
      <c r="BA1890" s="2">
        <v>70</v>
      </c>
      <c r="BB1890" s="2">
        <v>0</v>
      </c>
      <c r="BC1890" s="2">
        <v>0</v>
      </c>
      <c r="BD1890" s="3">
        <v>1.001244199986104</v>
      </c>
      <c r="BE1890" t="s">
        <v>68</v>
      </c>
      <c r="BF1890" t="s">
        <v>5155</v>
      </c>
    </row>
    <row r="1891" spans="1:58">
      <c r="A1891" t="s">
        <v>5152</v>
      </c>
      <c r="B1891" t="s">
        <v>5153</v>
      </c>
      <c r="C1891" t="s">
        <v>5154</v>
      </c>
      <c r="D1891" s="2">
        <v>20</v>
      </c>
      <c r="E1891" s="2">
        <v>20</v>
      </c>
      <c r="F1891" s="2">
        <v>50</v>
      </c>
      <c r="G1891" s="2">
        <v>15</v>
      </c>
      <c r="H1891" s="2">
        <v>120205015</v>
      </c>
      <c r="I1891" t="s">
        <v>61</v>
      </c>
      <c r="J1891" s="2">
        <v>34</v>
      </c>
      <c r="K1891" s="2">
        <v>33</v>
      </c>
      <c r="L1891" t="s">
        <v>4450</v>
      </c>
      <c r="M1891" s="2">
        <v>10</v>
      </c>
      <c r="N1891" t="s">
        <v>70</v>
      </c>
      <c r="O1891" t="s">
        <v>64</v>
      </c>
      <c r="P1891" s="3">
        <v>87</v>
      </c>
      <c r="Q1891" t="s">
        <v>1185</v>
      </c>
      <c r="R1891" s="3">
        <v>0.3271900999825448</v>
      </c>
      <c r="S1891" s="3">
        <v>0.4375</v>
      </c>
      <c r="T1891" s="2">
        <v>0</v>
      </c>
      <c r="U1891" s="2">
        <v>28</v>
      </c>
      <c r="V1891" s="2">
        <v>1</v>
      </c>
      <c r="W1891" s="2">
        <v>0</v>
      </c>
      <c r="X1891" s="2">
        <v>0</v>
      </c>
      <c r="Y1891" s="2">
        <v>0</v>
      </c>
      <c r="Z1891" s="2">
        <v>0</v>
      </c>
      <c r="AA1891" s="2">
        <v>1</v>
      </c>
      <c r="AB1891" s="2">
        <v>4</v>
      </c>
      <c r="AC1891" s="2">
        <v>4</v>
      </c>
      <c r="AD1891" s="2">
        <v>20</v>
      </c>
      <c r="AE1891" s="2">
        <v>0</v>
      </c>
      <c r="AF1891" s="2">
        <v>23</v>
      </c>
      <c r="AK1891" s="2">
        <v>0</v>
      </c>
      <c r="AL1891" s="2">
        <v>0</v>
      </c>
      <c r="AM1891" s="2">
        <v>40</v>
      </c>
      <c r="AN1891" s="2">
        <v>70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3">
        <v>0.2612228999496438</v>
      </c>
      <c r="BE1891" t="s">
        <v>71</v>
      </c>
      <c r="BF1891" t="s">
        <v>5156</v>
      </c>
    </row>
    <row r="1892" spans="1:58">
      <c r="A1892" t="s">
        <v>5157</v>
      </c>
      <c r="B1892" t="s">
        <v>5158</v>
      </c>
      <c r="C1892" t="s">
        <v>5159</v>
      </c>
      <c r="D1892" s="2">
        <v>20</v>
      </c>
      <c r="E1892" s="2">
        <v>20</v>
      </c>
      <c r="F1892" s="2">
        <v>50</v>
      </c>
      <c r="G1892" s="2">
        <v>16</v>
      </c>
      <c r="H1892" s="2">
        <v>120205016</v>
      </c>
      <c r="I1892" t="s">
        <v>61</v>
      </c>
      <c r="J1892" s="2">
        <v>15</v>
      </c>
      <c r="K1892" s="2">
        <v>14</v>
      </c>
      <c r="L1892" t="s">
        <v>2541</v>
      </c>
      <c r="M1892" s="2">
        <v>2</v>
      </c>
      <c r="N1892" t="s">
        <v>70</v>
      </c>
      <c r="O1892" t="s">
        <v>64</v>
      </c>
      <c r="P1892" s="3">
        <v>106</v>
      </c>
      <c r="Q1892" t="s">
        <v>741</v>
      </c>
      <c r="R1892" s="3">
        <v>0.08534869999857619</v>
      </c>
      <c r="S1892" s="3">
        <v>0.078125</v>
      </c>
      <c r="T1892" s="2">
        <v>0</v>
      </c>
      <c r="U1892" s="2">
        <v>22</v>
      </c>
      <c r="V1892" s="2">
        <v>1</v>
      </c>
      <c r="W1892" s="2">
        <v>0</v>
      </c>
      <c r="X1892" s="2">
        <v>0</v>
      </c>
      <c r="Y1892" s="2">
        <v>0</v>
      </c>
      <c r="Z1892" s="2">
        <v>0</v>
      </c>
      <c r="AA1892" s="2">
        <v>1</v>
      </c>
      <c r="AB1892" s="2">
        <v>1</v>
      </c>
      <c r="AC1892" s="2">
        <v>1</v>
      </c>
      <c r="AD1892" s="2">
        <v>20</v>
      </c>
      <c r="AE1892" s="2">
        <v>0</v>
      </c>
      <c r="AF1892" s="2">
        <v>0</v>
      </c>
      <c r="AK1892" s="2">
        <v>0</v>
      </c>
      <c r="AL1892" s="2">
        <v>0</v>
      </c>
      <c r="AM1892" s="2">
        <v>40</v>
      </c>
      <c r="AN1892" s="2">
        <v>70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3">
        <v>0.07462809997377917</v>
      </c>
      <c r="BE1892" t="s">
        <v>71</v>
      </c>
      <c r="BF1892" t="s">
        <v>5160</v>
      </c>
    </row>
    <row r="1893" spans="1:58">
      <c r="A1893" t="s">
        <v>5157</v>
      </c>
      <c r="B1893" t="s">
        <v>5158</v>
      </c>
      <c r="C1893" t="s">
        <v>5159</v>
      </c>
      <c r="D1893" s="2">
        <v>20</v>
      </c>
      <c r="E1893" s="2">
        <v>20</v>
      </c>
      <c r="F1893" s="2">
        <v>50</v>
      </c>
      <c r="G1893" s="2">
        <v>16</v>
      </c>
      <c r="H1893" s="2">
        <v>120205016</v>
      </c>
      <c r="I1893" t="s">
        <v>61</v>
      </c>
      <c r="J1893" s="2">
        <v>15</v>
      </c>
      <c r="K1893" s="2">
        <v>14</v>
      </c>
      <c r="L1893" t="s">
        <v>2541</v>
      </c>
      <c r="M1893" s="2">
        <v>2</v>
      </c>
      <c r="N1893" t="s">
        <v>63</v>
      </c>
      <c r="O1893" t="s">
        <v>64</v>
      </c>
      <c r="P1893" s="3">
        <v>106</v>
      </c>
      <c r="Q1893" t="s">
        <v>741</v>
      </c>
      <c r="R1893" s="3">
        <v>1.161944899999071</v>
      </c>
      <c r="S1893" s="3">
        <v>1.140625</v>
      </c>
      <c r="T1893" s="2">
        <v>0</v>
      </c>
      <c r="U1893" s="2">
        <v>1</v>
      </c>
      <c r="V1893" s="2">
        <v>1</v>
      </c>
      <c r="W1893" s="2">
        <v>1</v>
      </c>
      <c r="X1893" s="2">
        <v>1</v>
      </c>
      <c r="Y1893" s="2">
        <v>1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1</v>
      </c>
      <c r="AG1893" s="3">
        <v>106</v>
      </c>
      <c r="AH1893" s="3">
        <v>0</v>
      </c>
      <c r="AI1893" t="s">
        <v>66</v>
      </c>
      <c r="AJ1893" t="s">
        <v>67</v>
      </c>
      <c r="AK1893" s="2">
        <v>2</v>
      </c>
      <c r="AL1893" s="2">
        <v>2</v>
      </c>
      <c r="AM1893" s="2">
        <v>76</v>
      </c>
      <c r="AN1893" s="2">
        <v>70</v>
      </c>
      <c r="AO1893" s="2">
        <v>1</v>
      </c>
      <c r="AP1893" s="2">
        <v>1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76</v>
      </c>
      <c r="AY1893" s="2">
        <v>64</v>
      </c>
      <c r="AZ1893" s="2">
        <v>20</v>
      </c>
      <c r="BA1893" s="2">
        <v>70</v>
      </c>
      <c r="BB1893" s="2">
        <v>0</v>
      </c>
      <c r="BC1893" s="2">
        <v>0</v>
      </c>
      <c r="BD1893" s="3">
        <v>1.137290599988773</v>
      </c>
      <c r="BE1893" t="s">
        <v>68</v>
      </c>
      <c r="BF1893" t="s">
        <v>5161</v>
      </c>
    </row>
    <row r="1894" spans="1:58">
      <c r="A1894" t="s">
        <v>5162</v>
      </c>
      <c r="B1894" t="s">
        <v>5163</v>
      </c>
      <c r="C1894" t="s">
        <v>5164</v>
      </c>
      <c r="D1894" s="2">
        <v>20</v>
      </c>
      <c r="E1894" s="2">
        <v>20</v>
      </c>
      <c r="F1894" s="2">
        <v>50</v>
      </c>
      <c r="G1894" s="2">
        <v>17</v>
      </c>
      <c r="H1894" s="2">
        <v>120205017</v>
      </c>
      <c r="I1894" t="s">
        <v>61</v>
      </c>
      <c r="J1894" s="2">
        <v>10</v>
      </c>
      <c r="K1894" s="2">
        <v>9</v>
      </c>
      <c r="L1894" t="s">
        <v>533</v>
      </c>
      <c r="M1894" s="2">
        <v>1</v>
      </c>
      <c r="N1894" t="s">
        <v>63</v>
      </c>
      <c r="O1894" t="s">
        <v>64</v>
      </c>
      <c r="P1894" s="3">
        <v>0</v>
      </c>
      <c r="Q1894" t="s">
        <v>789</v>
      </c>
      <c r="R1894" s="3">
        <v>0.824881499982439</v>
      </c>
      <c r="S1894" s="3">
        <v>0.828125</v>
      </c>
      <c r="T1894" s="2">
        <v>0</v>
      </c>
      <c r="U1894" s="2">
        <v>1</v>
      </c>
      <c r="V1894" s="2">
        <v>1</v>
      </c>
      <c r="W1894" s="2">
        <v>1</v>
      </c>
      <c r="X1894" s="2">
        <v>1</v>
      </c>
      <c r="Y1894" s="2">
        <v>1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3">
        <v>0</v>
      </c>
      <c r="AH1894" s="3">
        <v>0</v>
      </c>
      <c r="AI1894" t="s">
        <v>66</v>
      </c>
      <c r="AJ1894" t="s">
        <v>67</v>
      </c>
      <c r="AK1894" s="2">
        <v>1</v>
      </c>
      <c r="AL1894" s="2">
        <v>1</v>
      </c>
      <c r="AM1894" s="2">
        <v>73</v>
      </c>
      <c r="AN1894" s="2">
        <v>70</v>
      </c>
      <c r="AO1894" s="2">
        <v>1</v>
      </c>
      <c r="AP1894" s="2">
        <v>1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73</v>
      </c>
      <c r="AY1894" s="2">
        <v>57</v>
      </c>
      <c r="AZ1894" s="2">
        <v>20</v>
      </c>
      <c r="BA1894" s="2">
        <v>70</v>
      </c>
      <c r="BB1894" s="2">
        <v>0</v>
      </c>
      <c r="BC1894" s="2">
        <v>0</v>
      </c>
      <c r="BD1894" s="3">
        <v>0.8163191000348888</v>
      </c>
      <c r="BE1894" t="s">
        <v>68</v>
      </c>
      <c r="BF1894" t="s">
        <v>5165</v>
      </c>
    </row>
    <row r="1895" spans="1:58">
      <c r="A1895" t="s">
        <v>5162</v>
      </c>
      <c r="B1895" t="s">
        <v>5163</v>
      </c>
      <c r="C1895" t="s">
        <v>5164</v>
      </c>
      <c r="D1895" s="2">
        <v>20</v>
      </c>
      <c r="E1895" s="2">
        <v>20</v>
      </c>
      <c r="F1895" s="2">
        <v>50</v>
      </c>
      <c r="G1895" s="2">
        <v>17</v>
      </c>
      <c r="H1895" s="2">
        <v>120205017</v>
      </c>
      <c r="I1895" t="s">
        <v>61</v>
      </c>
      <c r="J1895" s="2">
        <v>10</v>
      </c>
      <c r="K1895" s="2">
        <v>9</v>
      </c>
      <c r="L1895" t="s">
        <v>533</v>
      </c>
      <c r="M1895" s="2">
        <v>1</v>
      </c>
      <c r="N1895" t="s">
        <v>70</v>
      </c>
      <c r="O1895" t="s">
        <v>64</v>
      </c>
      <c r="P1895" s="3">
        <v>0</v>
      </c>
      <c r="Q1895" t="s">
        <v>789</v>
      </c>
      <c r="R1895" s="3">
        <v>0.08813079999526963</v>
      </c>
      <c r="S1895" s="3">
        <v>0.09375</v>
      </c>
      <c r="T1895" s="2">
        <v>0</v>
      </c>
      <c r="U1895" s="2">
        <v>22</v>
      </c>
      <c r="V1895" s="2">
        <v>1</v>
      </c>
      <c r="W1895" s="2">
        <v>0</v>
      </c>
      <c r="X1895" s="2">
        <v>0</v>
      </c>
      <c r="Y1895" s="2">
        <v>0</v>
      </c>
      <c r="Z1895" s="2">
        <v>0</v>
      </c>
      <c r="AA1895" s="2">
        <v>1</v>
      </c>
      <c r="AB1895" s="2">
        <v>1</v>
      </c>
      <c r="AC1895" s="2">
        <v>1</v>
      </c>
      <c r="AD1895" s="2">
        <v>20</v>
      </c>
      <c r="AE1895" s="2">
        <v>0</v>
      </c>
      <c r="AF1895" s="2">
        <v>0</v>
      </c>
      <c r="AK1895" s="2">
        <v>0</v>
      </c>
      <c r="AL1895" s="2">
        <v>0</v>
      </c>
      <c r="AM1895" s="2">
        <v>40</v>
      </c>
      <c r="AN1895" s="2">
        <v>70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3">
        <v>0.07891810004366562</v>
      </c>
      <c r="BE1895" t="s">
        <v>71</v>
      </c>
      <c r="BF1895" t="s">
        <v>5166</v>
      </c>
    </row>
    <row r="1896" spans="1:58">
      <c r="A1896" t="s">
        <v>5167</v>
      </c>
      <c r="B1896" t="s">
        <v>5168</v>
      </c>
      <c r="C1896" t="s">
        <v>5169</v>
      </c>
      <c r="D1896" s="2">
        <v>20</v>
      </c>
      <c r="E1896" s="2">
        <v>20</v>
      </c>
      <c r="F1896" s="2">
        <v>50</v>
      </c>
      <c r="G1896" s="2">
        <v>18</v>
      </c>
      <c r="H1896" s="2">
        <v>120205018</v>
      </c>
      <c r="I1896" t="s">
        <v>61</v>
      </c>
      <c r="J1896" s="2">
        <v>3</v>
      </c>
      <c r="K1896" s="2">
        <v>2</v>
      </c>
      <c r="L1896" t="s">
        <v>150</v>
      </c>
      <c r="M1896" s="2">
        <v>1</v>
      </c>
      <c r="N1896" t="s">
        <v>70</v>
      </c>
      <c r="O1896" t="s">
        <v>64</v>
      </c>
      <c r="P1896" s="3">
        <v>70</v>
      </c>
      <c r="Q1896" t="s">
        <v>1162</v>
      </c>
      <c r="R1896" s="3">
        <v>0.07249300001421943</v>
      </c>
      <c r="S1896" s="3">
        <v>0.078125</v>
      </c>
      <c r="T1896" s="2">
        <v>0</v>
      </c>
      <c r="U1896" s="2">
        <v>22</v>
      </c>
      <c r="V1896" s="2">
        <v>1</v>
      </c>
      <c r="W1896" s="2">
        <v>0</v>
      </c>
      <c r="X1896" s="2">
        <v>0</v>
      </c>
      <c r="Y1896" s="2">
        <v>0</v>
      </c>
      <c r="Z1896" s="2">
        <v>0</v>
      </c>
      <c r="AA1896" s="2">
        <v>1</v>
      </c>
      <c r="AB1896" s="2">
        <v>1</v>
      </c>
      <c r="AC1896" s="2">
        <v>1</v>
      </c>
      <c r="AD1896" s="2">
        <v>20</v>
      </c>
      <c r="AE1896" s="2">
        <v>0</v>
      </c>
      <c r="AF1896" s="2">
        <v>0</v>
      </c>
      <c r="AK1896" s="2">
        <v>0</v>
      </c>
      <c r="AL1896" s="2">
        <v>0</v>
      </c>
      <c r="AM1896" s="2">
        <v>40</v>
      </c>
      <c r="AN1896" s="2">
        <v>70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3">
        <v>0.06208570004673675</v>
      </c>
      <c r="BE1896" t="s">
        <v>71</v>
      </c>
      <c r="BF1896" t="s">
        <v>5170</v>
      </c>
    </row>
    <row r="1897" spans="1:58">
      <c r="A1897" t="s">
        <v>5167</v>
      </c>
      <c r="B1897" t="s">
        <v>5168</v>
      </c>
      <c r="C1897" t="s">
        <v>5169</v>
      </c>
      <c r="D1897" s="2">
        <v>20</v>
      </c>
      <c r="E1897" s="2">
        <v>20</v>
      </c>
      <c r="F1897" s="2">
        <v>50</v>
      </c>
      <c r="G1897" s="2">
        <v>18</v>
      </c>
      <c r="H1897" s="2">
        <v>120205018</v>
      </c>
      <c r="I1897" t="s">
        <v>61</v>
      </c>
      <c r="J1897" s="2">
        <v>3</v>
      </c>
      <c r="K1897" s="2">
        <v>2</v>
      </c>
      <c r="L1897" t="s">
        <v>150</v>
      </c>
      <c r="M1897" s="2">
        <v>1</v>
      </c>
      <c r="N1897" t="s">
        <v>63</v>
      </c>
      <c r="O1897" t="s">
        <v>64</v>
      </c>
      <c r="P1897" s="3">
        <v>70</v>
      </c>
      <c r="Q1897" t="s">
        <v>1162</v>
      </c>
      <c r="R1897" s="3">
        <v>0.8337707999744453</v>
      </c>
      <c r="S1897" s="3">
        <v>0.828125</v>
      </c>
      <c r="T1897" s="2">
        <v>0</v>
      </c>
      <c r="U1897" s="2">
        <v>1</v>
      </c>
      <c r="V1897" s="2">
        <v>1</v>
      </c>
      <c r="W1897" s="2">
        <v>1</v>
      </c>
      <c r="X1897" s="2">
        <v>1</v>
      </c>
      <c r="Y1897" s="2">
        <v>1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3">
        <v>70</v>
      </c>
      <c r="AH1897" s="3">
        <v>0</v>
      </c>
      <c r="AI1897" t="s">
        <v>66</v>
      </c>
      <c r="AJ1897" t="s">
        <v>67</v>
      </c>
      <c r="AK1897" s="2">
        <v>1</v>
      </c>
      <c r="AL1897" s="2">
        <v>1</v>
      </c>
      <c r="AM1897" s="2">
        <v>73</v>
      </c>
      <c r="AN1897" s="2">
        <v>70</v>
      </c>
      <c r="AO1897" s="2">
        <v>1</v>
      </c>
      <c r="AP1897" s="2">
        <v>1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73</v>
      </c>
      <c r="AY1897" s="2">
        <v>57</v>
      </c>
      <c r="AZ1897" s="2">
        <v>20</v>
      </c>
      <c r="BA1897" s="2">
        <v>70</v>
      </c>
      <c r="BB1897" s="2">
        <v>0</v>
      </c>
      <c r="BC1897" s="2">
        <v>0</v>
      </c>
      <c r="BD1897" s="3">
        <v>0.8248580999788828</v>
      </c>
      <c r="BE1897" t="s">
        <v>68</v>
      </c>
      <c r="BF1897" t="s">
        <v>5171</v>
      </c>
    </row>
    <row r="1898" spans="1:58">
      <c r="A1898" t="s">
        <v>5172</v>
      </c>
      <c r="B1898" t="s">
        <v>5173</v>
      </c>
      <c r="C1898" t="s">
        <v>5174</v>
      </c>
      <c r="D1898" s="2">
        <v>20</v>
      </c>
      <c r="E1898" s="2">
        <v>20</v>
      </c>
      <c r="F1898" s="2">
        <v>50</v>
      </c>
      <c r="G1898" s="2">
        <v>19</v>
      </c>
      <c r="H1898" s="2">
        <v>120205019</v>
      </c>
      <c r="I1898" t="s">
        <v>61</v>
      </c>
      <c r="J1898" s="2">
        <v>22</v>
      </c>
      <c r="K1898" s="2">
        <v>21</v>
      </c>
      <c r="L1898" t="s">
        <v>1380</v>
      </c>
      <c r="M1898" s="2">
        <v>1</v>
      </c>
      <c r="N1898" t="s">
        <v>63</v>
      </c>
      <c r="O1898" t="s">
        <v>64</v>
      </c>
      <c r="P1898" s="3">
        <v>93</v>
      </c>
      <c r="Q1898" t="s">
        <v>1067</v>
      </c>
      <c r="R1898" s="3">
        <v>1.024248300003819</v>
      </c>
      <c r="S1898" s="3">
        <v>1.03125</v>
      </c>
      <c r="T1898" s="2">
        <v>0</v>
      </c>
      <c r="U1898" s="2">
        <v>1</v>
      </c>
      <c r="V1898" s="2">
        <v>1</v>
      </c>
      <c r="W1898" s="2">
        <v>1</v>
      </c>
      <c r="X1898" s="2">
        <v>1</v>
      </c>
      <c r="Y1898" s="2">
        <v>1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3">
        <v>93</v>
      </c>
      <c r="AH1898" s="3">
        <v>0</v>
      </c>
      <c r="AI1898" t="s">
        <v>66</v>
      </c>
      <c r="AJ1898" t="s">
        <v>67</v>
      </c>
      <c r="AK1898" s="2">
        <v>1</v>
      </c>
      <c r="AL1898" s="2">
        <v>1</v>
      </c>
      <c r="AM1898" s="2">
        <v>73</v>
      </c>
      <c r="AN1898" s="2">
        <v>70</v>
      </c>
      <c r="AO1898" s="2">
        <v>1</v>
      </c>
      <c r="AP1898" s="2">
        <v>1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73</v>
      </c>
      <c r="AY1898" s="2">
        <v>57</v>
      </c>
      <c r="AZ1898" s="2">
        <v>20</v>
      </c>
      <c r="BA1898" s="2">
        <v>70</v>
      </c>
      <c r="BB1898" s="2">
        <v>0</v>
      </c>
      <c r="BC1898" s="2">
        <v>0</v>
      </c>
      <c r="BD1898" s="3">
        <v>1.013463100010995</v>
      </c>
      <c r="BE1898" t="s">
        <v>68</v>
      </c>
      <c r="BF1898" t="s">
        <v>5175</v>
      </c>
    </row>
    <row r="1899" spans="1:58">
      <c r="A1899" t="s">
        <v>5172</v>
      </c>
      <c r="B1899" t="s">
        <v>5173</v>
      </c>
      <c r="C1899" t="s">
        <v>5174</v>
      </c>
      <c r="D1899" s="2">
        <v>20</v>
      </c>
      <c r="E1899" s="2">
        <v>20</v>
      </c>
      <c r="F1899" s="2">
        <v>50</v>
      </c>
      <c r="G1899" s="2">
        <v>19</v>
      </c>
      <c r="H1899" s="2">
        <v>120205019</v>
      </c>
      <c r="I1899" t="s">
        <v>61</v>
      </c>
      <c r="J1899" s="2">
        <v>22</v>
      </c>
      <c r="K1899" s="2">
        <v>21</v>
      </c>
      <c r="L1899" t="s">
        <v>1380</v>
      </c>
      <c r="M1899" s="2">
        <v>1</v>
      </c>
      <c r="N1899" t="s">
        <v>70</v>
      </c>
      <c r="O1899" t="s">
        <v>64</v>
      </c>
      <c r="P1899" s="3">
        <v>93</v>
      </c>
      <c r="Q1899" t="s">
        <v>1067</v>
      </c>
      <c r="R1899" s="3">
        <v>0.1049135000212118</v>
      </c>
      <c r="S1899" s="3">
        <v>0.109375</v>
      </c>
      <c r="T1899" s="2">
        <v>0</v>
      </c>
      <c r="U1899" s="2">
        <v>22</v>
      </c>
      <c r="V1899" s="2">
        <v>1</v>
      </c>
      <c r="W1899" s="2">
        <v>0</v>
      </c>
      <c r="X1899" s="2">
        <v>0</v>
      </c>
      <c r="Y1899" s="2">
        <v>0</v>
      </c>
      <c r="Z1899" s="2">
        <v>0</v>
      </c>
      <c r="AA1899" s="2">
        <v>1</v>
      </c>
      <c r="AB1899" s="2">
        <v>1</v>
      </c>
      <c r="AC1899" s="2">
        <v>1</v>
      </c>
      <c r="AD1899" s="2">
        <v>20</v>
      </c>
      <c r="AE1899" s="2">
        <v>0</v>
      </c>
      <c r="AF1899" s="2">
        <v>0</v>
      </c>
      <c r="AK1899" s="2">
        <v>0</v>
      </c>
      <c r="AL1899" s="2">
        <v>0</v>
      </c>
      <c r="AM1899" s="2">
        <v>40</v>
      </c>
      <c r="AN1899" s="2">
        <v>70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3">
        <v>0.09216110000852495</v>
      </c>
      <c r="BE1899" t="s">
        <v>71</v>
      </c>
      <c r="BF1899" t="s">
        <v>5176</v>
      </c>
    </row>
    <row r="1900" spans="1:58">
      <c r="A1900" t="s">
        <v>5177</v>
      </c>
      <c r="B1900" t="s">
        <v>5178</v>
      </c>
      <c r="C1900" t="s">
        <v>5179</v>
      </c>
      <c r="D1900" s="2">
        <v>20</v>
      </c>
      <c r="E1900" s="2">
        <v>20</v>
      </c>
      <c r="F1900" s="2">
        <v>50</v>
      </c>
      <c r="G1900" s="2">
        <v>20</v>
      </c>
      <c r="H1900" s="2">
        <v>120205020</v>
      </c>
      <c r="I1900" t="s">
        <v>61</v>
      </c>
      <c r="J1900" s="2">
        <v>65</v>
      </c>
      <c r="K1900" s="2">
        <v>64</v>
      </c>
      <c r="L1900" t="s">
        <v>5180</v>
      </c>
      <c r="M1900" s="2">
        <v>1</v>
      </c>
      <c r="N1900" t="s">
        <v>70</v>
      </c>
      <c r="O1900" t="s">
        <v>64</v>
      </c>
      <c r="P1900" s="3">
        <v>77</v>
      </c>
      <c r="Q1900" t="s">
        <v>1173</v>
      </c>
      <c r="R1900" s="3">
        <v>0.08023780002258718</v>
      </c>
      <c r="S1900" s="3">
        <v>0.078125</v>
      </c>
      <c r="T1900" s="2">
        <v>0</v>
      </c>
      <c r="U1900" s="2">
        <v>22</v>
      </c>
      <c r="V1900" s="2">
        <v>1</v>
      </c>
      <c r="W1900" s="2">
        <v>0</v>
      </c>
      <c r="X1900" s="2">
        <v>0</v>
      </c>
      <c r="Y1900" s="2">
        <v>0</v>
      </c>
      <c r="Z1900" s="2">
        <v>0</v>
      </c>
      <c r="AA1900" s="2">
        <v>1</v>
      </c>
      <c r="AB1900" s="2">
        <v>1</v>
      </c>
      <c r="AC1900" s="2">
        <v>1</v>
      </c>
      <c r="AD1900" s="2">
        <v>20</v>
      </c>
      <c r="AE1900" s="2">
        <v>0</v>
      </c>
      <c r="AF1900" s="2">
        <v>0</v>
      </c>
      <c r="AK1900" s="2">
        <v>0</v>
      </c>
      <c r="AL1900" s="2">
        <v>0</v>
      </c>
      <c r="AM1900" s="2">
        <v>40</v>
      </c>
      <c r="AN1900" s="2">
        <v>70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3">
        <v>0.06903509999392554</v>
      </c>
      <c r="BE1900" t="s">
        <v>71</v>
      </c>
      <c r="BF1900" t="s">
        <v>5181</v>
      </c>
    </row>
    <row r="1901" spans="1:58">
      <c r="A1901" t="s">
        <v>5177</v>
      </c>
      <c r="B1901" t="s">
        <v>5178</v>
      </c>
      <c r="C1901" t="s">
        <v>5179</v>
      </c>
      <c r="D1901" s="2">
        <v>20</v>
      </c>
      <c r="E1901" s="2">
        <v>20</v>
      </c>
      <c r="F1901" s="2">
        <v>50</v>
      </c>
      <c r="G1901" s="2">
        <v>20</v>
      </c>
      <c r="H1901" s="2">
        <v>120205020</v>
      </c>
      <c r="I1901" t="s">
        <v>61</v>
      </c>
      <c r="J1901" s="2">
        <v>65</v>
      </c>
      <c r="K1901" s="2">
        <v>64</v>
      </c>
      <c r="L1901" t="s">
        <v>5180</v>
      </c>
      <c r="M1901" s="2">
        <v>1</v>
      </c>
      <c r="N1901" t="s">
        <v>63</v>
      </c>
      <c r="O1901" t="s">
        <v>64</v>
      </c>
      <c r="P1901" s="3">
        <v>77</v>
      </c>
      <c r="Q1901" t="s">
        <v>1173</v>
      </c>
      <c r="R1901" s="3">
        <v>0.8293678999762051</v>
      </c>
      <c r="S1901" s="3">
        <v>0.828125</v>
      </c>
      <c r="T1901" s="2">
        <v>0</v>
      </c>
      <c r="U1901" s="2">
        <v>1</v>
      </c>
      <c r="V1901" s="2">
        <v>1</v>
      </c>
      <c r="W1901" s="2">
        <v>1</v>
      </c>
      <c r="X1901" s="2">
        <v>1</v>
      </c>
      <c r="Y1901" s="2">
        <v>1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3">
        <v>77</v>
      </c>
      <c r="AH1901" s="3">
        <v>0</v>
      </c>
      <c r="AI1901" t="s">
        <v>66</v>
      </c>
      <c r="AJ1901" t="s">
        <v>67</v>
      </c>
      <c r="AK1901" s="2">
        <v>1</v>
      </c>
      <c r="AL1901" s="2">
        <v>1</v>
      </c>
      <c r="AM1901" s="2">
        <v>73</v>
      </c>
      <c r="AN1901" s="2">
        <v>70</v>
      </c>
      <c r="AO1901" s="2">
        <v>1</v>
      </c>
      <c r="AP1901" s="2">
        <v>1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73</v>
      </c>
      <c r="AY1901" s="2">
        <v>57</v>
      </c>
      <c r="AZ1901" s="2">
        <v>20</v>
      </c>
      <c r="BA1901" s="2">
        <v>70</v>
      </c>
      <c r="BB1901" s="2">
        <v>0</v>
      </c>
      <c r="BC1901" s="2">
        <v>0</v>
      </c>
      <c r="BD1901" s="3">
        <v>0.8090464000124484</v>
      </c>
      <c r="BE1901" t="s">
        <v>68</v>
      </c>
      <c r="BF1901" t="s">
        <v>5182</v>
      </c>
    </row>
    <row r="1902" spans="1:58">
      <c r="A1902" t="s">
        <v>5183</v>
      </c>
      <c r="B1902" t="s">
        <v>5184</v>
      </c>
      <c r="C1902" t="s">
        <v>5185</v>
      </c>
      <c r="D1902" s="2">
        <v>20</v>
      </c>
      <c r="E1902" s="2">
        <v>20</v>
      </c>
      <c r="F1902" s="2">
        <v>50</v>
      </c>
      <c r="G1902" s="2">
        <v>21</v>
      </c>
      <c r="H1902" s="2">
        <v>120205021</v>
      </c>
      <c r="I1902" t="s">
        <v>61</v>
      </c>
      <c r="J1902" s="2">
        <v>12</v>
      </c>
      <c r="K1902" s="2">
        <v>11</v>
      </c>
      <c r="L1902" t="s">
        <v>662</v>
      </c>
      <c r="M1902" s="2">
        <v>1</v>
      </c>
      <c r="N1902" t="s">
        <v>63</v>
      </c>
      <c r="O1902" t="s">
        <v>64</v>
      </c>
      <c r="P1902" s="3">
        <v>10</v>
      </c>
      <c r="Q1902" t="s">
        <v>759</v>
      </c>
      <c r="R1902" s="3">
        <v>1.016521599958651</v>
      </c>
      <c r="S1902" s="3">
        <v>1.015625</v>
      </c>
      <c r="T1902" s="2">
        <v>0</v>
      </c>
      <c r="U1902" s="2">
        <v>1</v>
      </c>
      <c r="V1902" s="2">
        <v>1</v>
      </c>
      <c r="W1902" s="2">
        <v>1</v>
      </c>
      <c r="X1902" s="2">
        <v>1</v>
      </c>
      <c r="Y1902" s="2">
        <v>1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3">
        <v>10</v>
      </c>
      <c r="AH1902" s="3">
        <v>0</v>
      </c>
      <c r="AI1902" t="s">
        <v>66</v>
      </c>
      <c r="AJ1902" t="s">
        <v>67</v>
      </c>
      <c r="AK1902" s="2">
        <v>1</v>
      </c>
      <c r="AL1902" s="2">
        <v>1</v>
      </c>
      <c r="AM1902" s="2">
        <v>73</v>
      </c>
      <c r="AN1902" s="2">
        <v>70</v>
      </c>
      <c r="AO1902" s="2">
        <v>1</v>
      </c>
      <c r="AP1902" s="2">
        <v>1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73</v>
      </c>
      <c r="AY1902" s="2">
        <v>57</v>
      </c>
      <c r="AZ1902" s="2">
        <v>20</v>
      </c>
      <c r="BA1902" s="2">
        <v>70</v>
      </c>
      <c r="BB1902" s="2">
        <v>0</v>
      </c>
      <c r="BC1902" s="2">
        <v>0</v>
      </c>
      <c r="BD1902" s="3">
        <v>1.008125299995299</v>
      </c>
      <c r="BE1902" t="s">
        <v>68</v>
      </c>
      <c r="BF1902" t="s">
        <v>5186</v>
      </c>
    </row>
    <row r="1903" spans="1:58">
      <c r="A1903" t="s">
        <v>5183</v>
      </c>
      <c r="B1903" t="s">
        <v>5184</v>
      </c>
      <c r="C1903" t="s">
        <v>5185</v>
      </c>
      <c r="D1903" s="2">
        <v>20</v>
      </c>
      <c r="E1903" s="2">
        <v>20</v>
      </c>
      <c r="F1903" s="2">
        <v>50</v>
      </c>
      <c r="G1903" s="2">
        <v>21</v>
      </c>
      <c r="H1903" s="2">
        <v>120205021</v>
      </c>
      <c r="I1903" t="s">
        <v>61</v>
      </c>
      <c r="J1903" s="2">
        <v>12</v>
      </c>
      <c r="K1903" s="2">
        <v>11</v>
      </c>
      <c r="L1903" t="s">
        <v>662</v>
      </c>
      <c r="M1903" s="2">
        <v>1</v>
      </c>
      <c r="N1903" t="s">
        <v>70</v>
      </c>
      <c r="O1903" t="s">
        <v>64</v>
      </c>
      <c r="P1903" s="3">
        <v>10</v>
      </c>
      <c r="Q1903" t="s">
        <v>759</v>
      </c>
      <c r="R1903" s="3">
        <v>0.07643250003457069</v>
      </c>
      <c r="S1903" s="3">
        <v>0.078125</v>
      </c>
      <c r="T1903" s="2">
        <v>0</v>
      </c>
      <c r="U1903" s="2">
        <v>22</v>
      </c>
      <c r="V1903" s="2">
        <v>1</v>
      </c>
      <c r="W1903" s="2">
        <v>0</v>
      </c>
      <c r="X1903" s="2">
        <v>0</v>
      </c>
      <c r="Y1903" s="2">
        <v>0</v>
      </c>
      <c r="Z1903" s="2">
        <v>0</v>
      </c>
      <c r="AA1903" s="2">
        <v>1</v>
      </c>
      <c r="AB1903" s="2">
        <v>1</v>
      </c>
      <c r="AC1903" s="2">
        <v>1</v>
      </c>
      <c r="AD1903" s="2">
        <v>20</v>
      </c>
      <c r="AE1903" s="2">
        <v>0</v>
      </c>
      <c r="AF1903" s="2">
        <v>0</v>
      </c>
      <c r="AK1903" s="2">
        <v>0</v>
      </c>
      <c r="AL1903" s="2">
        <v>0</v>
      </c>
      <c r="AM1903" s="2">
        <v>40</v>
      </c>
      <c r="AN1903" s="2">
        <v>70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3">
        <v>0.06585590000031516</v>
      </c>
      <c r="BE1903" t="s">
        <v>71</v>
      </c>
      <c r="BF1903" t="s">
        <v>5187</v>
      </c>
    </row>
    <row r="1904" spans="1:58">
      <c r="A1904" t="s">
        <v>5188</v>
      </c>
      <c r="B1904" t="s">
        <v>5189</v>
      </c>
      <c r="C1904" t="s">
        <v>5190</v>
      </c>
      <c r="D1904" s="2">
        <v>20</v>
      </c>
      <c r="E1904" s="2">
        <v>20</v>
      </c>
      <c r="F1904" s="2">
        <v>50</v>
      </c>
      <c r="G1904" s="2">
        <v>22</v>
      </c>
      <c r="H1904" s="2">
        <v>120205022</v>
      </c>
      <c r="I1904" t="s">
        <v>61</v>
      </c>
      <c r="J1904" s="2">
        <v>13</v>
      </c>
      <c r="K1904" s="2">
        <v>12</v>
      </c>
      <c r="L1904" t="s">
        <v>502</v>
      </c>
      <c r="M1904" s="2">
        <v>1</v>
      </c>
      <c r="N1904" t="s">
        <v>70</v>
      </c>
      <c r="O1904" t="s">
        <v>64</v>
      </c>
      <c r="P1904" s="3">
        <v>0</v>
      </c>
      <c r="Q1904" t="s">
        <v>789</v>
      </c>
      <c r="R1904" s="3">
        <v>0.07306389999575913</v>
      </c>
      <c r="S1904" s="3">
        <v>0.078125</v>
      </c>
      <c r="T1904" s="2">
        <v>0</v>
      </c>
      <c r="U1904" s="2">
        <v>22</v>
      </c>
      <c r="V1904" s="2">
        <v>1</v>
      </c>
      <c r="W1904" s="2">
        <v>0</v>
      </c>
      <c r="X1904" s="2">
        <v>0</v>
      </c>
      <c r="Y1904" s="2">
        <v>0</v>
      </c>
      <c r="Z1904" s="2">
        <v>0</v>
      </c>
      <c r="AA1904" s="2">
        <v>1</v>
      </c>
      <c r="AB1904" s="2">
        <v>1</v>
      </c>
      <c r="AC1904" s="2">
        <v>1</v>
      </c>
      <c r="AD1904" s="2">
        <v>20</v>
      </c>
      <c r="AE1904" s="2">
        <v>0</v>
      </c>
      <c r="AF1904" s="2">
        <v>0</v>
      </c>
      <c r="AK1904" s="2">
        <v>0</v>
      </c>
      <c r="AL1904" s="2">
        <v>0</v>
      </c>
      <c r="AM1904" s="2">
        <v>40</v>
      </c>
      <c r="AN1904" s="2">
        <v>70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3">
        <v>0.06350750004639849</v>
      </c>
      <c r="BE1904" t="s">
        <v>71</v>
      </c>
      <c r="BF1904" t="s">
        <v>5191</v>
      </c>
    </row>
    <row r="1905" spans="1:58">
      <c r="A1905" t="s">
        <v>5188</v>
      </c>
      <c r="B1905" t="s">
        <v>5189</v>
      </c>
      <c r="C1905" t="s">
        <v>5190</v>
      </c>
      <c r="D1905" s="2">
        <v>20</v>
      </c>
      <c r="E1905" s="2">
        <v>20</v>
      </c>
      <c r="F1905" s="2">
        <v>50</v>
      </c>
      <c r="G1905" s="2">
        <v>22</v>
      </c>
      <c r="H1905" s="2">
        <v>120205022</v>
      </c>
      <c r="I1905" t="s">
        <v>61</v>
      </c>
      <c r="J1905" s="2">
        <v>13</v>
      </c>
      <c r="K1905" s="2">
        <v>12</v>
      </c>
      <c r="L1905" t="s">
        <v>502</v>
      </c>
      <c r="M1905" s="2">
        <v>1</v>
      </c>
      <c r="N1905" t="s">
        <v>63</v>
      </c>
      <c r="O1905" t="s">
        <v>64</v>
      </c>
      <c r="P1905" s="3">
        <v>0</v>
      </c>
      <c r="Q1905" t="s">
        <v>789</v>
      </c>
      <c r="R1905" s="3">
        <v>0.812485900009051</v>
      </c>
      <c r="S1905" s="3">
        <v>0.8125</v>
      </c>
      <c r="T1905" s="2">
        <v>0</v>
      </c>
      <c r="U1905" s="2">
        <v>1</v>
      </c>
      <c r="V1905" s="2">
        <v>1</v>
      </c>
      <c r="W1905" s="2">
        <v>1</v>
      </c>
      <c r="X1905" s="2">
        <v>1</v>
      </c>
      <c r="Y1905" s="2">
        <v>1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3">
        <v>0</v>
      </c>
      <c r="AH1905" s="3">
        <v>0</v>
      </c>
      <c r="AI1905" t="s">
        <v>66</v>
      </c>
      <c r="AJ1905" t="s">
        <v>67</v>
      </c>
      <c r="AK1905" s="2">
        <v>1</v>
      </c>
      <c r="AL1905" s="2">
        <v>1</v>
      </c>
      <c r="AM1905" s="2">
        <v>73</v>
      </c>
      <c r="AN1905" s="2">
        <v>70</v>
      </c>
      <c r="AO1905" s="2">
        <v>1</v>
      </c>
      <c r="AP1905" s="2">
        <v>1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73</v>
      </c>
      <c r="AY1905" s="2">
        <v>57</v>
      </c>
      <c r="AZ1905" s="2">
        <v>20</v>
      </c>
      <c r="BA1905" s="2">
        <v>70</v>
      </c>
      <c r="BB1905" s="2">
        <v>0</v>
      </c>
      <c r="BC1905" s="2">
        <v>0</v>
      </c>
      <c r="BD1905" s="3">
        <v>0.8044598000124097</v>
      </c>
      <c r="BE1905" t="s">
        <v>68</v>
      </c>
      <c r="BF1905" t="s">
        <v>5192</v>
      </c>
    </row>
    <row r="1906" spans="1:58">
      <c r="A1906" t="s">
        <v>5193</v>
      </c>
      <c r="B1906" t="s">
        <v>5194</v>
      </c>
      <c r="C1906" t="s">
        <v>5195</v>
      </c>
      <c r="D1906" s="2">
        <v>20</v>
      </c>
      <c r="E1906" s="2">
        <v>20</v>
      </c>
      <c r="F1906" s="2">
        <v>50</v>
      </c>
      <c r="G1906" s="2">
        <v>23</v>
      </c>
      <c r="H1906" s="2">
        <v>120205023</v>
      </c>
      <c r="I1906" t="s">
        <v>61</v>
      </c>
      <c r="J1906" s="2">
        <v>9</v>
      </c>
      <c r="K1906" s="2">
        <v>8</v>
      </c>
      <c r="L1906" t="s">
        <v>306</v>
      </c>
      <c r="M1906" s="2">
        <v>3</v>
      </c>
      <c r="N1906" t="s">
        <v>63</v>
      </c>
      <c r="O1906" t="s">
        <v>64</v>
      </c>
      <c r="P1906" s="3">
        <v>1</v>
      </c>
      <c r="Q1906" t="s">
        <v>771</v>
      </c>
      <c r="R1906" s="3">
        <v>0.8490937000024132</v>
      </c>
      <c r="S1906" s="3">
        <v>0.84375</v>
      </c>
      <c r="T1906" s="2">
        <v>0</v>
      </c>
      <c r="U1906" s="2">
        <v>1</v>
      </c>
      <c r="V1906" s="2">
        <v>1</v>
      </c>
      <c r="W1906" s="2">
        <v>1</v>
      </c>
      <c r="X1906" s="2">
        <v>1</v>
      </c>
      <c r="Y1906" s="2">
        <v>1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1</v>
      </c>
      <c r="AG1906" s="3">
        <v>1</v>
      </c>
      <c r="AH1906" s="3">
        <v>0</v>
      </c>
      <c r="AI1906" t="s">
        <v>66</v>
      </c>
      <c r="AJ1906" t="s">
        <v>67</v>
      </c>
      <c r="AK1906" s="2">
        <v>3</v>
      </c>
      <c r="AL1906" s="2">
        <v>3</v>
      </c>
      <c r="AM1906" s="2">
        <v>79</v>
      </c>
      <c r="AN1906" s="2">
        <v>71</v>
      </c>
      <c r="AO1906" s="2">
        <v>1</v>
      </c>
      <c r="AP1906" s="2">
        <v>1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79</v>
      </c>
      <c r="AY1906" s="2">
        <v>71</v>
      </c>
      <c r="AZ1906" s="2">
        <v>20</v>
      </c>
      <c r="BA1906" s="2">
        <v>70</v>
      </c>
      <c r="BB1906" s="2">
        <v>0</v>
      </c>
      <c r="BC1906" s="2">
        <v>0</v>
      </c>
      <c r="BD1906" s="3">
        <v>0.8302366000134498</v>
      </c>
      <c r="BE1906" t="s">
        <v>68</v>
      </c>
      <c r="BF1906" t="s">
        <v>5196</v>
      </c>
    </row>
    <row r="1907" spans="1:58">
      <c r="A1907" t="s">
        <v>5193</v>
      </c>
      <c r="B1907" t="s">
        <v>5194</v>
      </c>
      <c r="C1907" t="s">
        <v>5195</v>
      </c>
      <c r="D1907" s="2">
        <v>20</v>
      </c>
      <c r="E1907" s="2">
        <v>20</v>
      </c>
      <c r="F1907" s="2">
        <v>50</v>
      </c>
      <c r="G1907" s="2">
        <v>23</v>
      </c>
      <c r="H1907" s="2">
        <v>120205023</v>
      </c>
      <c r="I1907" t="s">
        <v>61</v>
      </c>
      <c r="J1907" s="2">
        <v>9</v>
      </c>
      <c r="K1907" s="2">
        <v>8</v>
      </c>
      <c r="L1907" t="s">
        <v>306</v>
      </c>
      <c r="M1907" s="2">
        <v>3</v>
      </c>
      <c r="N1907" t="s">
        <v>70</v>
      </c>
      <c r="O1907" t="s">
        <v>64</v>
      </c>
      <c r="P1907" s="3">
        <v>1</v>
      </c>
      <c r="Q1907" t="s">
        <v>771</v>
      </c>
      <c r="R1907" s="3">
        <v>0.114212199987378</v>
      </c>
      <c r="S1907" s="3">
        <v>0.125</v>
      </c>
      <c r="T1907" s="2">
        <v>0</v>
      </c>
      <c r="U1907" s="2">
        <v>24</v>
      </c>
      <c r="V1907" s="2">
        <v>1</v>
      </c>
      <c r="W1907" s="2">
        <v>0</v>
      </c>
      <c r="X1907" s="2">
        <v>0</v>
      </c>
      <c r="Y1907" s="2">
        <v>0</v>
      </c>
      <c r="Z1907" s="2">
        <v>0</v>
      </c>
      <c r="AA1907" s="2">
        <v>1</v>
      </c>
      <c r="AB1907" s="2">
        <v>2</v>
      </c>
      <c r="AC1907" s="2">
        <v>2</v>
      </c>
      <c r="AD1907" s="2">
        <v>20</v>
      </c>
      <c r="AE1907" s="2">
        <v>0</v>
      </c>
      <c r="AF1907" s="2">
        <v>3</v>
      </c>
      <c r="AK1907" s="2">
        <v>0</v>
      </c>
      <c r="AL1907" s="2">
        <v>0</v>
      </c>
      <c r="AM1907" s="2">
        <v>40</v>
      </c>
      <c r="AN1907" s="2">
        <v>70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3">
        <v>0.09834519994910806</v>
      </c>
      <c r="BE1907" t="s">
        <v>71</v>
      </c>
      <c r="BF1907" t="s">
        <v>5197</v>
      </c>
    </row>
    <row r="1908" spans="1:58">
      <c r="A1908" t="s">
        <v>5198</v>
      </c>
      <c r="B1908" t="s">
        <v>5199</v>
      </c>
      <c r="C1908" t="s">
        <v>5200</v>
      </c>
      <c r="D1908" s="2">
        <v>20</v>
      </c>
      <c r="E1908" s="2">
        <v>20</v>
      </c>
      <c r="F1908" s="2">
        <v>50</v>
      </c>
      <c r="G1908" s="2">
        <v>24</v>
      </c>
      <c r="H1908" s="2">
        <v>120205024</v>
      </c>
      <c r="I1908" t="s">
        <v>61</v>
      </c>
      <c r="J1908" s="2">
        <v>17</v>
      </c>
      <c r="K1908" s="2">
        <v>16</v>
      </c>
      <c r="L1908" t="s">
        <v>2578</v>
      </c>
      <c r="M1908" s="2">
        <v>2</v>
      </c>
      <c r="N1908" t="s">
        <v>70</v>
      </c>
      <c r="O1908" t="s">
        <v>64</v>
      </c>
      <c r="P1908" s="3">
        <v>0</v>
      </c>
      <c r="Q1908" t="s">
        <v>789</v>
      </c>
      <c r="R1908" s="3">
        <v>0.07310949999373406</v>
      </c>
      <c r="S1908" s="3">
        <v>0.078125</v>
      </c>
      <c r="T1908" s="2">
        <v>0</v>
      </c>
      <c r="U1908" s="2">
        <v>22</v>
      </c>
      <c r="V1908" s="2">
        <v>1</v>
      </c>
      <c r="W1908" s="2">
        <v>0</v>
      </c>
      <c r="X1908" s="2">
        <v>0</v>
      </c>
      <c r="Y1908" s="2">
        <v>0</v>
      </c>
      <c r="Z1908" s="2">
        <v>0</v>
      </c>
      <c r="AA1908" s="2">
        <v>1</v>
      </c>
      <c r="AB1908" s="2">
        <v>1</v>
      </c>
      <c r="AC1908" s="2">
        <v>1</v>
      </c>
      <c r="AD1908" s="2">
        <v>20</v>
      </c>
      <c r="AE1908" s="2">
        <v>0</v>
      </c>
      <c r="AF1908" s="2">
        <v>0</v>
      </c>
      <c r="AK1908" s="2">
        <v>0</v>
      </c>
      <c r="AL1908" s="2">
        <v>0</v>
      </c>
      <c r="AM1908" s="2">
        <v>40</v>
      </c>
      <c r="AN1908" s="2">
        <v>70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3">
        <v>0.06322529999306425</v>
      </c>
      <c r="BE1908" t="s">
        <v>71</v>
      </c>
      <c r="BF1908" t="s">
        <v>5201</v>
      </c>
    </row>
    <row r="1909" spans="1:58">
      <c r="A1909" t="s">
        <v>5198</v>
      </c>
      <c r="B1909" t="s">
        <v>5199</v>
      </c>
      <c r="C1909" t="s">
        <v>5200</v>
      </c>
      <c r="D1909" s="2">
        <v>20</v>
      </c>
      <c r="E1909" s="2">
        <v>20</v>
      </c>
      <c r="F1909" s="2">
        <v>50</v>
      </c>
      <c r="G1909" s="2">
        <v>24</v>
      </c>
      <c r="H1909" s="2">
        <v>120205024</v>
      </c>
      <c r="I1909" t="s">
        <v>61</v>
      </c>
      <c r="J1909" s="2">
        <v>17</v>
      </c>
      <c r="K1909" s="2">
        <v>16</v>
      </c>
      <c r="L1909" t="s">
        <v>2578</v>
      </c>
      <c r="M1909" s="2">
        <v>2</v>
      </c>
      <c r="N1909" t="s">
        <v>63</v>
      </c>
      <c r="O1909" t="s">
        <v>64</v>
      </c>
      <c r="P1909" s="3">
        <v>0</v>
      </c>
      <c r="Q1909" t="s">
        <v>789</v>
      </c>
      <c r="R1909" s="3">
        <v>0.8388556000427343</v>
      </c>
      <c r="S1909" s="3">
        <v>0.84375</v>
      </c>
      <c r="T1909" s="2">
        <v>0</v>
      </c>
      <c r="U1909" s="2">
        <v>1</v>
      </c>
      <c r="V1909" s="2">
        <v>1</v>
      </c>
      <c r="W1909" s="2">
        <v>1</v>
      </c>
      <c r="X1909" s="2">
        <v>1</v>
      </c>
      <c r="Y1909" s="2">
        <v>1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1</v>
      </c>
      <c r="AG1909" s="3">
        <v>0</v>
      </c>
      <c r="AH1909" s="3">
        <v>0</v>
      </c>
      <c r="AI1909" t="s">
        <v>66</v>
      </c>
      <c r="AJ1909" t="s">
        <v>67</v>
      </c>
      <c r="AK1909" s="2">
        <v>2</v>
      </c>
      <c r="AL1909" s="2">
        <v>2</v>
      </c>
      <c r="AM1909" s="2">
        <v>76</v>
      </c>
      <c r="AN1909" s="2">
        <v>70</v>
      </c>
      <c r="AO1909" s="2">
        <v>1</v>
      </c>
      <c r="AP1909" s="2">
        <v>1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76</v>
      </c>
      <c r="AY1909" s="2">
        <v>64</v>
      </c>
      <c r="AZ1909" s="2">
        <v>20</v>
      </c>
      <c r="BA1909" s="2">
        <v>70</v>
      </c>
      <c r="BB1909" s="2">
        <v>0</v>
      </c>
      <c r="BC1909" s="2">
        <v>0</v>
      </c>
      <c r="BD1909" s="3">
        <v>0.8195175999426283</v>
      </c>
      <c r="BE1909" t="s">
        <v>68</v>
      </c>
      <c r="BF1909" t="s">
        <v>5202</v>
      </c>
    </row>
    <row r="1910" spans="1:58">
      <c r="A1910" t="s">
        <v>5203</v>
      </c>
      <c r="B1910" t="s">
        <v>5204</v>
      </c>
      <c r="C1910" t="s">
        <v>5205</v>
      </c>
      <c r="D1910" s="2">
        <v>20</v>
      </c>
      <c r="E1910" s="2">
        <v>20</v>
      </c>
      <c r="F1910" s="2">
        <v>50</v>
      </c>
      <c r="G1910" s="2">
        <v>25</v>
      </c>
      <c r="H1910" s="2">
        <v>120205025</v>
      </c>
      <c r="I1910" t="s">
        <v>61</v>
      </c>
      <c r="J1910" s="2">
        <v>16</v>
      </c>
      <c r="K1910" s="2">
        <v>15</v>
      </c>
      <c r="L1910" t="s">
        <v>645</v>
      </c>
      <c r="M1910" s="2">
        <v>1</v>
      </c>
      <c r="N1910" t="s">
        <v>63</v>
      </c>
      <c r="O1910" t="s">
        <v>64</v>
      </c>
      <c r="P1910" s="3">
        <v>0</v>
      </c>
      <c r="Q1910" t="s">
        <v>789</v>
      </c>
      <c r="R1910" s="3">
        <v>0.8452484000008553</v>
      </c>
      <c r="S1910" s="3">
        <v>0.828125</v>
      </c>
      <c r="T1910" s="2">
        <v>0</v>
      </c>
      <c r="U1910" s="2">
        <v>1</v>
      </c>
      <c r="V1910" s="2">
        <v>1</v>
      </c>
      <c r="W1910" s="2">
        <v>1</v>
      </c>
      <c r="X1910" s="2">
        <v>1</v>
      </c>
      <c r="Y1910" s="2">
        <v>1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3">
        <v>0</v>
      </c>
      <c r="AH1910" s="3">
        <v>0</v>
      </c>
      <c r="AI1910" t="s">
        <v>66</v>
      </c>
      <c r="AJ1910" t="s">
        <v>67</v>
      </c>
      <c r="AK1910" s="2">
        <v>1</v>
      </c>
      <c r="AL1910" s="2">
        <v>1</v>
      </c>
      <c r="AM1910" s="2">
        <v>73</v>
      </c>
      <c r="AN1910" s="2">
        <v>70</v>
      </c>
      <c r="AO1910" s="2">
        <v>1</v>
      </c>
      <c r="AP1910" s="2">
        <v>1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73</v>
      </c>
      <c r="AY1910" s="2">
        <v>57</v>
      </c>
      <c r="AZ1910" s="2">
        <v>20</v>
      </c>
      <c r="BA1910" s="2">
        <v>70</v>
      </c>
      <c r="BB1910" s="2">
        <v>0</v>
      </c>
      <c r="BC1910" s="2">
        <v>0</v>
      </c>
      <c r="BD1910" s="3">
        <v>0.8370565000222996</v>
      </c>
      <c r="BE1910" t="s">
        <v>68</v>
      </c>
      <c r="BF1910" t="s">
        <v>5206</v>
      </c>
    </row>
    <row r="1911" spans="1:58">
      <c r="A1911" t="s">
        <v>5203</v>
      </c>
      <c r="B1911" t="s">
        <v>5204</v>
      </c>
      <c r="C1911" t="s">
        <v>5205</v>
      </c>
      <c r="D1911" s="2">
        <v>20</v>
      </c>
      <c r="E1911" s="2">
        <v>20</v>
      </c>
      <c r="F1911" s="2">
        <v>50</v>
      </c>
      <c r="G1911" s="2">
        <v>25</v>
      </c>
      <c r="H1911" s="2">
        <v>120205025</v>
      </c>
      <c r="I1911" t="s">
        <v>61</v>
      </c>
      <c r="J1911" s="2">
        <v>16</v>
      </c>
      <c r="K1911" s="2">
        <v>15</v>
      </c>
      <c r="L1911" t="s">
        <v>645</v>
      </c>
      <c r="M1911" s="2">
        <v>1</v>
      </c>
      <c r="N1911" t="s">
        <v>70</v>
      </c>
      <c r="O1911" t="s">
        <v>64</v>
      </c>
      <c r="P1911" s="3">
        <v>0</v>
      </c>
      <c r="Q1911" t="s">
        <v>789</v>
      </c>
      <c r="R1911" s="3">
        <v>0.08193410001695156</v>
      </c>
      <c r="S1911" s="3">
        <v>0.078125</v>
      </c>
      <c r="T1911" s="2">
        <v>0</v>
      </c>
      <c r="U1911" s="2">
        <v>22</v>
      </c>
      <c r="V1911" s="2">
        <v>1</v>
      </c>
      <c r="W1911" s="2">
        <v>0</v>
      </c>
      <c r="X1911" s="2">
        <v>0</v>
      </c>
      <c r="Y1911" s="2">
        <v>0</v>
      </c>
      <c r="Z1911" s="2">
        <v>0</v>
      </c>
      <c r="AA1911" s="2">
        <v>1</v>
      </c>
      <c r="AB1911" s="2">
        <v>1</v>
      </c>
      <c r="AC1911" s="2">
        <v>1</v>
      </c>
      <c r="AD1911" s="2">
        <v>20</v>
      </c>
      <c r="AE1911" s="2">
        <v>0</v>
      </c>
      <c r="AF1911" s="2">
        <v>0</v>
      </c>
      <c r="AK1911" s="2">
        <v>0</v>
      </c>
      <c r="AL1911" s="2">
        <v>0</v>
      </c>
      <c r="AM1911" s="2">
        <v>40</v>
      </c>
      <c r="AN1911" s="2">
        <v>70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3">
        <v>0.07100640004500747</v>
      </c>
      <c r="BE1911" t="s">
        <v>71</v>
      </c>
      <c r="BF1911" t="s">
        <v>5207</v>
      </c>
    </row>
    <row r="1912" spans="1:58">
      <c r="A1912" t="s">
        <v>5208</v>
      </c>
      <c r="B1912" t="s">
        <v>5209</v>
      </c>
      <c r="C1912" t="s">
        <v>5210</v>
      </c>
      <c r="D1912" s="2">
        <v>20</v>
      </c>
      <c r="E1912" s="2">
        <v>20</v>
      </c>
      <c r="F1912" s="2">
        <v>50</v>
      </c>
      <c r="G1912" s="2">
        <v>26</v>
      </c>
      <c r="H1912" s="2">
        <v>120205026</v>
      </c>
      <c r="I1912" t="s">
        <v>61</v>
      </c>
      <c r="J1912" s="2">
        <v>8</v>
      </c>
      <c r="K1912" s="2">
        <v>7</v>
      </c>
      <c r="L1912" t="s">
        <v>1073</v>
      </c>
      <c r="M1912" s="2">
        <v>1</v>
      </c>
      <c r="N1912" t="s">
        <v>70</v>
      </c>
      <c r="O1912" t="s">
        <v>64</v>
      </c>
      <c r="P1912" s="3">
        <v>0</v>
      </c>
      <c r="Q1912" t="s">
        <v>789</v>
      </c>
      <c r="R1912" s="3">
        <v>0.06946939998306334</v>
      </c>
      <c r="S1912" s="3">
        <v>0.078125</v>
      </c>
      <c r="T1912" s="2">
        <v>0</v>
      </c>
      <c r="U1912" s="2">
        <v>22</v>
      </c>
      <c r="V1912" s="2">
        <v>1</v>
      </c>
      <c r="W1912" s="2">
        <v>0</v>
      </c>
      <c r="X1912" s="2">
        <v>0</v>
      </c>
      <c r="Y1912" s="2">
        <v>0</v>
      </c>
      <c r="Z1912" s="2">
        <v>0</v>
      </c>
      <c r="AA1912" s="2">
        <v>1</v>
      </c>
      <c r="AB1912" s="2">
        <v>1</v>
      </c>
      <c r="AC1912" s="2">
        <v>1</v>
      </c>
      <c r="AD1912" s="2">
        <v>20</v>
      </c>
      <c r="AE1912" s="2">
        <v>0</v>
      </c>
      <c r="AF1912" s="2">
        <v>0</v>
      </c>
      <c r="AK1912" s="2">
        <v>0</v>
      </c>
      <c r="AL1912" s="2">
        <v>0</v>
      </c>
      <c r="AM1912" s="2">
        <v>40</v>
      </c>
      <c r="AN1912" s="2">
        <v>70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3">
        <v>0.05960269999923185</v>
      </c>
      <c r="BE1912" t="s">
        <v>71</v>
      </c>
      <c r="BF1912" t="s">
        <v>5211</v>
      </c>
    </row>
    <row r="1913" spans="1:58">
      <c r="A1913" t="s">
        <v>5208</v>
      </c>
      <c r="B1913" t="s">
        <v>5209</v>
      </c>
      <c r="C1913" t="s">
        <v>5210</v>
      </c>
      <c r="D1913" s="2">
        <v>20</v>
      </c>
      <c r="E1913" s="2">
        <v>20</v>
      </c>
      <c r="F1913" s="2">
        <v>50</v>
      </c>
      <c r="G1913" s="2">
        <v>26</v>
      </c>
      <c r="H1913" s="2">
        <v>120205026</v>
      </c>
      <c r="I1913" t="s">
        <v>61</v>
      </c>
      <c r="J1913" s="2">
        <v>8</v>
      </c>
      <c r="K1913" s="2">
        <v>7</v>
      </c>
      <c r="L1913" t="s">
        <v>1073</v>
      </c>
      <c r="M1913" s="2">
        <v>1</v>
      </c>
      <c r="N1913" t="s">
        <v>63</v>
      </c>
      <c r="O1913" t="s">
        <v>64</v>
      </c>
      <c r="P1913" s="3">
        <v>0</v>
      </c>
      <c r="Q1913" t="s">
        <v>789</v>
      </c>
      <c r="R1913" s="3">
        <v>0.8115271999849938</v>
      </c>
      <c r="S1913" s="3">
        <v>0.8125</v>
      </c>
      <c r="T1913" s="2">
        <v>0</v>
      </c>
      <c r="U1913" s="2">
        <v>1</v>
      </c>
      <c r="V1913" s="2">
        <v>1</v>
      </c>
      <c r="W1913" s="2">
        <v>1</v>
      </c>
      <c r="X1913" s="2">
        <v>1</v>
      </c>
      <c r="Y1913" s="2">
        <v>1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3">
        <v>0</v>
      </c>
      <c r="AH1913" s="3">
        <v>0</v>
      </c>
      <c r="AI1913" t="s">
        <v>66</v>
      </c>
      <c r="AJ1913" t="s">
        <v>67</v>
      </c>
      <c r="AK1913" s="2">
        <v>1</v>
      </c>
      <c r="AL1913" s="2">
        <v>1</v>
      </c>
      <c r="AM1913" s="2">
        <v>73</v>
      </c>
      <c r="AN1913" s="2">
        <v>70</v>
      </c>
      <c r="AO1913" s="2">
        <v>1</v>
      </c>
      <c r="AP1913" s="2">
        <v>1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73</v>
      </c>
      <c r="AY1913" s="2">
        <v>57</v>
      </c>
      <c r="AZ1913" s="2">
        <v>20</v>
      </c>
      <c r="BA1913" s="2">
        <v>70</v>
      </c>
      <c r="BB1913" s="2">
        <v>0</v>
      </c>
      <c r="BC1913" s="2">
        <v>0</v>
      </c>
      <c r="BD1913" s="3">
        <v>0.802755500015337</v>
      </c>
      <c r="BE1913" t="s">
        <v>68</v>
      </c>
      <c r="BF1913" t="s">
        <v>5212</v>
      </c>
    </row>
    <row r="1914" spans="1:58">
      <c r="A1914" t="s">
        <v>5213</v>
      </c>
      <c r="B1914" t="s">
        <v>5214</v>
      </c>
      <c r="C1914" t="s">
        <v>5215</v>
      </c>
      <c r="D1914" s="2">
        <v>20</v>
      </c>
      <c r="E1914" s="2">
        <v>20</v>
      </c>
      <c r="F1914" s="2">
        <v>50</v>
      </c>
      <c r="G1914" s="2">
        <v>27</v>
      </c>
      <c r="H1914" s="2">
        <v>120205027</v>
      </c>
      <c r="I1914" t="s">
        <v>61</v>
      </c>
      <c r="J1914" s="2">
        <v>1</v>
      </c>
      <c r="K1914" s="2">
        <v>0</v>
      </c>
      <c r="L1914" t="s">
        <v>62</v>
      </c>
      <c r="M1914" s="2">
        <v>3</v>
      </c>
      <c r="N1914" t="s">
        <v>63</v>
      </c>
      <c r="O1914" t="s">
        <v>64</v>
      </c>
      <c r="P1914" s="3">
        <v>139</v>
      </c>
      <c r="Q1914" t="s">
        <v>836</v>
      </c>
      <c r="R1914" s="3">
        <v>0.839363900013268</v>
      </c>
      <c r="S1914" s="3">
        <v>0.84375</v>
      </c>
      <c r="T1914" s="2">
        <v>0</v>
      </c>
      <c r="U1914" s="2">
        <v>1</v>
      </c>
      <c r="V1914" s="2">
        <v>1</v>
      </c>
      <c r="W1914" s="2">
        <v>1</v>
      </c>
      <c r="X1914" s="2">
        <v>1</v>
      </c>
      <c r="Y1914" s="2">
        <v>1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1</v>
      </c>
      <c r="AG1914" s="3">
        <v>139</v>
      </c>
      <c r="AH1914" s="3">
        <v>0</v>
      </c>
      <c r="AI1914" t="s">
        <v>66</v>
      </c>
      <c r="AJ1914" t="s">
        <v>67</v>
      </c>
      <c r="AK1914" s="2">
        <v>3</v>
      </c>
      <c r="AL1914" s="2">
        <v>3</v>
      </c>
      <c r="AM1914" s="2">
        <v>79</v>
      </c>
      <c r="AN1914" s="2">
        <v>71</v>
      </c>
      <c r="AO1914" s="2">
        <v>1</v>
      </c>
      <c r="AP1914" s="2">
        <v>1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79</v>
      </c>
      <c r="AY1914" s="2">
        <v>71</v>
      </c>
      <c r="AZ1914" s="2">
        <v>20</v>
      </c>
      <c r="BA1914" s="2">
        <v>70</v>
      </c>
      <c r="BB1914" s="2">
        <v>0</v>
      </c>
      <c r="BC1914" s="2">
        <v>0</v>
      </c>
      <c r="BD1914" s="3">
        <v>0.820111499982886</v>
      </c>
      <c r="BE1914" t="s">
        <v>68</v>
      </c>
      <c r="BF1914" t="s">
        <v>5216</v>
      </c>
    </row>
    <row r="1915" spans="1:58">
      <c r="A1915" t="s">
        <v>5213</v>
      </c>
      <c r="B1915" t="s">
        <v>5214</v>
      </c>
      <c r="C1915" t="s">
        <v>5215</v>
      </c>
      <c r="D1915" s="2">
        <v>20</v>
      </c>
      <c r="E1915" s="2">
        <v>20</v>
      </c>
      <c r="F1915" s="2">
        <v>50</v>
      </c>
      <c r="G1915" s="2">
        <v>27</v>
      </c>
      <c r="H1915" s="2">
        <v>120205027</v>
      </c>
      <c r="I1915" t="s">
        <v>61</v>
      </c>
      <c r="J1915" s="2">
        <v>1</v>
      </c>
      <c r="K1915" s="2">
        <v>0</v>
      </c>
      <c r="L1915" t="s">
        <v>62</v>
      </c>
      <c r="M1915" s="2">
        <v>3</v>
      </c>
      <c r="N1915" t="s">
        <v>70</v>
      </c>
      <c r="O1915" t="s">
        <v>64</v>
      </c>
      <c r="P1915" s="3">
        <v>139</v>
      </c>
      <c r="Q1915" t="s">
        <v>836</v>
      </c>
      <c r="R1915" s="3">
        <v>0.103207400010433</v>
      </c>
      <c r="S1915" s="3">
        <v>0.109375</v>
      </c>
      <c r="T1915" s="2">
        <v>0</v>
      </c>
      <c r="U1915" s="2">
        <v>24</v>
      </c>
      <c r="V1915" s="2">
        <v>1</v>
      </c>
      <c r="W1915" s="2">
        <v>0</v>
      </c>
      <c r="X1915" s="2">
        <v>0</v>
      </c>
      <c r="Y1915" s="2">
        <v>0</v>
      </c>
      <c r="Z1915" s="2">
        <v>0</v>
      </c>
      <c r="AA1915" s="2">
        <v>1</v>
      </c>
      <c r="AB1915" s="2">
        <v>2</v>
      </c>
      <c r="AC1915" s="2">
        <v>2</v>
      </c>
      <c r="AD1915" s="2">
        <v>20</v>
      </c>
      <c r="AE1915" s="2">
        <v>0</v>
      </c>
      <c r="AF1915" s="2">
        <v>1</v>
      </c>
      <c r="AK1915" s="2">
        <v>0</v>
      </c>
      <c r="AL1915" s="2">
        <v>0</v>
      </c>
      <c r="AM1915" s="2">
        <v>40</v>
      </c>
      <c r="AN1915" s="2">
        <v>70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3">
        <v>0.08603379997657612</v>
      </c>
      <c r="BE1915" t="s">
        <v>71</v>
      </c>
      <c r="BF1915" t="s">
        <v>5217</v>
      </c>
    </row>
    <row r="1916" spans="1:58">
      <c r="A1916" t="s">
        <v>5218</v>
      </c>
      <c r="B1916" t="s">
        <v>5219</v>
      </c>
      <c r="C1916" t="s">
        <v>5220</v>
      </c>
      <c r="D1916" s="2">
        <v>20</v>
      </c>
      <c r="E1916" s="2">
        <v>20</v>
      </c>
      <c r="F1916" s="2">
        <v>50</v>
      </c>
      <c r="G1916" s="2">
        <v>28</v>
      </c>
      <c r="H1916" s="2">
        <v>120205028</v>
      </c>
      <c r="I1916" t="s">
        <v>61</v>
      </c>
      <c r="J1916" s="2">
        <v>37</v>
      </c>
      <c r="K1916" s="2">
        <v>36</v>
      </c>
      <c r="L1916" t="s">
        <v>5221</v>
      </c>
      <c r="M1916" s="2">
        <v>1</v>
      </c>
      <c r="N1916" t="s">
        <v>70</v>
      </c>
      <c r="O1916" t="s">
        <v>64</v>
      </c>
      <c r="P1916" s="3">
        <v>33</v>
      </c>
      <c r="Q1916" t="s">
        <v>1265</v>
      </c>
      <c r="R1916" s="3">
        <v>0.07286999997450039</v>
      </c>
      <c r="S1916" s="3">
        <v>0.078125</v>
      </c>
      <c r="T1916" s="2">
        <v>0</v>
      </c>
      <c r="U1916" s="2">
        <v>22</v>
      </c>
      <c r="V1916" s="2">
        <v>1</v>
      </c>
      <c r="W1916" s="2">
        <v>0</v>
      </c>
      <c r="X1916" s="2">
        <v>0</v>
      </c>
      <c r="Y1916" s="2">
        <v>0</v>
      </c>
      <c r="Z1916" s="2">
        <v>0</v>
      </c>
      <c r="AA1916" s="2">
        <v>1</v>
      </c>
      <c r="AB1916" s="2">
        <v>1</v>
      </c>
      <c r="AC1916" s="2">
        <v>1</v>
      </c>
      <c r="AD1916" s="2">
        <v>20</v>
      </c>
      <c r="AE1916" s="2">
        <v>0</v>
      </c>
      <c r="AF1916" s="2">
        <v>0</v>
      </c>
      <c r="AK1916" s="2">
        <v>0</v>
      </c>
      <c r="AL1916" s="2">
        <v>0</v>
      </c>
      <c r="AM1916" s="2">
        <v>40</v>
      </c>
      <c r="AN1916" s="2">
        <v>70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3">
        <v>0.06204539997270331</v>
      </c>
      <c r="BE1916" t="s">
        <v>71</v>
      </c>
      <c r="BF1916" t="s">
        <v>5222</v>
      </c>
    </row>
    <row r="1917" spans="1:58">
      <c r="A1917" t="s">
        <v>5218</v>
      </c>
      <c r="B1917" t="s">
        <v>5219</v>
      </c>
      <c r="C1917" t="s">
        <v>5220</v>
      </c>
      <c r="D1917" s="2">
        <v>20</v>
      </c>
      <c r="E1917" s="2">
        <v>20</v>
      </c>
      <c r="F1917" s="2">
        <v>50</v>
      </c>
      <c r="G1917" s="2">
        <v>28</v>
      </c>
      <c r="H1917" s="2">
        <v>120205028</v>
      </c>
      <c r="I1917" t="s">
        <v>61</v>
      </c>
      <c r="J1917" s="2">
        <v>37</v>
      </c>
      <c r="K1917" s="2">
        <v>36</v>
      </c>
      <c r="L1917" t="s">
        <v>5221</v>
      </c>
      <c r="M1917" s="2">
        <v>1</v>
      </c>
      <c r="N1917" t="s">
        <v>63</v>
      </c>
      <c r="O1917" t="s">
        <v>64</v>
      </c>
      <c r="P1917" s="3">
        <v>33</v>
      </c>
      <c r="Q1917" t="s">
        <v>1265</v>
      </c>
      <c r="R1917" s="3">
        <v>0.8268528999760747</v>
      </c>
      <c r="S1917" s="3">
        <v>0.828125</v>
      </c>
      <c r="T1917" s="2">
        <v>0</v>
      </c>
      <c r="U1917" s="2">
        <v>1</v>
      </c>
      <c r="V1917" s="2">
        <v>1</v>
      </c>
      <c r="W1917" s="2">
        <v>1</v>
      </c>
      <c r="X1917" s="2">
        <v>1</v>
      </c>
      <c r="Y1917" s="2">
        <v>1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3">
        <v>33</v>
      </c>
      <c r="AH1917" s="3">
        <v>0</v>
      </c>
      <c r="AI1917" t="s">
        <v>66</v>
      </c>
      <c r="AJ1917" t="s">
        <v>67</v>
      </c>
      <c r="AK1917" s="2">
        <v>1</v>
      </c>
      <c r="AL1917" s="2">
        <v>1</v>
      </c>
      <c r="AM1917" s="2">
        <v>73</v>
      </c>
      <c r="AN1917" s="2">
        <v>70</v>
      </c>
      <c r="AO1917" s="2">
        <v>1</v>
      </c>
      <c r="AP1917" s="2">
        <v>1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73</v>
      </c>
      <c r="AY1917" s="2">
        <v>57</v>
      </c>
      <c r="AZ1917" s="2">
        <v>20</v>
      </c>
      <c r="BA1917" s="2">
        <v>70</v>
      </c>
      <c r="BB1917" s="2">
        <v>0</v>
      </c>
      <c r="BC1917" s="2">
        <v>0</v>
      </c>
      <c r="BD1917" s="3">
        <v>0.8189416999812238</v>
      </c>
      <c r="BE1917" t="s">
        <v>68</v>
      </c>
      <c r="BF1917" t="s">
        <v>5223</v>
      </c>
    </row>
    <row r="1918" spans="1:58">
      <c r="A1918" t="s">
        <v>5224</v>
      </c>
      <c r="B1918" t="s">
        <v>5225</v>
      </c>
      <c r="C1918" t="s">
        <v>5226</v>
      </c>
      <c r="D1918" s="2">
        <v>20</v>
      </c>
      <c r="E1918" s="2">
        <v>20</v>
      </c>
      <c r="F1918" s="2">
        <v>50</v>
      </c>
      <c r="G1918" s="2">
        <v>29</v>
      </c>
      <c r="H1918" s="2">
        <v>120205029</v>
      </c>
      <c r="I1918" t="s">
        <v>61</v>
      </c>
      <c r="J1918" s="2">
        <v>9</v>
      </c>
      <c r="K1918" s="2">
        <v>8</v>
      </c>
      <c r="L1918" t="s">
        <v>306</v>
      </c>
      <c r="M1918" s="2">
        <v>5</v>
      </c>
      <c r="N1918" t="s">
        <v>63</v>
      </c>
      <c r="O1918" t="s">
        <v>64</v>
      </c>
      <c r="P1918" s="3">
        <v>114</v>
      </c>
      <c r="Q1918" t="s">
        <v>753</v>
      </c>
      <c r="R1918" s="3">
        <v>0.8553548000054434</v>
      </c>
      <c r="S1918" s="3">
        <v>0.859375</v>
      </c>
      <c r="T1918" s="2">
        <v>0</v>
      </c>
      <c r="U1918" s="2">
        <v>1</v>
      </c>
      <c r="V1918" s="2">
        <v>1</v>
      </c>
      <c r="W1918" s="2">
        <v>1</v>
      </c>
      <c r="X1918" s="2">
        <v>1</v>
      </c>
      <c r="Y1918" s="2">
        <v>1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1</v>
      </c>
      <c r="AG1918" s="3">
        <v>114</v>
      </c>
      <c r="AH1918" s="3">
        <v>0</v>
      </c>
      <c r="AI1918" t="s">
        <v>66</v>
      </c>
      <c r="AJ1918" t="s">
        <v>67</v>
      </c>
      <c r="AK1918" s="2">
        <v>5</v>
      </c>
      <c r="AL1918" s="2">
        <v>5</v>
      </c>
      <c r="AM1918" s="2">
        <v>85</v>
      </c>
      <c r="AN1918" s="2">
        <v>85</v>
      </c>
      <c r="AO1918" s="2">
        <v>1</v>
      </c>
      <c r="AP1918" s="2">
        <v>1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85</v>
      </c>
      <c r="AY1918" s="2">
        <v>85</v>
      </c>
      <c r="AZ1918" s="2">
        <v>20</v>
      </c>
      <c r="BA1918" s="2">
        <v>70</v>
      </c>
      <c r="BB1918" s="2">
        <v>0</v>
      </c>
      <c r="BC1918" s="2">
        <v>0</v>
      </c>
      <c r="BD1918" s="3">
        <v>0.8353987999726087</v>
      </c>
      <c r="BE1918" t="s">
        <v>68</v>
      </c>
      <c r="BF1918" t="s">
        <v>5227</v>
      </c>
    </row>
    <row r="1919" spans="1:58">
      <c r="A1919" t="s">
        <v>5224</v>
      </c>
      <c r="B1919" t="s">
        <v>5225</v>
      </c>
      <c r="C1919" t="s">
        <v>5226</v>
      </c>
      <c r="D1919" s="2">
        <v>20</v>
      </c>
      <c r="E1919" s="2">
        <v>20</v>
      </c>
      <c r="F1919" s="2">
        <v>50</v>
      </c>
      <c r="G1919" s="2">
        <v>29</v>
      </c>
      <c r="H1919" s="2">
        <v>120205029</v>
      </c>
      <c r="I1919" t="s">
        <v>61</v>
      </c>
      <c r="J1919" s="2">
        <v>9</v>
      </c>
      <c r="K1919" s="2">
        <v>8</v>
      </c>
      <c r="L1919" t="s">
        <v>306</v>
      </c>
      <c r="M1919" s="2">
        <v>5</v>
      </c>
      <c r="N1919" t="s">
        <v>70</v>
      </c>
      <c r="O1919" t="s">
        <v>64</v>
      </c>
      <c r="P1919" s="3">
        <v>114</v>
      </c>
      <c r="Q1919" t="s">
        <v>753</v>
      </c>
      <c r="R1919" s="3">
        <v>0.2475543000036851</v>
      </c>
      <c r="S1919" s="3">
        <v>0.359375</v>
      </c>
      <c r="T1919" s="2">
        <v>0</v>
      </c>
      <c r="U1919" s="2">
        <v>22</v>
      </c>
      <c r="V1919" s="2">
        <v>1</v>
      </c>
      <c r="W1919" s="2">
        <v>0</v>
      </c>
      <c r="X1919" s="2">
        <v>0</v>
      </c>
      <c r="Y1919" s="2">
        <v>0</v>
      </c>
      <c r="Z1919" s="2">
        <v>0</v>
      </c>
      <c r="AA1919" s="2">
        <v>1</v>
      </c>
      <c r="AB1919" s="2">
        <v>1</v>
      </c>
      <c r="AC1919" s="2">
        <v>1</v>
      </c>
      <c r="AD1919" s="2">
        <v>20</v>
      </c>
      <c r="AE1919" s="2">
        <v>0</v>
      </c>
      <c r="AF1919" s="2">
        <v>11</v>
      </c>
      <c r="AK1919" s="2">
        <v>0</v>
      </c>
      <c r="AL1919" s="2">
        <v>0</v>
      </c>
      <c r="AM1919" s="2">
        <v>40</v>
      </c>
      <c r="AN1919" s="2">
        <v>70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3">
        <v>0.2243206999846734</v>
      </c>
      <c r="BE1919" t="s">
        <v>71</v>
      </c>
      <c r="BF1919" t="s">
        <v>5228</v>
      </c>
    </row>
    <row r="1920" spans="1:58">
      <c r="A1920" t="s">
        <v>5229</v>
      </c>
      <c r="B1920" t="s">
        <v>5230</v>
      </c>
      <c r="C1920" t="s">
        <v>5231</v>
      </c>
      <c r="D1920" s="2">
        <v>20</v>
      </c>
      <c r="E1920" s="2">
        <v>20</v>
      </c>
      <c r="F1920" s="2">
        <v>50</v>
      </c>
      <c r="G1920" s="2">
        <v>30</v>
      </c>
      <c r="H1920" s="2">
        <v>120205030</v>
      </c>
      <c r="I1920" t="s">
        <v>61</v>
      </c>
      <c r="J1920" s="2">
        <v>4</v>
      </c>
      <c r="K1920" s="2">
        <v>3</v>
      </c>
      <c r="L1920" t="s">
        <v>247</v>
      </c>
      <c r="M1920" s="2">
        <v>1</v>
      </c>
      <c r="N1920" t="s">
        <v>70</v>
      </c>
      <c r="O1920" t="s">
        <v>64</v>
      </c>
      <c r="P1920" s="3">
        <v>0</v>
      </c>
      <c r="Q1920" t="s">
        <v>789</v>
      </c>
      <c r="R1920" s="3">
        <v>0.07964640000136569</v>
      </c>
      <c r="S1920" s="3">
        <v>0.078125</v>
      </c>
      <c r="T1920" s="2">
        <v>0</v>
      </c>
      <c r="U1920" s="2">
        <v>24</v>
      </c>
      <c r="V1920" s="2">
        <v>1</v>
      </c>
      <c r="W1920" s="2">
        <v>0</v>
      </c>
      <c r="X1920" s="2">
        <v>0</v>
      </c>
      <c r="Y1920" s="2">
        <v>0</v>
      </c>
      <c r="Z1920" s="2">
        <v>0</v>
      </c>
      <c r="AA1920" s="2">
        <v>1</v>
      </c>
      <c r="AB1920" s="2">
        <v>2</v>
      </c>
      <c r="AC1920" s="2">
        <v>2</v>
      </c>
      <c r="AD1920" s="2">
        <v>20</v>
      </c>
      <c r="AE1920" s="2">
        <v>0</v>
      </c>
      <c r="AF1920" s="2">
        <v>0</v>
      </c>
      <c r="AK1920" s="2">
        <v>0</v>
      </c>
      <c r="AL1920" s="2">
        <v>0</v>
      </c>
      <c r="AM1920" s="2">
        <v>40</v>
      </c>
      <c r="AN1920" s="2">
        <v>70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3">
        <v>0.06402440002420917</v>
      </c>
      <c r="BE1920" t="s">
        <v>71</v>
      </c>
      <c r="BF1920" t="s">
        <v>5232</v>
      </c>
    </row>
    <row r="1921" spans="1:58">
      <c r="A1921" t="s">
        <v>5229</v>
      </c>
      <c r="B1921" t="s">
        <v>5230</v>
      </c>
      <c r="C1921" t="s">
        <v>5231</v>
      </c>
      <c r="D1921" s="2">
        <v>20</v>
      </c>
      <c r="E1921" s="2">
        <v>20</v>
      </c>
      <c r="F1921" s="2">
        <v>50</v>
      </c>
      <c r="G1921" s="2">
        <v>30</v>
      </c>
      <c r="H1921" s="2">
        <v>120205030</v>
      </c>
      <c r="I1921" t="s">
        <v>61</v>
      </c>
      <c r="J1921" s="2">
        <v>4</v>
      </c>
      <c r="K1921" s="2">
        <v>3</v>
      </c>
      <c r="L1921" t="s">
        <v>247</v>
      </c>
      <c r="M1921" s="2">
        <v>1</v>
      </c>
      <c r="N1921" t="s">
        <v>63</v>
      </c>
      <c r="O1921" t="s">
        <v>64</v>
      </c>
      <c r="P1921" s="3">
        <v>0</v>
      </c>
      <c r="Q1921" t="s">
        <v>789</v>
      </c>
      <c r="R1921" s="3">
        <v>0.8560584000078961</v>
      </c>
      <c r="S1921" s="3">
        <v>0.84375</v>
      </c>
      <c r="T1921" s="2">
        <v>0</v>
      </c>
      <c r="U1921" s="2">
        <v>1</v>
      </c>
      <c r="V1921" s="2">
        <v>1</v>
      </c>
      <c r="W1921" s="2">
        <v>1</v>
      </c>
      <c r="X1921" s="2">
        <v>1</v>
      </c>
      <c r="Y1921" s="2">
        <v>1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3">
        <v>0</v>
      </c>
      <c r="AH1921" s="3">
        <v>0</v>
      </c>
      <c r="AI1921" t="s">
        <v>66</v>
      </c>
      <c r="AJ1921" t="s">
        <v>67</v>
      </c>
      <c r="AK1921" s="2">
        <v>1</v>
      </c>
      <c r="AL1921" s="2">
        <v>1</v>
      </c>
      <c r="AM1921" s="2">
        <v>73</v>
      </c>
      <c r="AN1921" s="2">
        <v>70</v>
      </c>
      <c r="AO1921" s="2">
        <v>1</v>
      </c>
      <c r="AP1921" s="2">
        <v>1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73</v>
      </c>
      <c r="AY1921" s="2">
        <v>57</v>
      </c>
      <c r="AZ1921" s="2">
        <v>20</v>
      </c>
      <c r="BA1921" s="2">
        <v>70</v>
      </c>
      <c r="BB1921" s="2">
        <v>0</v>
      </c>
      <c r="BC1921" s="2">
        <v>0</v>
      </c>
      <c r="BD1921" s="3">
        <v>0.8476196000119671</v>
      </c>
      <c r="BE1921" t="s">
        <v>68</v>
      </c>
      <c r="BF1921" t="s">
        <v>5233</v>
      </c>
    </row>
    <row r="1922" spans="1:58">
      <c r="A1922" t="s">
        <v>5234</v>
      </c>
      <c r="B1922" t="s">
        <v>5235</v>
      </c>
      <c r="C1922" t="s">
        <v>5236</v>
      </c>
      <c r="D1922" s="2">
        <v>20</v>
      </c>
      <c r="E1922" s="2">
        <v>50</v>
      </c>
      <c r="F1922" s="2">
        <v>10</v>
      </c>
      <c r="G1922" s="2">
        <v>1</v>
      </c>
      <c r="H1922" s="2">
        <v>120501001</v>
      </c>
      <c r="I1922" t="s">
        <v>61</v>
      </c>
      <c r="J1922" s="2">
        <v>1</v>
      </c>
      <c r="K1922" s="2">
        <v>0</v>
      </c>
      <c r="L1922" t="s">
        <v>62</v>
      </c>
      <c r="M1922" s="2">
        <v>2</v>
      </c>
      <c r="N1922" t="s">
        <v>63</v>
      </c>
      <c r="O1922" t="s">
        <v>64</v>
      </c>
      <c r="P1922" s="3">
        <v>33</v>
      </c>
      <c r="Q1922" t="s">
        <v>1832</v>
      </c>
      <c r="R1922" s="3">
        <v>2.099924100039061</v>
      </c>
      <c r="S1922" s="3">
        <v>2.109375</v>
      </c>
      <c r="T1922" s="2">
        <v>0</v>
      </c>
      <c r="U1922" s="2">
        <v>1</v>
      </c>
      <c r="V1922" s="2">
        <v>1</v>
      </c>
      <c r="W1922" s="2">
        <v>1</v>
      </c>
      <c r="X1922" s="2">
        <v>1</v>
      </c>
      <c r="Y1922" s="2">
        <v>1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1</v>
      </c>
      <c r="AG1922" s="3">
        <v>33</v>
      </c>
      <c r="AH1922" s="3">
        <v>0</v>
      </c>
      <c r="AI1922" t="s">
        <v>66</v>
      </c>
      <c r="AJ1922" t="s">
        <v>67</v>
      </c>
      <c r="AK1922" s="2">
        <v>2</v>
      </c>
      <c r="AL1922" s="2">
        <v>2</v>
      </c>
      <c r="AM1922" s="2">
        <v>66</v>
      </c>
      <c r="AN1922" s="2">
        <v>30</v>
      </c>
      <c r="AO1922" s="2">
        <v>1</v>
      </c>
      <c r="AP1922" s="2">
        <v>1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66</v>
      </c>
      <c r="AY1922" s="2">
        <v>24</v>
      </c>
      <c r="AZ1922" s="2">
        <v>50</v>
      </c>
      <c r="BA1922" s="2">
        <v>30</v>
      </c>
      <c r="BB1922" s="2">
        <v>0</v>
      </c>
      <c r="BC1922" s="2">
        <v>0</v>
      </c>
      <c r="BD1922" s="3">
        <v>2.079431199992541</v>
      </c>
      <c r="BE1922" t="s">
        <v>68</v>
      </c>
      <c r="BF1922" t="s">
        <v>5237</v>
      </c>
    </row>
    <row r="1923" spans="1:58">
      <c r="A1923" t="s">
        <v>5234</v>
      </c>
      <c r="B1923" t="s">
        <v>5235</v>
      </c>
      <c r="C1923" t="s">
        <v>5236</v>
      </c>
      <c r="D1923" s="2">
        <v>20</v>
      </c>
      <c r="E1923" s="2">
        <v>50</v>
      </c>
      <c r="F1923" s="2">
        <v>10</v>
      </c>
      <c r="G1923" s="2">
        <v>1</v>
      </c>
      <c r="H1923" s="2">
        <v>120501001</v>
      </c>
      <c r="I1923" t="s">
        <v>61</v>
      </c>
      <c r="J1923" s="2">
        <v>1</v>
      </c>
      <c r="K1923" s="2">
        <v>0</v>
      </c>
      <c r="L1923" t="s">
        <v>62</v>
      </c>
      <c r="M1923" s="2">
        <v>2</v>
      </c>
      <c r="N1923" t="s">
        <v>70</v>
      </c>
      <c r="O1923" t="s">
        <v>64</v>
      </c>
      <c r="P1923" s="3">
        <v>33</v>
      </c>
      <c r="Q1923" t="s">
        <v>1832</v>
      </c>
      <c r="R1923" s="3">
        <v>0.1624788999906741</v>
      </c>
      <c r="S1923" s="3">
        <v>0.15625</v>
      </c>
      <c r="T1923" s="2">
        <v>0</v>
      </c>
      <c r="U1923" s="2">
        <v>56</v>
      </c>
      <c r="V1923" s="2">
        <v>1</v>
      </c>
      <c r="W1923" s="2">
        <v>0</v>
      </c>
      <c r="X1923" s="2">
        <v>0</v>
      </c>
      <c r="Y1923" s="2">
        <v>0</v>
      </c>
      <c r="Z1923" s="2">
        <v>0</v>
      </c>
      <c r="AA1923" s="2">
        <v>1</v>
      </c>
      <c r="AB1923" s="2">
        <v>3</v>
      </c>
      <c r="AC1923" s="2">
        <v>3</v>
      </c>
      <c r="AD1923" s="2">
        <v>50</v>
      </c>
      <c r="AE1923" s="2">
        <v>0</v>
      </c>
      <c r="AF1923" s="2">
        <v>0</v>
      </c>
      <c r="AK1923" s="2">
        <v>0</v>
      </c>
      <c r="AL1923" s="2">
        <v>0</v>
      </c>
      <c r="AM1923" s="2">
        <v>70</v>
      </c>
      <c r="AN1923" s="2">
        <v>30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3">
        <v>0.142926600005012</v>
      </c>
      <c r="BE1923" t="s">
        <v>71</v>
      </c>
      <c r="BF1923" t="s">
        <v>5238</v>
      </c>
    </row>
    <row r="1924" spans="1:58">
      <c r="A1924" t="s">
        <v>5239</v>
      </c>
      <c r="B1924" t="s">
        <v>5240</v>
      </c>
      <c r="C1924" t="s">
        <v>5241</v>
      </c>
      <c r="D1924" s="2">
        <v>20</v>
      </c>
      <c r="E1924" s="2">
        <v>50</v>
      </c>
      <c r="F1924" s="2">
        <v>10</v>
      </c>
      <c r="G1924" s="2">
        <v>2</v>
      </c>
      <c r="H1924" s="2">
        <v>120501002</v>
      </c>
      <c r="I1924" t="s">
        <v>61</v>
      </c>
      <c r="J1924" s="2">
        <v>3</v>
      </c>
      <c r="K1924" s="2">
        <v>2</v>
      </c>
      <c r="L1924" t="s">
        <v>150</v>
      </c>
      <c r="M1924" s="2">
        <v>37</v>
      </c>
      <c r="N1924" t="s">
        <v>70</v>
      </c>
      <c r="O1924" t="s">
        <v>64</v>
      </c>
      <c r="P1924" s="3">
        <v>1558</v>
      </c>
      <c r="Q1924" t="s">
        <v>5242</v>
      </c>
      <c r="R1924" s="3">
        <v>283.2939261000138</v>
      </c>
      <c r="S1924" s="3">
        <v>339.359375</v>
      </c>
      <c r="T1924" s="2">
        <v>0</v>
      </c>
      <c r="U1924" s="2">
        <v>791</v>
      </c>
      <c r="V1924" s="2">
        <v>1</v>
      </c>
      <c r="W1924" s="2">
        <v>0</v>
      </c>
      <c r="X1924" s="2">
        <v>0</v>
      </c>
      <c r="Y1924" s="2">
        <v>0</v>
      </c>
      <c r="Z1924" s="2">
        <v>0</v>
      </c>
      <c r="AA1924" s="2">
        <v>1</v>
      </c>
      <c r="AB1924" s="2">
        <v>292</v>
      </c>
      <c r="AC1924" s="2">
        <v>449</v>
      </c>
      <c r="AD1924" s="2">
        <v>50</v>
      </c>
      <c r="AE1924" s="2">
        <v>0</v>
      </c>
      <c r="AF1924" s="2">
        <v>68277</v>
      </c>
      <c r="AK1924" s="2">
        <v>0</v>
      </c>
      <c r="AL1924" s="2">
        <v>0</v>
      </c>
      <c r="AM1924" s="2">
        <v>253</v>
      </c>
      <c r="AN1924" s="2">
        <v>219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3">
        <v>1.641975499980617</v>
      </c>
      <c r="BE1924" t="s">
        <v>71</v>
      </c>
      <c r="BF1924" t="s">
        <v>5243</v>
      </c>
    </row>
    <row r="1925" spans="1:58">
      <c r="A1925" t="s">
        <v>5239</v>
      </c>
      <c r="B1925" t="s">
        <v>5240</v>
      </c>
      <c r="C1925" t="s">
        <v>5241</v>
      </c>
      <c r="D1925" s="2">
        <v>20</v>
      </c>
      <c r="E1925" s="2">
        <v>50</v>
      </c>
      <c r="F1925" s="2">
        <v>10</v>
      </c>
      <c r="G1925" s="2">
        <v>2</v>
      </c>
      <c r="H1925" s="2">
        <v>120501002</v>
      </c>
      <c r="I1925" t="s">
        <v>61</v>
      </c>
      <c r="J1925" s="2">
        <v>3</v>
      </c>
      <c r="K1925" s="2">
        <v>2</v>
      </c>
      <c r="L1925" t="s">
        <v>150</v>
      </c>
      <c r="M1925" s="2">
        <v>37</v>
      </c>
      <c r="N1925" t="s">
        <v>63</v>
      </c>
      <c r="O1925" t="s">
        <v>64</v>
      </c>
      <c r="P1925" s="3">
        <v>1558</v>
      </c>
      <c r="Q1925" t="s">
        <v>5242</v>
      </c>
      <c r="R1925" s="3">
        <v>9.37609189999057</v>
      </c>
      <c r="S1925" s="3">
        <v>9.375</v>
      </c>
      <c r="T1925" s="2">
        <v>0</v>
      </c>
      <c r="U1925" s="2">
        <v>1</v>
      </c>
      <c r="V1925" s="2">
        <v>1</v>
      </c>
      <c r="W1925" s="2">
        <v>1</v>
      </c>
      <c r="X1925" s="2">
        <v>1</v>
      </c>
      <c r="Y1925" s="2">
        <v>1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315</v>
      </c>
      <c r="AG1925" s="3">
        <v>1558.000000000001</v>
      </c>
      <c r="AH1925" s="3">
        <v>0</v>
      </c>
      <c r="AI1925" t="s">
        <v>66</v>
      </c>
      <c r="AJ1925" t="s">
        <v>67</v>
      </c>
      <c r="AK1925" s="2">
        <v>37</v>
      </c>
      <c r="AL1925" s="2">
        <v>59</v>
      </c>
      <c r="AM1925" s="2">
        <v>215</v>
      </c>
      <c r="AN1925" s="2">
        <v>357</v>
      </c>
      <c r="AO1925" s="2">
        <v>1</v>
      </c>
      <c r="AP1925" s="2">
        <v>1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215</v>
      </c>
      <c r="AY1925" s="2">
        <v>357</v>
      </c>
      <c r="AZ1925" s="2">
        <v>50</v>
      </c>
      <c r="BA1925" s="2">
        <v>30</v>
      </c>
      <c r="BB1925" s="2">
        <v>0</v>
      </c>
      <c r="BC1925" s="2">
        <v>0</v>
      </c>
      <c r="BD1925" s="3">
        <v>2.027764200000092</v>
      </c>
      <c r="BE1925" t="s">
        <v>68</v>
      </c>
      <c r="BF1925" t="s">
        <v>5244</v>
      </c>
    </row>
    <row r="1926" spans="1:58">
      <c r="A1926" t="s">
        <v>5245</v>
      </c>
      <c r="B1926" t="s">
        <v>5246</v>
      </c>
      <c r="C1926" t="s">
        <v>5247</v>
      </c>
      <c r="D1926" s="2">
        <v>20</v>
      </c>
      <c r="E1926" s="2">
        <v>50</v>
      </c>
      <c r="F1926" s="2">
        <v>10</v>
      </c>
      <c r="G1926" s="2">
        <v>3</v>
      </c>
      <c r="H1926" s="2">
        <v>120501003</v>
      </c>
      <c r="I1926" t="s">
        <v>61</v>
      </c>
      <c r="J1926" s="2">
        <v>1</v>
      </c>
      <c r="K1926" s="2">
        <v>0</v>
      </c>
      <c r="L1926" t="s">
        <v>62</v>
      </c>
      <c r="M1926" s="2">
        <v>4</v>
      </c>
      <c r="N1926" t="s">
        <v>63</v>
      </c>
      <c r="O1926" t="s">
        <v>64</v>
      </c>
      <c r="P1926" s="3">
        <v>79</v>
      </c>
      <c r="Q1926" t="s">
        <v>3351</v>
      </c>
      <c r="R1926" s="3">
        <v>2.122350199962966</v>
      </c>
      <c r="S1926" s="3">
        <v>2.125</v>
      </c>
      <c r="T1926" s="2">
        <v>0</v>
      </c>
      <c r="U1926" s="2">
        <v>1</v>
      </c>
      <c r="V1926" s="2">
        <v>1</v>
      </c>
      <c r="W1926" s="2">
        <v>1</v>
      </c>
      <c r="X1926" s="2">
        <v>1</v>
      </c>
      <c r="Y1926" s="2">
        <v>1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1</v>
      </c>
      <c r="AG1926" s="3">
        <v>79</v>
      </c>
      <c r="AH1926" s="3">
        <v>0</v>
      </c>
      <c r="AI1926" t="s">
        <v>66</v>
      </c>
      <c r="AJ1926" t="s">
        <v>67</v>
      </c>
      <c r="AK1926" s="2">
        <v>4</v>
      </c>
      <c r="AL1926" s="2">
        <v>4</v>
      </c>
      <c r="AM1926" s="2">
        <v>72</v>
      </c>
      <c r="AN1926" s="2">
        <v>38</v>
      </c>
      <c r="AO1926" s="2">
        <v>1</v>
      </c>
      <c r="AP1926" s="2">
        <v>1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72</v>
      </c>
      <c r="AY1926" s="2">
        <v>38</v>
      </c>
      <c r="AZ1926" s="2">
        <v>50</v>
      </c>
      <c r="BA1926" s="2">
        <v>30</v>
      </c>
      <c r="BB1926" s="2">
        <v>0</v>
      </c>
      <c r="BC1926" s="2">
        <v>0</v>
      </c>
      <c r="BD1926" s="3">
        <v>2.099993799987715</v>
      </c>
      <c r="BE1926" t="s">
        <v>68</v>
      </c>
      <c r="BF1926" t="s">
        <v>5248</v>
      </c>
    </row>
    <row r="1927" spans="1:58">
      <c r="A1927" t="s">
        <v>5245</v>
      </c>
      <c r="B1927" t="s">
        <v>5246</v>
      </c>
      <c r="C1927" t="s">
        <v>5247</v>
      </c>
      <c r="D1927" s="2">
        <v>20</v>
      </c>
      <c r="E1927" s="2">
        <v>50</v>
      </c>
      <c r="F1927" s="2">
        <v>10</v>
      </c>
      <c r="G1927" s="2">
        <v>3</v>
      </c>
      <c r="H1927" s="2">
        <v>120501003</v>
      </c>
      <c r="I1927" t="s">
        <v>61</v>
      </c>
      <c r="J1927" s="2">
        <v>1</v>
      </c>
      <c r="K1927" s="2">
        <v>0</v>
      </c>
      <c r="L1927" t="s">
        <v>62</v>
      </c>
      <c r="M1927" s="2">
        <v>4</v>
      </c>
      <c r="N1927" t="s">
        <v>70</v>
      </c>
      <c r="O1927" t="s">
        <v>64</v>
      </c>
      <c r="P1927" s="3">
        <v>79</v>
      </c>
      <c r="Q1927" t="s">
        <v>3351</v>
      </c>
      <c r="R1927" s="3">
        <v>0.1642654999741353</v>
      </c>
      <c r="S1927" s="3">
        <v>0.1875</v>
      </c>
      <c r="T1927" s="2">
        <v>0</v>
      </c>
      <c r="U1927" s="2">
        <v>56</v>
      </c>
      <c r="V1927" s="2">
        <v>1</v>
      </c>
      <c r="W1927" s="2">
        <v>0</v>
      </c>
      <c r="X1927" s="2">
        <v>0</v>
      </c>
      <c r="Y1927" s="2">
        <v>0</v>
      </c>
      <c r="Z1927" s="2">
        <v>0</v>
      </c>
      <c r="AA1927" s="2">
        <v>1</v>
      </c>
      <c r="AB1927" s="2">
        <v>3</v>
      </c>
      <c r="AC1927" s="2">
        <v>3</v>
      </c>
      <c r="AD1927" s="2">
        <v>50</v>
      </c>
      <c r="AE1927" s="2">
        <v>0</v>
      </c>
      <c r="AF1927" s="2">
        <v>1</v>
      </c>
      <c r="AK1927" s="2">
        <v>0</v>
      </c>
      <c r="AL1927" s="2">
        <v>0</v>
      </c>
      <c r="AM1927" s="2">
        <v>70</v>
      </c>
      <c r="AN1927" s="2">
        <v>30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3">
        <v>0.1330520000192337</v>
      </c>
      <c r="BE1927" t="s">
        <v>71</v>
      </c>
      <c r="BF1927" t="s">
        <v>5249</v>
      </c>
    </row>
    <row r="1928" spans="1:58">
      <c r="A1928" t="s">
        <v>5250</v>
      </c>
      <c r="B1928" t="s">
        <v>5251</v>
      </c>
      <c r="C1928" t="s">
        <v>5252</v>
      </c>
      <c r="D1928" s="2">
        <v>20</v>
      </c>
      <c r="E1928" s="2">
        <v>50</v>
      </c>
      <c r="F1928" s="2">
        <v>10</v>
      </c>
      <c r="G1928" s="2">
        <v>4</v>
      </c>
      <c r="H1928" s="2">
        <v>120501004</v>
      </c>
      <c r="I1928" t="s">
        <v>61</v>
      </c>
      <c r="J1928" s="2">
        <v>2</v>
      </c>
      <c r="K1928" s="2">
        <v>1</v>
      </c>
      <c r="L1928" t="s">
        <v>87</v>
      </c>
      <c r="M1928" s="2">
        <v>5</v>
      </c>
      <c r="N1928" t="s">
        <v>70</v>
      </c>
      <c r="O1928" t="s">
        <v>64</v>
      </c>
      <c r="P1928" s="3">
        <v>156</v>
      </c>
      <c r="Q1928" t="s">
        <v>3914</v>
      </c>
      <c r="R1928" s="3">
        <v>0.4298666000249796</v>
      </c>
      <c r="S1928" s="3">
        <v>0.578125</v>
      </c>
      <c r="T1928" s="2">
        <v>0</v>
      </c>
      <c r="U1928" s="2">
        <v>56</v>
      </c>
      <c r="V1928" s="2">
        <v>1</v>
      </c>
      <c r="W1928" s="2">
        <v>0</v>
      </c>
      <c r="X1928" s="2">
        <v>0</v>
      </c>
      <c r="Y1928" s="2">
        <v>0</v>
      </c>
      <c r="Z1928" s="2">
        <v>0</v>
      </c>
      <c r="AA1928" s="2">
        <v>1</v>
      </c>
      <c r="AB1928" s="2">
        <v>3</v>
      </c>
      <c r="AC1928" s="2">
        <v>3</v>
      </c>
      <c r="AD1928" s="2">
        <v>50</v>
      </c>
      <c r="AE1928" s="2">
        <v>0</v>
      </c>
      <c r="AF1928" s="2">
        <v>18</v>
      </c>
      <c r="AK1928" s="2">
        <v>0</v>
      </c>
      <c r="AL1928" s="2">
        <v>0</v>
      </c>
      <c r="AM1928" s="2">
        <v>70</v>
      </c>
      <c r="AN1928" s="2">
        <v>30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3">
        <v>0.3740987000055611</v>
      </c>
      <c r="BE1928" t="s">
        <v>71</v>
      </c>
      <c r="BF1928" t="s">
        <v>5253</v>
      </c>
    </row>
    <row r="1929" spans="1:58">
      <c r="A1929" t="s">
        <v>5250</v>
      </c>
      <c r="B1929" t="s">
        <v>5251</v>
      </c>
      <c r="C1929" t="s">
        <v>5252</v>
      </c>
      <c r="D1929" s="2">
        <v>20</v>
      </c>
      <c r="E1929" s="2">
        <v>50</v>
      </c>
      <c r="F1929" s="2">
        <v>10</v>
      </c>
      <c r="G1929" s="2">
        <v>4</v>
      </c>
      <c r="H1929" s="2">
        <v>120501004</v>
      </c>
      <c r="I1929" t="s">
        <v>61</v>
      </c>
      <c r="J1929" s="2">
        <v>2</v>
      </c>
      <c r="K1929" s="2">
        <v>1</v>
      </c>
      <c r="L1929" t="s">
        <v>87</v>
      </c>
      <c r="M1929" s="2">
        <v>5</v>
      </c>
      <c r="N1929" t="s">
        <v>63</v>
      </c>
      <c r="O1929" t="s">
        <v>64</v>
      </c>
      <c r="P1929" s="3">
        <v>156</v>
      </c>
      <c r="Q1929" t="s">
        <v>3914</v>
      </c>
      <c r="R1929" s="3">
        <v>2.085780399967916</v>
      </c>
      <c r="S1929" s="3">
        <v>2.09375</v>
      </c>
      <c r="T1929" s="2">
        <v>0</v>
      </c>
      <c r="U1929" s="2">
        <v>1</v>
      </c>
      <c r="V1929" s="2">
        <v>1</v>
      </c>
      <c r="W1929" s="2">
        <v>1</v>
      </c>
      <c r="X1929" s="2">
        <v>1</v>
      </c>
      <c r="Y1929" s="2">
        <v>1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1</v>
      </c>
      <c r="AG1929" s="3">
        <v>156</v>
      </c>
      <c r="AH1929" s="3">
        <v>0</v>
      </c>
      <c r="AI1929" t="s">
        <v>66</v>
      </c>
      <c r="AJ1929" t="s">
        <v>67</v>
      </c>
      <c r="AK1929" s="2">
        <v>5</v>
      </c>
      <c r="AL1929" s="2">
        <v>5</v>
      </c>
      <c r="AM1929" s="2">
        <v>75</v>
      </c>
      <c r="AN1929" s="2">
        <v>45</v>
      </c>
      <c r="AO1929" s="2">
        <v>1</v>
      </c>
      <c r="AP1929" s="2">
        <v>1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75</v>
      </c>
      <c r="AY1929" s="2">
        <v>45</v>
      </c>
      <c r="AZ1929" s="2">
        <v>50</v>
      </c>
      <c r="BA1929" s="2">
        <v>30</v>
      </c>
      <c r="BB1929" s="2">
        <v>0</v>
      </c>
      <c r="BC1929" s="2">
        <v>0</v>
      </c>
      <c r="BD1929" s="3">
        <v>2.067111000011209</v>
      </c>
      <c r="BE1929" t="s">
        <v>68</v>
      </c>
      <c r="BF1929" t="s">
        <v>5254</v>
      </c>
    </row>
    <row r="1930" spans="1:58">
      <c r="A1930" t="s">
        <v>5255</v>
      </c>
      <c r="B1930" t="s">
        <v>5256</v>
      </c>
      <c r="C1930" t="s">
        <v>5257</v>
      </c>
      <c r="D1930" s="2">
        <v>20</v>
      </c>
      <c r="E1930" s="2">
        <v>50</v>
      </c>
      <c r="F1930" s="2">
        <v>10</v>
      </c>
      <c r="G1930" s="2">
        <v>5</v>
      </c>
      <c r="H1930" s="2">
        <v>120501005</v>
      </c>
      <c r="I1930" t="s">
        <v>61</v>
      </c>
      <c r="J1930" s="2">
        <v>1</v>
      </c>
      <c r="K1930" s="2">
        <v>0</v>
      </c>
      <c r="L1930" t="s">
        <v>62</v>
      </c>
      <c r="M1930" s="2">
        <v>1</v>
      </c>
      <c r="N1930" t="s">
        <v>63</v>
      </c>
      <c r="O1930" t="s">
        <v>64</v>
      </c>
      <c r="P1930" s="3">
        <v>154</v>
      </c>
      <c r="Q1930" t="s">
        <v>1742</v>
      </c>
      <c r="R1930" s="3">
        <v>2.106356500007678</v>
      </c>
      <c r="S1930" s="3">
        <v>2.078125</v>
      </c>
      <c r="T1930" s="2">
        <v>0</v>
      </c>
      <c r="U1930" s="2">
        <v>1</v>
      </c>
      <c r="V1930" s="2">
        <v>1</v>
      </c>
      <c r="W1930" s="2">
        <v>1</v>
      </c>
      <c r="X1930" s="2">
        <v>1</v>
      </c>
      <c r="Y1930" s="2">
        <v>1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3">
        <v>154</v>
      </c>
      <c r="AH1930" s="3">
        <v>0</v>
      </c>
      <c r="AI1930" t="s">
        <v>66</v>
      </c>
      <c r="AJ1930" t="s">
        <v>67</v>
      </c>
      <c r="AK1930" s="2">
        <v>1</v>
      </c>
      <c r="AL1930" s="2">
        <v>1</v>
      </c>
      <c r="AM1930" s="2">
        <v>63</v>
      </c>
      <c r="AN1930" s="2">
        <v>30</v>
      </c>
      <c r="AO1930" s="2">
        <v>1</v>
      </c>
      <c r="AP1930" s="2">
        <v>1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63</v>
      </c>
      <c r="AY1930" s="2">
        <v>17</v>
      </c>
      <c r="AZ1930" s="2">
        <v>50</v>
      </c>
      <c r="BA1930" s="2">
        <v>30</v>
      </c>
      <c r="BB1930" s="2">
        <v>0</v>
      </c>
      <c r="BC1930" s="2">
        <v>0</v>
      </c>
      <c r="BD1930" s="3">
        <v>2.100331900001038</v>
      </c>
      <c r="BE1930" t="s">
        <v>68</v>
      </c>
      <c r="BF1930" t="s">
        <v>5258</v>
      </c>
    </row>
    <row r="1931" spans="1:58">
      <c r="A1931" t="s">
        <v>5255</v>
      </c>
      <c r="B1931" t="s">
        <v>5256</v>
      </c>
      <c r="C1931" t="s">
        <v>5257</v>
      </c>
      <c r="D1931" s="2">
        <v>20</v>
      </c>
      <c r="E1931" s="2">
        <v>50</v>
      </c>
      <c r="F1931" s="2">
        <v>10</v>
      </c>
      <c r="G1931" s="2">
        <v>5</v>
      </c>
      <c r="H1931" s="2">
        <v>120501005</v>
      </c>
      <c r="I1931" t="s">
        <v>61</v>
      </c>
      <c r="J1931" s="2">
        <v>1</v>
      </c>
      <c r="K1931" s="2">
        <v>0</v>
      </c>
      <c r="L1931" t="s">
        <v>62</v>
      </c>
      <c r="M1931" s="2">
        <v>1</v>
      </c>
      <c r="N1931" t="s">
        <v>70</v>
      </c>
      <c r="O1931" t="s">
        <v>64</v>
      </c>
      <c r="P1931" s="3">
        <v>154</v>
      </c>
      <c r="Q1931" t="s">
        <v>1742</v>
      </c>
      <c r="R1931" s="3">
        <v>0.1338427999871783</v>
      </c>
      <c r="S1931" s="3">
        <v>0.125</v>
      </c>
      <c r="T1931" s="2">
        <v>0</v>
      </c>
      <c r="U1931" s="2">
        <v>52</v>
      </c>
      <c r="V1931" s="2">
        <v>1</v>
      </c>
      <c r="W1931" s="2">
        <v>0</v>
      </c>
      <c r="X1931" s="2">
        <v>0</v>
      </c>
      <c r="Y1931" s="2">
        <v>0</v>
      </c>
      <c r="Z1931" s="2">
        <v>0</v>
      </c>
      <c r="AA1931" s="2">
        <v>1</v>
      </c>
      <c r="AB1931" s="2">
        <v>1</v>
      </c>
      <c r="AC1931" s="2">
        <v>1</v>
      </c>
      <c r="AD1931" s="2">
        <v>50</v>
      </c>
      <c r="AE1931" s="2">
        <v>0</v>
      </c>
      <c r="AF1931" s="2">
        <v>0</v>
      </c>
      <c r="AK1931" s="2">
        <v>0</v>
      </c>
      <c r="AL1931" s="2">
        <v>0</v>
      </c>
      <c r="AM1931" s="2">
        <v>70</v>
      </c>
      <c r="AN1931" s="2">
        <v>30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3">
        <v>0.124546899984125</v>
      </c>
      <c r="BE1931" t="s">
        <v>71</v>
      </c>
      <c r="BF1931" t="s">
        <v>5259</v>
      </c>
    </row>
    <row r="1932" spans="1:58">
      <c r="A1932" t="s">
        <v>5260</v>
      </c>
      <c r="B1932" t="s">
        <v>5261</v>
      </c>
      <c r="C1932" t="s">
        <v>5262</v>
      </c>
      <c r="D1932" s="2">
        <v>20</v>
      </c>
      <c r="E1932" s="2">
        <v>50</v>
      </c>
      <c r="F1932" s="2">
        <v>10</v>
      </c>
      <c r="G1932" s="2">
        <v>6</v>
      </c>
      <c r="H1932" s="2">
        <v>120501006</v>
      </c>
      <c r="I1932" t="s">
        <v>61</v>
      </c>
      <c r="J1932" s="2">
        <v>1</v>
      </c>
      <c r="K1932" s="2">
        <v>0</v>
      </c>
      <c r="L1932" t="s">
        <v>62</v>
      </c>
      <c r="M1932" s="2">
        <v>7</v>
      </c>
      <c r="N1932" t="s">
        <v>70</v>
      </c>
      <c r="O1932" t="s">
        <v>64</v>
      </c>
      <c r="P1932" s="3">
        <v>63</v>
      </c>
      <c r="Q1932" t="s">
        <v>1640</v>
      </c>
      <c r="R1932" s="3">
        <v>0.7747256999718957</v>
      </c>
      <c r="S1932" s="3">
        <v>1.03125</v>
      </c>
      <c r="T1932" s="2">
        <v>0</v>
      </c>
      <c r="U1932" s="2">
        <v>74</v>
      </c>
      <c r="V1932" s="2">
        <v>1</v>
      </c>
      <c r="W1932" s="2">
        <v>0</v>
      </c>
      <c r="X1932" s="2">
        <v>0</v>
      </c>
      <c r="Y1932" s="2">
        <v>0</v>
      </c>
      <c r="Z1932" s="2">
        <v>0</v>
      </c>
      <c r="AA1932" s="2">
        <v>1</v>
      </c>
      <c r="AB1932" s="2">
        <v>12</v>
      </c>
      <c r="AC1932" s="2">
        <v>12</v>
      </c>
      <c r="AD1932" s="2">
        <v>50</v>
      </c>
      <c r="AE1932" s="2">
        <v>0</v>
      </c>
      <c r="AF1932" s="2">
        <v>41</v>
      </c>
      <c r="AK1932" s="2">
        <v>0</v>
      </c>
      <c r="AL1932" s="2">
        <v>0</v>
      </c>
      <c r="AM1932" s="2">
        <v>70</v>
      </c>
      <c r="AN1932" s="2">
        <v>30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3">
        <v>0.566062800004147</v>
      </c>
      <c r="BE1932" t="s">
        <v>71</v>
      </c>
      <c r="BF1932" t="s">
        <v>5263</v>
      </c>
    </row>
    <row r="1933" spans="1:58">
      <c r="A1933" t="s">
        <v>5260</v>
      </c>
      <c r="B1933" t="s">
        <v>5261</v>
      </c>
      <c r="C1933" t="s">
        <v>5262</v>
      </c>
      <c r="D1933" s="2">
        <v>20</v>
      </c>
      <c r="E1933" s="2">
        <v>50</v>
      </c>
      <c r="F1933" s="2">
        <v>10</v>
      </c>
      <c r="G1933" s="2">
        <v>6</v>
      </c>
      <c r="H1933" s="2">
        <v>120501006</v>
      </c>
      <c r="I1933" t="s">
        <v>61</v>
      </c>
      <c r="J1933" s="2">
        <v>1</v>
      </c>
      <c r="K1933" s="2">
        <v>0</v>
      </c>
      <c r="L1933" t="s">
        <v>62</v>
      </c>
      <c r="M1933" s="2">
        <v>7</v>
      </c>
      <c r="N1933" t="s">
        <v>63</v>
      </c>
      <c r="O1933" t="s">
        <v>64</v>
      </c>
      <c r="P1933" s="3">
        <v>63</v>
      </c>
      <c r="Q1933" t="s">
        <v>1640</v>
      </c>
      <c r="R1933" s="3">
        <v>2.173527300008573</v>
      </c>
      <c r="S1933" s="3">
        <v>2.203125</v>
      </c>
      <c r="T1933" s="2">
        <v>0</v>
      </c>
      <c r="U1933" s="2">
        <v>1</v>
      </c>
      <c r="V1933" s="2">
        <v>1</v>
      </c>
      <c r="W1933" s="2">
        <v>1</v>
      </c>
      <c r="X1933" s="2">
        <v>1</v>
      </c>
      <c r="Y1933" s="2">
        <v>1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1</v>
      </c>
      <c r="AG1933" s="3">
        <v>63</v>
      </c>
      <c r="AH1933" s="3">
        <v>0</v>
      </c>
      <c r="AI1933" t="s">
        <v>66</v>
      </c>
      <c r="AJ1933" t="s">
        <v>67</v>
      </c>
      <c r="AK1933" s="2">
        <v>7</v>
      </c>
      <c r="AL1933" s="2">
        <v>9</v>
      </c>
      <c r="AM1933" s="2">
        <v>85</v>
      </c>
      <c r="AN1933" s="2">
        <v>67</v>
      </c>
      <c r="AO1933" s="2">
        <v>1</v>
      </c>
      <c r="AP1933" s="2">
        <v>1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85</v>
      </c>
      <c r="AY1933" s="2">
        <v>67</v>
      </c>
      <c r="AZ1933" s="2">
        <v>50</v>
      </c>
      <c r="BA1933" s="2">
        <v>30</v>
      </c>
      <c r="BB1933" s="2">
        <v>0</v>
      </c>
      <c r="BC1933" s="2">
        <v>0</v>
      </c>
      <c r="BD1933" s="3">
        <v>2.152539499977138</v>
      </c>
      <c r="BE1933" t="s">
        <v>68</v>
      </c>
      <c r="BF1933" t="s">
        <v>5264</v>
      </c>
    </row>
    <row r="1934" spans="1:58">
      <c r="A1934" t="s">
        <v>5265</v>
      </c>
      <c r="B1934" t="s">
        <v>5266</v>
      </c>
      <c r="C1934" t="s">
        <v>5267</v>
      </c>
      <c r="D1934" s="2">
        <v>20</v>
      </c>
      <c r="E1934" s="2">
        <v>50</v>
      </c>
      <c r="F1934" s="2">
        <v>10</v>
      </c>
      <c r="G1934" s="2">
        <v>7</v>
      </c>
      <c r="H1934" s="2">
        <v>120501007</v>
      </c>
      <c r="I1934" t="s">
        <v>61</v>
      </c>
      <c r="J1934" s="2">
        <v>1</v>
      </c>
      <c r="K1934" s="2">
        <v>0</v>
      </c>
      <c r="L1934" t="s">
        <v>62</v>
      </c>
      <c r="M1934" s="2">
        <v>8</v>
      </c>
      <c r="N1934" t="s">
        <v>63</v>
      </c>
      <c r="O1934" t="s">
        <v>64</v>
      </c>
      <c r="P1934" s="3">
        <v>456</v>
      </c>
      <c r="Q1934" t="s">
        <v>5268</v>
      </c>
      <c r="R1934" s="3">
        <v>2.066380399977788</v>
      </c>
      <c r="S1934" s="3">
        <v>2.078125</v>
      </c>
      <c r="T1934" s="2">
        <v>0</v>
      </c>
      <c r="U1934" s="2">
        <v>1</v>
      </c>
      <c r="V1934" s="2">
        <v>1</v>
      </c>
      <c r="W1934" s="2">
        <v>1</v>
      </c>
      <c r="X1934" s="2">
        <v>1</v>
      </c>
      <c r="Y1934" s="2">
        <v>1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</v>
      </c>
      <c r="AG1934" s="3">
        <v>456</v>
      </c>
      <c r="AH1934" s="3">
        <v>0</v>
      </c>
      <c r="AI1934" t="s">
        <v>66</v>
      </c>
      <c r="AJ1934" t="s">
        <v>67</v>
      </c>
      <c r="AK1934" s="2">
        <v>8</v>
      </c>
      <c r="AL1934" s="2">
        <v>11</v>
      </c>
      <c r="AM1934" s="2">
        <v>90</v>
      </c>
      <c r="AN1934" s="2">
        <v>78</v>
      </c>
      <c r="AO1934" s="2">
        <v>1</v>
      </c>
      <c r="AP1934" s="2">
        <v>1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90</v>
      </c>
      <c r="AY1934" s="2">
        <v>78</v>
      </c>
      <c r="AZ1934" s="2">
        <v>50</v>
      </c>
      <c r="BA1934" s="2">
        <v>30</v>
      </c>
      <c r="BB1934" s="2">
        <v>0</v>
      </c>
      <c r="BC1934" s="2">
        <v>0</v>
      </c>
      <c r="BD1934" s="3">
        <v>2.039261600002646</v>
      </c>
      <c r="BE1934" t="s">
        <v>68</v>
      </c>
      <c r="BF1934" t="s">
        <v>5269</v>
      </c>
    </row>
    <row r="1935" spans="1:58">
      <c r="A1935" t="s">
        <v>5265</v>
      </c>
      <c r="B1935" t="s">
        <v>5266</v>
      </c>
      <c r="C1935" t="s">
        <v>5267</v>
      </c>
      <c r="D1935" s="2">
        <v>20</v>
      </c>
      <c r="E1935" s="2">
        <v>50</v>
      </c>
      <c r="F1935" s="2">
        <v>10</v>
      </c>
      <c r="G1935" s="2">
        <v>7</v>
      </c>
      <c r="H1935" s="2">
        <v>120501007</v>
      </c>
      <c r="I1935" t="s">
        <v>61</v>
      </c>
      <c r="J1935" s="2">
        <v>1</v>
      </c>
      <c r="K1935" s="2">
        <v>0</v>
      </c>
      <c r="L1935" t="s">
        <v>62</v>
      </c>
      <c r="M1935" s="2">
        <v>8</v>
      </c>
      <c r="N1935" t="s">
        <v>70</v>
      </c>
      <c r="O1935" t="s">
        <v>64</v>
      </c>
      <c r="P1935" s="3">
        <v>456</v>
      </c>
      <c r="Q1935" t="s">
        <v>5268</v>
      </c>
      <c r="R1935" s="3">
        <v>0.8765037000412121</v>
      </c>
      <c r="S1935" s="3">
        <v>1.40625</v>
      </c>
      <c r="T1935" s="2">
        <v>0</v>
      </c>
      <c r="U1935" s="2">
        <v>72</v>
      </c>
      <c r="V1935" s="2">
        <v>1</v>
      </c>
      <c r="W1935" s="2">
        <v>0</v>
      </c>
      <c r="X1935" s="2">
        <v>0</v>
      </c>
      <c r="Y1935" s="2">
        <v>0</v>
      </c>
      <c r="Z1935" s="2">
        <v>0</v>
      </c>
      <c r="AA1935" s="2">
        <v>1</v>
      </c>
      <c r="AB1935" s="2">
        <v>11</v>
      </c>
      <c r="AC1935" s="2">
        <v>11</v>
      </c>
      <c r="AD1935" s="2">
        <v>50</v>
      </c>
      <c r="AE1935" s="2">
        <v>0</v>
      </c>
      <c r="AF1935" s="2">
        <v>53</v>
      </c>
      <c r="AK1935" s="2">
        <v>0</v>
      </c>
      <c r="AL1935" s="2">
        <v>0</v>
      </c>
      <c r="AM1935" s="2">
        <v>70</v>
      </c>
      <c r="AN1935" s="2">
        <v>30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3">
        <v>0.6870467000408098</v>
      </c>
      <c r="BE1935" t="s">
        <v>71</v>
      </c>
      <c r="BF1935" t="s">
        <v>5270</v>
      </c>
    </row>
    <row r="1936" spans="1:58">
      <c r="A1936" t="s">
        <v>5271</v>
      </c>
      <c r="B1936" t="s">
        <v>5272</v>
      </c>
      <c r="C1936" t="s">
        <v>5273</v>
      </c>
      <c r="D1936" s="2">
        <v>20</v>
      </c>
      <c r="E1936" s="2">
        <v>50</v>
      </c>
      <c r="F1936" s="2">
        <v>10</v>
      </c>
      <c r="G1936" s="2">
        <v>8</v>
      </c>
      <c r="H1936" s="2">
        <v>120501008</v>
      </c>
      <c r="I1936" t="s">
        <v>61</v>
      </c>
      <c r="J1936" s="2">
        <v>1</v>
      </c>
      <c r="K1936" s="2">
        <v>0</v>
      </c>
      <c r="L1936" t="s">
        <v>62</v>
      </c>
      <c r="M1936" s="2">
        <v>2</v>
      </c>
      <c r="N1936" t="s">
        <v>70</v>
      </c>
      <c r="O1936" t="s">
        <v>64</v>
      </c>
      <c r="P1936" s="3">
        <v>174</v>
      </c>
      <c r="Q1936" t="s">
        <v>1889</v>
      </c>
      <c r="R1936" s="3">
        <v>0.1503679999732412</v>
      </c>
      <c r="S1936" s="3">
        <v>0.15625</v>
      </c>
      <c r="T1936" s="2">
        <v>0</v>
      </c>
      <c r="U1936" s="2">
        <v>52</v>
      </c>
      <c r="V1936" s="2">
        <v>1</v>
      </c>
      <c r="W1936" s="2">
        <v>0</v>
      </c>
      <c r="X1936" s="2">
        <v>0</v>
      </c>
      <c r="Y1936" s="2">
        <v>0</v>
      </c>
      <c r="Z1936" s="2">
        <v>0</v>
      </c>
      <c r="AA1936" s="2">
        <v>1</v>
      </c>
      <c r="AB1936" s="2">
        <v>1</v>
      </c>
      <c r="AC1936" s="2">
        <v>1</v>
      </c>
      <c r="AD1936" s="2">
        <v>50</v>
      </c>
      <c r="AE1936" s="2">
        <v>0</v>
      </c>
      <c r="AF1936" s="2">
        <v>0</v>
      </c>
      <c r="AK1936" s="2">
        <v>0</v>
      </c>
      <c r="AL1936" s="2">
        <v>0</v>
      </c>
      <c r="AM1936" s="2">
        <v>70</v>
      </c>
      <c r="AN1936" s="2">
        <v>30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3">
        <v>0.140206300013233</v>
      </c>
      <c r="BE1936" t="s">
        <v>71</v>
      </c>
      <c r="BF1936" t="s">
        <v>5274</v>
      </c>
    </row>
    <row r="1937" spans="1:58">
      <c r="A1937" t="s">
        <v>5271</v>
      </c>
      <c r="B1937" t="s">
        <v>5272</v>
      </c>
      <c r="C1937" t="s">
        <v>5273</v>
      </c>
      <c r="D1937" s="2">
        <v>20</v>
      </c>
      <c r="E1937" s="2">
        <v>50</v>
      </c>
      <c r="F1937" s="2">
        <v>10</v>
      </c>
      <c r="G1937" s="2">
        <v>8</v>
      </c>
      <c r="H1937" s="2">
        <v>120501008</v>
      </c>
      <c r="I1937" t="s">
        <v>61</v>
      </c>
      <c r="J1937" s="2">
        <v>1</v>
      </c>
      <c r="K1937" s="2">
        <v>0</v>
      </c>
      <c r="L1937" t="s">
        <v>62</v>
      </c>
      <c r="M1937" s="2">
        <v>2</v>
      </c>
      <c r="N1937" t="s">
        <v>63</v>
      </c>
      <c r="O1937" t="s">
        <v>64</v>
      </c>
      <c r="P1937" s="3">
        <v>174</v>
      </c>
      <c r="Q1937" t="s">
        <v>1889</v>
      </c>
      <c r="R1937" s="3">
        <v>2.136226100032218</v>
      </c>
      <c r="S1937" s="3">
        <v>2.140625</v>
      </c>
      <c r="T1937" s="2">
        <v>0</v>
      </c>
      <c r="U1937" s="2">
        <v>1</v>
      </c>
      <c r="V1937" s="2">
        <v>1</v>
      </c>
      <c r="W1937" s="2">
        <v>1</v>
      </c>
      <c r="X1937" s="2">
        <v>1</v>
      </c>
      <c r="Y1937" s="2">
        <v>1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3">
        <v>174</v>
      </c>
      <c r="AH1937" s="3">
        <v>0</v>
      </c>
      <c r="AI1937" t="s">
        <v>66</v>
      </c>
      <c r="AJ1937" t="s">
        <v>67</v>
      </c>
      <c r="AK1937" s="2">
        <v>2</v>
      </c>
      <c r="AL1937" s="2">
        <v>2</v>
      </c>
      <c r="AM1937" s="2">
        <v>66</v>
      </c>
      <c r="AN1937" s="2">
        <v>30</v>
      </c>
      <c r="AO1937" s="2">
        <v>1</v>
      </c>
      <c r="AP1937" s="2">
        <v>1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66</v>
      </c>
      <c r="AY1937" s="2">
        <v>24</v>
      </c>
      <c r="AZ1937" s="2">
        <v>50</v>
      </c>
      <c r="BA1937" s="2">
        <v>30</v>
      </c>
      <c r="BB1937" s="2">
        <v>0</v>
      </c>
      <c r="BC1937" s="2">
        <v>0</v>
      </c>
      <c r="BD1937" s="3">
        <v>2.128703299968038</v>
      </c>
      <c r="BE1937" t="s">
        <v>68</v>
      </c>
      <c r="BF1937" t="s">
        <v>5275</v>
      </c>
    </row>
    <row r="1938" spans="1:58">
      <c r="A1938" t="s">
        <v>5276</v>
      </c>
      <c r="B1938" t="s">
        <v>5277</v>
      </c>
      <c r="C1938" t="s">
        <v>5278</v>
      </c>
      <c r="D1938" s="2">
        <v>20</v>
      </c>
      <c r="E1938" s="2">
        <v>50</v>
      </c>
      <c r="F1938" s="2">
        <v>10</v>
      </c>
      <c r="G1938" s="2">
        <v>9</v>
      </c>
      <c r="H1938" s="2">
        <v>120501009</v>
      </c>
      <c r="I1938" t="s">
        <v>61</v>
      </c>
      <c r="J1938" s="2">
        <v>1</v>
      </c>
      <c r="K1938" s="2">
        <v>0</v>
      </c>
      <c r="L1938" t="s">
        <v>62</v>
      </c>
      <c r="M1938" s="2">
        <v>12</v>
      </c>
      <c r="N1938" t="s">
        <v>63</v>
      </c>
      <c r="O1938" t="s">
        <v>64</v>
      </c>
      <c r="P1938" s="3">
        <v>122</v>
      </c>
      <c r="Q1938" t="s">
        <v>1529</v>
      </c>
      <c r="R1938" s="3">
        <v>2.236897599999793</v>
      </c>
      <c r="S1938" s="3">
        <v>2.234375</v>
      </c>
      <c r="T1938" s="2">
        <v>0</v>
      </c>
      <c r="U1938" s="2">
        <v>1</v>
      </c>
      <c r="V1938" s="2">
        <v>1</v>
      </c>
      <c r="W1938" s="2">
        <v>1</v>
      </c>
      <c r="X1938" s="2">
        <v>1</v>
      </c>
      <c r="Y1938" s="2">
        <v>1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1</v>
      </c>
      <c r="AG1938" s="3">
        <v>122</v>
      </c>
      <c r="AH1938" s="3">
        <v>0</v>
      </c>
      <c r="AI1938" t="s">
        <v>66</v>
      </c>
      <c r="AJ1938" t="s">
        <v>67</v>
      </c>
      <c r="AK1938" s="2">
        <v>12</v>
      </c>
      <c r="AL1938" s="2">
        <v>13</v>
      </c>
      <c r="AM1938" s="2">
        <v>98</v>
      </c>
      <c r="AN1938" s="2">
        <v>98</v>
      </c>
      <c r="AO1938" s="2">
        <v>1</v>
      </c>
      <c r="AP1938" s="2">
        <v>1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98</v>
      </c>
      <c r="AY1938" s="2">
        <v>98</v>
      </c>
      <c r="AZ1938" s="2">
        <v>50</v>
      </c>
      <c r="BA1938" s="2">
        <v>30</v>
      </c>
      <c r="BB1938" s="2">
        <v>0</v>
      </c>
      <c r="BC1938" s="2">
        <v>0</v>
      </c>
      <c r="BD1938" s="3">
        <v>2.212179600028321</v>
      </c>
      <c r="BE1938" t="s">
        <v>68</v>
      </c>
      <c r="BF1938" t="s">
        <v>5279</v>
      </c>
    </row>
    <row r="1939" spans="1:58">
      <c r="A1939" t="s">
        <v>5276</v>
      </c>
      <c r="B1939" t="s">
        <v>5277</v>
      </c>
      <c r="C1939" t="s">
        <v>5278</v>
      </c>
      <c r="D1939" s="2">
        <v>20</v>
      </c>
      <c r="E1939" s="2">
        <v>50</v>
      </c>
      <c r="F1939" s="2">
        <v>10</v>
      </c>
      <c r="G1939" s="2">
        <v>9</v>
      </c>
      <c r="H1939" s="2">
        <v>120501009</v>
      </c>
      <c r="I1939" t="s">
        <v>61</v>
      </c>
      <c r="J1939" s="2">
        <v>1</v>
      </c>
      <c r="K1939" s="2">
        <v>0</v>
      </c>
      <c r="L1939" t="s">
        <v>62</v>
      </c>
      <c r="M1939" s="2">
        <v>12</v>
      </c>
      <c r="N1939" t="s">
        <v>70</v>
      </c>
      <c r="O1939" t="s">
        <v>64</v>
      </c>
      <c r="P1939" s="3">
        <v>122</v>
      </c>
      <c r="Q1939" t="s">
        <v>1529</v>
      </c>
      <c r="R1939" s="3">
        <v>0.7924759000306949</v>
      </c>
      <c r="S1939" s="3">
        <v>1.21875</v>
      </c>
      <c r="T1939" s="2">
        <v>0</v>
      </c>
      <c r="U1939" s="2">
        <v>74</v>
      </c>
      <c r="V1939" s="2">
        <v>1</v>
      </c>
      <c r="W1939" s="2">
        <v>0</v>
      </c>
      <c r="X1939" s="2">
        <v>0</v>
      </c>
      <c r="Y1939" s="2">
        <v>0</v>
      </c>
      <c r="Z1939" s="2">
        <v>0</v>
      </c>
      <c r="AA1939" s="2">
        <v>1</v>
      </c>
      <c r="AB1939" s="2">
        <v>12</v>
      </c>
      <c r="AC1939" s="2">
        <v>12</v>
      </c>
      <c r="AD1939" s="2">
        <v>50</v>
      </c>
      <c r="AE1939" s="2">
        <v>0</v>
      </c>
      <c r="AF1939" s="2">
        <v>54</v>
      </c>
      <c r="AK1939" s="2">
        <v>0</v>
      </c>
      <c r="AL1939" s="2">
        <v>0</v>
      </c>
      <c r="AM1939" s="2">
        <v>70</v>
      </c>
      <c r="AN1939" s="2">
        <v>30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3">
        <v>0.6181973000057042</v>
      </c>
      <c r="BE1939" t="s">
        <v>71</v>
      </c>
      <c r="BF1939" t="s">
        <v>5280</v>
      </c>
    </row>
    <row r="1940" spans="1:58">
      <c r="A1940" t="s">
        <v>5281</v>
      </c>
      <c r="B1940" t="s">
        <v>5282</v>
      </c>
      <c r="C1940" t="s">
        <v>5283</v>
      </c>
      <c r="D1940" s="2">
        <v>20</v>
      </c>
      <c r="E1940" s="2">
        <v>50</v>
      </c>
      <c r="F1940" s="2">
        <v>10</v>
      </c>
      <c r="G1940" s="2">
        <v>10</v>
      </c>
      <c r="H1940" s="2">
        <v>120501010</v>
      </c>
      <c r="I1940" t="s">
        <v>61</v>
      </c>
      <c r="J1940" s="2">
        <v>1</v>
      </c>
      <c r="K1940" s="2">
        <v>0</v>
      </c>
      <c r="L1940" t="s">
        <v>62</v>
      </c>
      <c r="M1940" s="2">
        <v>50</v>
      </c>
      <c r="N1940" t="s">
        <v>70</v>
      </c>
      <c r="O1940" t="s">
        <v>64</v>
      </c>
      <c r="P1940" s="3">
        <v>1348</v>
      </c>
      <c r="Q1940" t="s">
        <v>5284</v>
      </c>
      <c r="R1940" s="3">
        <v>55.56836439995095</v>
      </c>
      <c r="S1940" s="3">
        <v>62.265625</v>
      </c>
      <c r="T1940" s="2">
        <v>0</v>
      </c>
      <c r="U1940" s="2">
        <v>164</v>
      </c>
      <c r="V1940" s="2">
        <v>1</v>
      </c>
      <c r="W1940" s="2">
        <v>0</v>
      </c>
      <c r="X1940" s="2">
        <v>0</v>
      </c>
      <c r="Y1940" s="2">
        <v>0</v>
      </c>
      <c r="Z1940" s="2">
        <v>0</v>
      </c>
      <c r="AA1940" s="2">
        <v>1</v>
      </c>
      <c r="AB1940" s="2">
        <v>54</v>
      </c>
      <c r="AC1940" s="2">
        <v>60</v>
      </c>
      <c r="AD1940" s="2">
        <v>50</v>
      </c>
      <c r="AE1940" s="2">
        <v>0</v>
      </c>
      <c r="AF1940" s="2">
        <v>6000</v>
      </c>
      <c r="AK1940" s="2">
        <v>0</v>
      </c>
      <c r="AL1940" s="2">
        <v>0</v>
      </c>
      <c r="AM1940" s="2">
        <v>207</v>
      </c>
      <c r="AN1940" s="2">
        <v>171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3">
        <v>1.586539199983235</v>
      </c>
      <c r="BE1940" t="s">
        <v>71</v>
      </c>
      <c r="BF1940" t="s">
        <v>5285</v>
      </c>
    </row>
    <row r="1941" spans="1:58">
      <c r="A1941" t="s">
        <v>5281</v>
      </c>
      <c r="B1941" t="s">
        <v>5282</v>
      </c>
      <c r="C1941" t="s">
        <v>5283</v>
      </c>
      <c r="D1941" s="2">
        <v>20</v>
      </c>
      <c r="E1941" s="2">
        <v>50</v>
      </c>
      <c r="F1941" s="2">
        <v>10</v>
      </c>
      <c r="G1941" s="2">
        <v>10</v>
      </c>
      <c r="H1941" s="2">
        <v>120501010</v>
      </c>
      <c r="I1941" t="s">
        <v>61</v>
      </c>
      <c r="J1941" s="2">
        <v>1</v>
      </c>
      <c r="K1941" s="2">
        <v>0</v>
      </c>
      <c r="L1941" t="s">
        <v>62</v>
      </c>
      <c r="M1941" s="2">
        <v>50</v>
      </c>
      <c r="N1941" t="s">
        <v>63</v>
      </c>
      <c r="O1941" t="s">
        <v>64</v>
      </c>
      <c r="P1941" s="3">
        <v>1348</v>
      </c>
      <c r="Q1941" t="s">
        <v>5284</v>
      </c>
      <c r="R1941" s="3">
        <v>14.53005410003243</v>
      </c>
      <c r="S1941" s="3">
        <v>14.5</v>
      </c>
      <c r="T1941" s="2">
        <v>0</v>
      </c>
      <c r="U1941" s="2">
        <v>1</v>
      </c>
      <c r="V1941" s="2">
        <v>1</v>
      </c>
      <c r="W1941" s="2">
        <v>1</v>
      </c>
      <c r="X1941" s="2">
        <v>1</v>
      </c>
      <c r="Y1941" s="2">
        <v>1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102</v>
      </c>
      <c r="AG1941" s="3">
        <v>1348.000000000001</v>
      </c>
      <c r="AH1941" s="3">
        <v>0</v>
      </c>
      <c r="AI1941" t="s">
        <v>114</v>
      </c>
      <c r="AJ1941" t="s">
        <v>115</v>
      </c>
      <c r="AK1941" s="2">
        <v>50</v>
      </c>
      <c r="AL1941" s="2">
        <v>64</v>
      </c>
      <c r="AM1941" s="2">
        <v>238</v>
      </c>
      <c r="AN1941" s="2">
        <v>416</v>
      </c>
      <c r="AO1941" s="2">
        <v>1</v>
      </c>
      <c r="AP1941" s="2">
        <v>1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238</v>
      </c>
      <c r="AY1941" s="2">
        <v>416</v>
      </c>
      <c r="AZ1941" s="2">
        <v>50</v>
      </c>
      <c r="BA1941" s="2">
        <v>30</v>
      </c>
      <c r="BB1941" s="2">
        <v>0</v>
      </c>
      <c r="BC1941" s="2">
        <v>0</v>
      </c>
      <c r="BD1941" s="3">
        <v>3.481511200021487</v>
      </c>
      <c r="BE1941" t="s">
        <v>68</v>
      </c>
      <c r="BF1941" t="s">
        <v>5286</v>
      </c>
    </row>
    <row r="1942" spans="1:58">
      <c r="A1942" t="s">
        <v>5287</v>
      </c>
      <c r="B1942" t="s">
        <v>5288</v>
      </c>
      <c r="C1942" t="s">
        <v>5289</v>
      </c>
      <c r="D1942" s="2">
        <v>20</v>
      </c>
      <c r="E1942" s="2">
        <v>50</v>
      </c>
      <c r="F1942" s="2">
        <v>10</v>
      </c>
      <c r="G1942" s="2">
        <v>11</v>
      </c>
      <c r="H1942" s="2">
        <v>120501011</v>
      </c>
      <c r="I1942" t="s">
        <v>61</v>
      </c>
      <c r="J1942" s="2">
        <v>1</v>
      </c>
      <c r="K1942" s="2">
        <v>0</v>
      </c>
      <c r="L1942" t="s">
        <v>62</v>
      </c>
      <c r="M1942" s="2">
        <v>44</v>
      </c>
      <c r="N1942" t="s">
        <v>63</v>
      </c>
      <c r="O1942" t="s">
        <v>64</v>
      </c>
      <c r="P1942" s="3">
        <v>1071</v>
      </c>
      <c r="Q1942" t="s">
        <v>5290</v>
      </c>
      <c r="R1942" s="3">
        <v>18.91528050001943</v>
      </c>
      <c r="S1942" s="3">
        <v>18.921875</v>
      </c>
      <c r="T1942" s="2">
        <v>0</v>
      </c>
      <c r="U1942" s="2">
        <v>1</v>
      </c>
      <c r="V1942" s="2">
        <v>1</v>
      </c>
      <c r="W1942" s="2">
        <v>1</v>
      </c>
      <c r="X1942" s="2">
        <v>1</v>
      </c>
      <c r="Y1942" s="2">
        <v>1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1125</v>
      </c>
      <c r="AG1942" s="3">
        <v>1071.000000000001</v>
      </c>
      <c r="AH1942" s="3">
        <v>0</v>
      </c>
      <c r="AI1942" t="s">
        <v>66</v>
      </c>
      <c r="AJ1942" t="s">
        <v>67</v>
      </c>
      <c r="AK1942" s="2">
        <v>44</v>
      </c>
      <c r="AL1942" s="2">
        <v>71</v>
      </c>
      <c r="AM1942" s="2">
        <v>246</v>
      </c>
      <c r="AN1942" s="2">
        <v>426</v>
      </c>
      <c r="AO1942" s="2">
        <v>1</v>
      </c>
      <c r="AP1942" s="2">
        <v>1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246</v>
      </c>
      <c r="AY1942" s="2">
        <v>426</v>
      </c>
      <c r="AZ1942" s="2">
        <v>50</v>
      </c>
      <c r="BA1942" s="2">
        <v>30</v>
      </c>
      <c r="BB1942" s="2">
        <v>0</v>
      </c>
      <c r="BC1942" s="2">
        <v>0</v>
      </c>
      <c r="BD1942" s="3">
        <v>2.050411600037478</v>
      </c>
      <c r="BE1942" t="s">
        <v>68</v>
      </c>
      <c r="BF1942" t="s">
        <v>5291</v>
      </c>
    </row>
    <row r="1943" spans="1:58">
      <c r="A1943" t="s">
        <v>5287</v>
      </c>
      <c r="B1943" t="s">
        <v>5288</v>
      </c>
      <c r="C1943" t="s">
        <v>5289</v>
      </c>
      <c r="D1943" s="2">
        <v>20</v>
      </c>
      <c r="E1943" s="2">
        <v>50</v>
      </c>
      <c r="F1943" s="2">
        <v>10</v>
      </c>
      <c r="G1943" s="2">
        <v>11</v>
      </c>
      <c r="H1943" s="2">
        <v>120501011</v>
      </c>
      <c r="I1943" t="s">
        <v>61</v>
      </c>
      <c r="J1943" s="2">
        <v>1</v>
      </c>
      <c r="K1943" s="2">
        <v>0</v>
      </c>
      <c r="L1943" t="s">
        <v>62</v>
      </c>
      <c r="M1943" s="2">
        <v>44</v>
      </c>
      <c r="N1943" t="s">
        <v>70</v>
      </c>
      <c r="O1943" t="s">
        <v>883</v>
      </c>
      <c r="R1943" s="3">
        <v>300.0673384999973</v>
      </c>
      <c r="S1943" s="3">
        <v>340.46875</v>
      </c>
      <c r="T1943" s="2">
        <v>0</v>
      </c>
      <c r="U1943" s="2">
        <v>516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164</v>
      </c>
      <c r="AC1943" s="2">
        <v>302</v>
      </c>
      <c r="AD1943" s="2">
        <v>50</v>
      </c>
      <c r="AE1943" s="2">
        <v>0</v>
      </c>
      <c r="AF1943" s="2">
        <v>111359</v>
      </c>
      <c r="AK1943" s="2">
        <v>0</v>
      </c>
      <c r="AL1943" s="2">
        <v>0</v>
      </c>
      <c r="AM1943" s="2">
        <v>295</v>
      </c>
      <c r="AN1943" s="2">
        <v>261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3">
        <v>2.958531799959019</v>
      </c>
      <c r="BE1943" t="s">
        <v>71</v>
      </c>
      <c r="BF1943" t="s">
        <v>5292</v>
      </c>
    </row>
    <row r="1944" spans="1:58">
      <c r="A1944" t="s">
        <v>5293</v>
      </c>
      <c r="B1944" t="s">
        <v>5294</v>
      </c>
      <c r="C1944" t="s">
        <v>5295</v>
      </c>
      <c r="D1944" s="2">
        <v>20</v>
      </c>
      <c r="E1944" s="2">
        <v>50</v>
      </c>
      <c r="F1944" s="2">
        <v>10</v>
      </c>
      <c r="G1944" s="2">
        <v>12</v>
      </c>
      <c r="H1944" s="2">
        <v>120501012</v>
      </c>
      <c r="I1944" t="s">
        <v>61</v>
      </c>
      <c r="J1944" s="2">
        <v>1</v>
      </c>
      <c r="K1944" s="2">
        <v>0</v>
      </c>
      <c r="L1944" t="s">
        <v>62</v>
      </c>
      <c r="M1944" s="2">
        <v>1</v>
      </c>
      <c r="N1944" t="s">
        <v>70</v>
      </c>
      <c r="O1944" t="s">
        <v>64</v>
      </c>
      <c r="P1944" s="3">
        <v>109</v>
      </c>
      <c r="Q1944" t="s">
        <v>5296</v>
      </c>
      <c r="R1944" s="3">
        <v>0.2093249000026844</v>
      </c>
      <c r="S1944" s="3">
        <v>0.203125</v>
      </c>
      <c r="T1944" s="2">
        <v>0</v>
      </c>
      <c r="U1944" s="2">
        <v>52</v>
      </c>
      <c r="V1944" s="2">
        <v>1</v>
      </c>
      <c r="W1944" s="2">
        <v>0</v>
      </c>
      <c r="X1944" s="2">
        <v>0</v>
      </c>
      <c r="Y1944" s="2">
        <v>0</v>
      </c>
      <c r="Z1944" s="2">
        <v>0</v>
      </c>
      <c r="AA1944" s="2">
        <v>1</v>
      </c>
      <c r="AB1944" s="2">
        <v>1</v>
      </c>
      <c r="AC1944" s="2">
        <v>1</v>
      </c>
      <c r="AD1944" s="2">
        <v>50</v>
      </c>
      <c r="AE1944" s="2">
        <v>0</v>
      </c>
      <c r="AF1944" s="2">
        <v>0</v>
      </c>
      <c r="AK1944" s="2">
        <v>0</v>
      </c>
      <c r="AL1944" s="2">
        <v>0</v>
      </c>
      <c r="AM1944" s="2">
        <v>70</v>
      </c>
      <c r="AN1944" s="2">
        <v>30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3">
        <v>0.2004126000101678</v>
      </c>
      <c r="BE1944" t="s">
        <v>71</v>
      </c>
      <c r="BF1944" t="s">
        <v>5297</v>
      </c>
    </row>
    <row r="1945" spans="1:58">
      <c r="A1945" t="s">
        <v>5293</v>
      </c>
      <c r="B1945" t="s">
        <v>5294</v>
      </c>
      <c r="C1945" t="s">
        <v>5295</v>
      </c>
      <c r="D1945" s="2">
        <v>20</v>
      </c>
      <c r="E1945" s="2">
        <v>50</v>
      </c>
      <c r="F1945" s="2">
        <v>10</v>
      </c>
      <c r="G1945" s="2">
        <v>12</v>
      </c>
      <c r="H1945" s="2">
        <v>120501012</v>
      </c>
      <c r="I1945" t="s">
        <v>61</v>
      </c>
      <c r="J1945" s="2">
        <v>1</v>
      </c>
      <c r="K1945" s="2">
        <v>0</v>
      </c>
      <c r="L1945" t="s">
        <v>62</v>
      </c>
      <c r="M1945" s="2">
        <v>1</v>
      </c>
      <c r="N1945" t="s">
        <v>63</v>
      </c>
      <c r="O1945" t="s">
        <v>64</v>
      </c>
      <c r="P1945" s="3">
        <v>109</v>
      </c>
      <c r="Q1945" t="s">
        <v>5296</v>
      </c>
      <c r="R1945" s="3">
        <v>2.529151000024285</v>
      </c>
      <c r="S1945" s="3">
        <v>2.515625</v>
      </c>
      <c r="T1945" s="2">
        <v>0</v>
      </c>
      <c r="U1945" s="2">
        <v>1</v>
      </c>
      <c r="V1945" s="2">
        <v>1</v>
      </c>
      <c r="W1945" s="2">
        <v>1</v>
      </c>
      <c r="X1945" s="2">
        <v>1</v>
      </c>
      <c r="Y1945" s="2">
        <v>1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3">
        <v>109</v>
      </c>
      <c r="AH1945" s="3">
        <v>0</v>
      </c>
      <c r="AI1945" t="s">
        <v>66</v>
      </c>
      <c r="AJ1945" t="s">
        <v>67</v>
      </c>
      <c r="AK1945" s="2">
        <v>1</v>
      </c>
      <c r="AL1945" s="2">
        <v>1</v>
      </c>
      <c r="AM1945" s="2">
        <v>63</v>
      </c>
      <c r="AN1945" s="2">
        <v>30</v>
      </c>
      <c r="AO1945" s="2">
        <v>1</v>
      </c>
      <c r="AP1945" s="2">
        <v>1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63</v>
      </c>
      <c r="AY1945" s="2">
        <v>17</v>
      </c>
      <c r="AZ1945" s="2">
        <v>50</v>
      </c>
      <c r="BA1945" s="2">
        <v>30</v>
      </c>
      <c r="BB1945" s="2">
        <v>0</v>
      </c>
      <c r="BC1945" s="2">
        <v>0</v>
      </c>
      <c r="BD1945" s="3">
        <v>2.521850400022231</v>
      </c>
      <c r="BE1945" t="s">
        <v>68</v>
      </c>
      <c r="BF1945" t="s">
        <v>5298</v>
      </c>
    </row>
    <row r="1946" spans="1:58">
      <c r="A1946" t="s">
        <v>5299</v>
      </c>
      <c r="B1946" t="s">
        <v>5300</v>
      </c>
      <c r="C1946" t="s">
        <v>5301</v>
      </c>
      <c r="D1946" s="2">
        <v>20</v>
      </c>
      <c r="E1946" s="2">
        <v>50</v>
      </c>
      <c r="F1946" s="2">
        <v>10</v>
      </c>
      <c r="G1946" s="2">
        <v>13</v>
      </c>
      <c r="H1946" s="2">
        <v>120501013</v>
      </c>
      <c r="I1946" t="s">
        <v>61</v>
      </c>
      <c r="J1946" s="2">
        <v>1</v>
      </c>
      <c r="K1946" s="2">
        <v>0</v>
      </c>
      <c r="L1946" t="s">
        <v>62</v>
      </c>
      <c r="M1946" s="2">
        <v>4</v>
      </c>
      <c r="N1946" t="s">
        <v>63</v>
      </c>
      <c r="O1946" t="s">
        <v>64</v>
      </c>
      <c r="P1946" s="3">
        <v>242</v>
      </c>
      <c r="Q1946" t="s">
        <v>5302</v>
      </c>
      <c r="R1946" s="3">
        <v>2.124753899988718</v>
      </c>
      <c r="S1946" s="3">
        <v>2.109375</v>
      </c>
      <c r="T1946" s="2">
        <v>0</v>
      </c>
      <c r="U1946" s="2">
        <v>1</v>
      </c>
      <c r="V1946" s="2">
        <v>1</v>
      </c>
      <c r="W1946" s="2">
        <v>1</v>
      </c>
      <c r="X1946" s="2">
        <v>1</v>
      </c>
      <c r="Y1946" s="2">
        <v>1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3">
        <v>242</v>
      </c>
      <c r="AH1946" s="3">
        <v>0</v>
      </c>
      <c r="AI1946" t="s">
        <v>66</v>
      </c>
      <c r="AJ1946" t="s">
        <v>67</v>
      </c>
      <c r="AK1946" s="2">
        <v>4</v>
      </c>
      <c r="AL1946" s="2">
        <v>4</v>
      </c>
      <c r="AM1946" s="2">
        <v>72</v>
      </c>
      <c r="AN1946" s="2">
        <v>38</v>
      </c>
      <c r="AO1946" s="2">
        <v>1</v>
      </c>
      <c r="AP1946" s="2">
        <v>1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72</v>
      </c>
      <c r="AY1946" s="2">
        <v>38</v>
      </c>
      <c r="AZ1946" s="2">
        <v>50</v>
      </c>
      <c r="BA1946" s="2">
        <v>30</v>
      </c>
      <c r="BB1946" s="2">
        <v>0</v>
      </c>
      <c r="BC1946" s="2">
        <v>0</v>
      </c>
      <c r="BD1946" s="3">
        <v>2.106900500017218</v>
      </c>
      <c r="BE1946" t="s">
        <v>68</v>
      </c>
      <c r="BF1946" t="s">
        <v>5303</v>
      </c>
    </row>
    <row r="1947" spans="1:58">
      <c r="A1947" t="s">
        <v>5299</v>
      </c>
      <c r="B1947" t="s">
        <v>5300</v>
      </c>
      <c r="C1947" t="s">
        <v>5301</v>
      </c>
      <c r="D1947" s="2">
        <v>20</v>
      </c>
      <c r="E1947" s="2">
        <v>50</v>
      </c>
      <c r="F1947" s="2">
        <v>10</v>
      </c>
      <c r="G1947" s="2">
        <v>13</v>
      </c>
      <c r="H1947" s="2">
        <v>120501013</v>
      </c>
      <c r="I1947" t="s">
        <v>61</v>
      </c>
      <c r="J1947" s="2">
        <v>1</v>
      </c>
      <c r="K1947" s="2">
        <v>0</v>
      </c>
      <c r="L1947" t="s">
        <v>62</v>
      </c>
      <c r="M1947" s="2">
        <v>4</v>
      </c>
      <c r="N1947" t="s">
        <v>70</v>
      </c>
      <c r="O1947" t="s">
        <v>64</v>
      </c>
      <c r="P1947" s="3">
        <v>242</v>
      </c>
      <c r="Q1947" t="s">
        <v>5302</v>
      </c>
      <c r="R1947" s="3">
        <v>0.2390216000494547</v>
      </c>
      <c r="S1947" s="3">
        <v>0.28125</v>
      </c>
      <c r="T1947" s="2">
        <v>0</v>
      </c>
      <c r="U1947" s="2">
        <v>60</v>
      </c>
      <c r="V1947" s="2">
        <v>1</v>
      </c>
      <c r="W1947" s="2">
        <v>0</v>
      </c>
      <c r="X1947" s="2">
        <v>0</v>
      </c>
      <c r="Y1947" s="2">
        <v>0</v>
      </c>
      <c r="Z1947" s="2">
        <v>0</v>
      </c>
      <c r="AA1947" s="2">
        <v>1</v>
      </c>
      <c r="AB1947" s="2">
        <v>5</v>
      </c>
      <c r="AC1947" s="2">
        <v>5</v>
      </c>
      <c r="AD1947" s="2">
        <v>50</v>
      </c>
      <c r="AE1947" s="2">
        <v>0</v>
      </c>
      <c r="AF1947" s="2">
        <v>4</v>
      </c>
      <c r="AK1947" s="2">
        <v>0</v>
      </c>
      <c r="AL1947" s="2">
        <v>0</v>
      </c>
      <c r="AM1947" s="2">
        <v>70</v>
      </c>
      <c r="AN1947" s="2">
        <v>30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3">
        <v>0.1681774000171572</v>
      </c>
      <c r="BE1947" t="s">
        <v>71</v>
      </c>
      <c r="BF1947" t="s">
        <v>5304</v>
      </c>
    </row>
    <row r="1948" spans="1:58">
      <c r="A1948" t="s">
        <v>5305</v>
      </c>
      <c r="B1948" t="s">
        <v>5306</v>
      </c>
      <c r="C1948" t="s">
        <v>5307</v>
      </c>
      <c r="D1948" s="2">
        <v>20</v>
      </c>
      <c r="E1948" s="2">
        <v>50</v>
      </c>
      <c r="F1948" s="2">
        <v>10</v>
      </c>
      <c r="G1948" s="2">
        <v>14</v>
      </c>
      <c r="H1948" s="2">
        <v>120501014</v>
      </c>
      <c r="I1948" t="s">
        <v>61</v>
      </c>
      <c r="J1948" s="2">
        <v>1</v>
      </c>
      <c r="K1948" s="2">
        <v>0</v>
      </c>
      <c r="L1948" t="s">
        <v>62</v>
      </c>
      <c r="M1948" s="2">
        <v>31</v>
      </c>
      <c r="N1948" t="s">
        <v>70</v>
      </c>
      <c r="O1948" t="s">
        <v>64</v>
      </c>
      <c r="P1948" s="3">
        <v>1080</v>
      </c>
      <c r="Q1948" t="s">
        <v>5308</v>
      </c>
      <c r="R1948" s="3">
        <v>10.02077269996516</v>
      </c>
      <c r="S1948" s="3">
        <v>13.078125</v>
      </c>
      <c r="T1948" s="2">
        <v>0</v>
      </c>
      <c r="U1948" s="2">
        <v>99</v>
      </c>
      <c r="V1948" s="2">
        <v>1</v>
      </c>
      <c r="W1948" s="2">
        <v>0</v>
      </c>
      <c r="X1948" s="2">
        <v>0</v>
      </c>
      <c r="Y1948" s="2">
        <v>0</v>
      </c>
      <c r="Z1948" s="2">
        <v>0</v>
      </c>
      <c r="AA1948" s="2">
        <v>1</v>
      </c>
      <c r="AB1948" s="2">
        <v>24</v>
      </c>
      <c r="AC1948" s="2">
        <v>25</v>
      </c>
      <c r="AD1948" s="2">
        <v>50</v>
      </c>
      <c r="AE1948" s="2">
        <v>0</v>
      </c>
      <c r="AF1948" s="2">
        <v>356</v>
      </c>
      <c r="AK1948" s="2">
        <v>0</v>
      </c>
      <c r="AL1948" s="2">
        <v>0</v>
      </c>
      <c r="AM1948" s="2">
        <v>118</v>
      </c>
      <c r="AN1948" s="2">
        <v>81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3">
        <v>0.9708323999657296</v>
      </c>
      <c r="BE1948" t="s">
        <v>71</v>
      </c>
      <c r="BF1948" t="s">
        <v>5309</v>
      </c>
    </row>
    <row r="1949" spans="1:58">
      <c r="A1949" t="s">
        <v>5305</v>
      </c>
      <c r="B1949" t="s">
        <v>5306</v>
      </c>
      <c r="C1949" t="s">
        <v>5307</v>
      </c>
      <c r="D1949" s="2">
        <v>20</v>
      </c>
      <c r="E1949" s="2">
        <v>50</v>
      </c>
      <c r="F1949" s="2">
        <v>10</v>
      </c>
      <c r="G1949" s="2">
        <v>14</v>
      </c>
      <c r="H1949" s="2">
        <v>120501014</v>
      </c>
      <c r="I1949" t="s">
        <v>61</v>
      </c>
      <c r="J1949" s="2">
        <v>1</v>
      </c>
      <c r="K1949" s="2">
        <v>0</v>
      </c>
      <c r="L1949" t="s">
        <v>62</v>
      </c>
      <c r="M1949" s="2">
        <v>31</v>
      </c>
      <c r="N1949" t="s">
        <v>63</v>
      </c>
      <c r="O1949" t="s">
        <v>64</v>
      </c>
      <c r="P1949" s="3">
        <v>1080</v>
      </c>
      <c r="Q1949" t="s">
        <v>5308</v>
      </c>
      <c r="R1949" s="3">
        <v>6.942416100006085</v>
      </c>
      <c r="S1949" s="3">
        <v>7.15625</v>
      </c>
      <c r="T1949" s="2">
        <v>0</v>
      </c>
      <c r="U1949" s="2">
        <v>1</v>
      </c>
      <c r="V1949" s="2">
        <v>1</v>
      </c>
      <c r="W1949" s="2">
        <v>1</v>
      </c>
      <c r="X1949" s="2">
        <v>1</v>
      </c>
      <c r="Y1949" s="2">
        <v>1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25</v>
      </c>
      <c r="AG1949" s="3">
        <v>1080</v>
      </c>
      <c r="AH1949" s="3">
        <v>0</v>
      </c>
      <c r="AI1949" t="s">
        <v>66</v>
      </c>
      <c r="AJ1949" t="s">
        <v>67</v>
      </c>
      <c r="AK1949" s="2">
        <v>31</v>
      </c>
      <c r="AL1949" s="2">
        <v>41</v>
      </c>
      <c r="AM1949" s="2">
        <v>173</v>
      </c>
      <c r="AN1949" s="2">
        <v>267</v>
      </c>
      <c r="AO1949" s="2">
        <v>1</v>
      </c>
      <c r="AP1949" s="2">
        <v>1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173</v>
      </c>
      <c r="AY1949" s="2">
        <v>267</v>
      </c>
      <c r="AZ1949" s="2">
        <v>50</v>
      </c>
      <c r="BA1949" s="2">
        <v>30</v>
      </c>
      <c r="BB1949" s="2">
        <v>0</v>
      </c>
      <c r="BC1949" s="2">
        <v>0</v>
      </c>
      <c r="BD1949" s="3">
        <v>2.020634900021832</v>
      </c>
      <c r="BE1949" t="s">
        <v>68</v>
      </c>
      <c r="BF1949" t="s">
        <v>5310</v>
      </c>
    </row>
    <row r="1950" spans="1:58">
      <c r="A1950" t="s">
        <v>5311</v>
      </c>
      <c r="B1950" t="s">
        <v>5312</v>
      </c>
      <c r="C1950" t="s">
        <v>5313</v>
      </c>
      <c r="D1950" s="2">
        <v>20</v>
      </c>
      <c r="E1950" s="2">
        <v>50</v>
      </c>
      <c r="F1950" s="2">
        <v>10</v>
      </c>
      <c r="G1950" s="2">
        <v>15</v>
      </c>
      <c r="H1950" s="2">
        <v>120501015</v>
      </c>
      <c r="I1950" t="s">
        <v>61</v>
      </c>
      <c r="J1950" s="2">
        <v>1</v>
      </c>
      <c r="K1950" s="2">
        <v>0</v>
      </c>
      <c r="L1950" t="s">
        <v>62</v>
      </c>
      <c r="M1950" s="2">
        <v>7</v>
      </c>
      <c r="N1950" t="s">
        <v>63</v>
      </c>
      <c r="O1950" t="s">
        <v>64</v>
      </c>
      <c r="P1950" s="3">
        <v>488</v>
      </c>
      <c r="Q1950" t="s">
        <v>5314</v>
      </c>
      <c r="R1950" s="3">
        <v>2.085675199981779</v>
      </c>
      <c r="S1950" s="3">
        <v>2.078125</v>
      </c>
      <c r="T1950" s="2">
        <v>0</v>
      </c>
      <c r="U1950" s="2">
        <v>1</v>
      </c>
      <c r="V1950" s="2">
        <v>1</v>
      </c>
      <c r="W1950" s="2">
        <v>1</v>
      </c>
      <c r="X1950" s="2">
        <v>1</v>
      </c>
      <c r="Y1950" s="2">
        <v>1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3">
        <v>488</v>
      </c>
      <c r="AH1950" s="3">
        <v>0</v>
      </c>
      <c r="AI1950" t="s">
        <v>66</v>
      </c>
      <c r="AJ1950" t="s">
        <v>67</v>
      </c>
      <c r="AK1950" s="2">
        <v>7</v>
      </c>
      <c r="AL1950" s="2">
        <v>10</v>
      </c>
      <c r="AM1950" s="2">
        <v>87</v>
      </c>
      <c r="AN1950" s="2">
        <v>71</v>
      </c>
      <c r="AO1950" s="2">
        <v>1</v>
      </c>
      <c r="AP1950" s="2">
        <v>1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87</v>
      </c>
      <c r="AY1950" s="2">
        <v>71</v>
      </c>
      <c r="AZ1950" s="2">
        <v>50</v>
      </c>
      <c r="BA1950" s="2">
        <v>30</v>
      </c>
      <c r="BB1950" s="2">
        <v>0</v>
      </c>
      <c r="BC1950" s="2">
        <v>0</v>
      </c>
      <c r="BD1950" s="3">
        <v>2.066163500014227</v>
      </c>
      <c r="BE1950" t="s">
        <v>68</v>
      </c>
      <c r="BF1950" t="s">
        <v>5315</v>
      </c>
    </row>
    <row r="1951" spans="1:58">
      <c r="A1951" t="s">
        <v>5311</v>
      </c>
      <c r="B1951" t="s">
        <v>5312</v>
      </c>
      <c r="C1951" t="s">
        <v>5313</v>
      </c>
      <c r="D1951" s="2">
        <v>20</v>
      </c>
      <c r="E1951" s="2">
        <v>50</v>
      </c>
      <c r="F1951" s="2">
        <v>10</v>
      </c>
      <c r="G1951" s="2">
        <v>15</v>
      </c>
      <c r="H1951" s="2">
        <v>120501015</v>
      </c>
      <c r="I1951" t="s">
        <v>61</v>
      </c>
      <c r="J1951" s="2">
        <v>1</v>
      </c>
      <c r="K1951" s="2">
        <v>0</v>
      </c>
      <c r="L1951" t="s">
        <v>62</v>
      </c>
      <c r="M1951" s="2">
        <v>7</v>
      </c>
      <c r="N1951" t="s">
        <v>70</v>
      </c>
      <c r="O1951" t="s">
        <v>64</v>
      </c>
      <c r="P1951" s="3">
        <v>488</v>
      </c>
      <c r="Q1951" t="s">
        <v>5314</v>
      </c>
      <c r="R1951" s="3">
        <v>0.5922474999679253</v>
      </c>
      <c r="S1951" s="3">
        <v>0.90625</v>
      </c>
      <c r="T1951" s="2">
        <v>0</v>
      </c>
      <c r="U1951" s="2">
        <v>54</v>
      </c>
      <c r="V1951" s="2">
        <v>1</v>
      </c>
      <c r="W1951" s="2">
        <v>0</v>
      </c>
      <c r="X1951" s="2">
        <v>0</v>
      </c>
      <c r="Y1951" s="2">
        <v>0</v>
      </c>
      <c r="Z1951" s="2">
        <v>0</v>
      </c>
      <c r="AA1951" s="2">
        <v>1</v>
      </c>
      <c r="AB1951" s="2">
        <v>2</v>
      </c>
      <c r="AC1951" s="2">
        <v>2</v>
      </c>
      <c r="AD1951" s="2">
        <v>50</v>
      </c>
      <c r="AE1951" s="2">
        <v>0</v>
      </c>
      <c r="AF1951" s="2">
        <v>36</v>
      </c>
      <c r="AK1951" s="2">
        <v>0</v>
      </c>
      <c r="AL1951" s="2">
        <v>0</v>
      </c>
      <c r="AM1951" s="2">
        <v>70</v>
      </c>
      <c r="AN1951" s="2">
        <v>30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3">
        <v>0.5472682999679819</v>
      </c>
      <c r="BE1951" t="s">
        <v>71</v>
      </c>
      <c r="BF1951" t="s">
        <v>5316</v>
      </c>
    </row>
    <row r="1952" spans="1:58">
      <c r="A1952" t="s">
        <v>5317</v>
      </c>
      <c r="B1952" t="s">
        <v>5318</v>
      </c>
      <c r="C1952" t="s">
        <v>5319</v>
      </c>
      <c r="D1952" s="2">
        <v>20</v>
      </c>
      <c r="E1952" s="2">
        <v>50</v>
      </c>
      <c r="F1952" s="2">
        <v>10</v>
      </c>
      <c r="G1952" s="2">
        <v>16</v>
      </c>
      <c r="H1952" s="2">
        <v>120501016</v>
      </c>
      <c r="I1952" t="s">
        <v>61</v>
      </c>
      <c r="J1952" s="2">
        <v>1</v>
      </c>
      <c r="K1952" s="2">
        <v>0</v>
      </c>
      <c r="L1952" t="s">
        <v>62</v>
      </c>
      <c r="M1952" s="2">
        <v>42</v>
      </c>
      <c r="N1952" t="s">
        <v>70</v>
      </c>
      <c r="O1952" t="s">
        <v>883</v>
      </c>
      <c r="R1952" s="3">
        <v>300.0029219000135</v>
      </c>
      <c r="S1952" s="3">
        <v>357.625</v>
      </c>
      <c r="T1952" s="2">
        <v>0</v>
      </c>
      <c r="U1952" s="2">
        <v>809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290</v>
      </c>
      <c r="AC1952" s="2">
        <v>468</v>
      </c>
      <c r="AD1952" s="2">
        <v>50</v>
      </c>
      <c r="AE1952" s="2">
        <v>0</v>
      </c>
      <c r="AF1952" s="2">
        <v>78345</v>
      </c>
      <c r="AK1952" s="2">
        <v>0</v>
      </c>
      <c r="AL1952" s="2">
        <v>0</v>
      </c>
      <c r="AM1952" s="2">
        <v>275</v>
      </c>
      <c r="AN1952" s="2">
        <v>241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3">
        <v>2.063420500024222</v>
      </c>
      <c r="BE1952" t="s">
        <v>71</v>
      </c>
      <c r="BF1952" t="s">
        <v>5320</v>
      </c>
    </row>
    <row r="1953" spans="1:58">
      <c r="A1953" t="s">
        <v>5317</v>
      </c>
      <c r="B1953" t="s">
        <v>5318</v>
      </c>
      <c r="C1953" t="s">
        <v>5319</v>
      </c>
      <c r="D1953" s="2">
        <v>20</v>
      </c>
      <c r="E1953" s="2">
        <v>50</v>
      </c>
      <c r="F1953" s="2">
        <v>10</v>
      </c>
      <c r="G1953" s="2">
        <v>16</v>
      </c>
      <c r="H1953" s="2">
        <v>120501016</v>
      </c>
      <c r="I1953" t="s">
        <v>61</v>
      </c>
      <c r="J1953" s="2">
        <v>1</v>
      </c>
      <c r="K1953" s="2">
        <v>0</v>
      </c>
      <c r="L1953" t="s">
        <v>62</v>
      </c>
      <c r="M1953" s="2">
        <v>42</v>
      </c>
      <c r="N1953" t="s">
        <v>63</v>
      </c>
      <c r="O1953" t="s">
        <v>64</v>
      </c>
      <c r="P1953" s="3">
        <v>1126</v>
      </c>
      <c r="Q1953" t="s">
        <v>5321</v>
      </c>
      <c r="R1953" s="3">
        <v>12.76494080002885</v>
      </c>
      <c r="S1953" s="3">
        <v>12.84375</v>
      </c>
      <c r="T1953" s="2">
        <v>0</v>
      </c>
      <c r="U1953" s="2">
        <v>1</v>
      </c>
      <c r="V1953" s="2">
        <v>1</v>
      </c>
      <c r="W1953" s="2">
        <v>1</v>
      </c>
      <c r="X1953" s="2">
        <v>1</v>
      </c>
      <c r="Y1953" s="2">
        <v>1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247</v>
      </c>
      <c r="AG1953" s="3">
        <v>1125.999999999997</v>
      </c>
      <c r="AH1953" s="3">
        <v>0</v>
      </c>
      <c r="AI1953" t="s">
        <v>66</v>
      </c>
      <c r="AJ1953" t="s">
        <v>67</v>
      </c>
      <c r="AK1953" s="2">
        <v>42</v>
      </c>
      <c r="AL1953" s="2">
        <v>60</v>
      </c>
      <c r="AM1953" s="2">
        <v>222</v>
      </c>
      <c r="AN1953" s="2">
        <v>376</v>
      </c>
      <c r="AO1953" s="2">
        <v>1</v>
      </c>
      <c r="AP1953" s="2">
        <v>1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222</v>
      </c>
      <c r="AY1953" s="2">
        <v>376</v>
      </c>
      <c r="AZ1953" s="2">
        <v>50</v>
      </c>
      <c r="BA1953" s="2">
        <v>30</v>
      </c>
      <c r="BB1953" s="2">
        <v>0</v>
      </c>
      <c r="BC1953" s="2">
        <v>0</v>
      </c>
      <c r="BD1953" s="3">
        <v>2.056432000012137</v>
      </c>
      <c r="BE1953" t="s">
        <v>68</v>
      </c>
      <c r="BF1953" t="s">
        <v>5322</v>
      </c>
    </row>
    <row r="1954" spans="1:58">
      <c r="A1954" t="s">
        <v>5323</v>
      </c>
      <c r="B1954" t="s">
        <v>5324</v>
      </c>
      <c r="C1954" t="s">
        <v>5325</v>
      </c>
      <c r="D1954" s="2">
        <v>20</v>
      </c>
      <c r="E1954" s="2">
        <v>50</v>
      </c>
      <c r="F1954" s="2">
        <v>10</v>
      </c>
      <c r="G1954" s="2">
        <v>17</v>
      </c>
      <c r="H1954" s="2">
        <v>120501017</v>
      </c>
      <c r="I1954" t="s">
        <v>61</v>
      </c>
      <c r="J1954" s="2">
        <v>1</v>
      </c>
      <c r="K1954" s="2">
        <v>0</v>
      </c>
      <c r="L1954" t="s">
        <v>62</v>
      </c>
      <c r="M1954" s="2">
        <v>39</v>
      </c>
      <c r="N1954" t="s">
        <v>63</v>
      </c>
      <c r="O1954" t="s">
        <v>64</v>
      </c>
      <c r="P1954" s="3">
        <v>1540</v>
      </c>
      <c r="Q1954" t="s">
        <v>5326</v>
      </c>
      <c r="R1954" s="3">
        <v>10.47654699999839</v>
      </c>
      <c r="S1954" s="3">
        <v>10.546875</v>
      </c>
      <c r="T1954" s="2">
        <v>0</v>
      </c>
      <c r="U1954" s="2">
        <v>1</v>
      </c>
      <c r="V1954" s="2">
        <v>1</v>
      </c>
      <c r="W1954" s="2">
        <v>1</v>
      </c>
      <c r="X1954" s="2">
        <v>1</v>
      </c>
      <c r="Y1954" s="2">
        <v>1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249</v>
      </c>
      <c r="AG1954" s="3">
        <v>1540</v>
      </c>
      <c r="AH1954" s="3">
        <v>0</v>
      </c>
      <c r="AI1954" t="s">
        <v>66</v>
      </c>
      <c r="AJ1954" t="s">
        <v>67</v>
      </c>
      <c r="AK1954" s="2">
        <v>39</v>
      </c>
      <c r="AL1954" s="2">
        <v>55</v>
      </c>
      <c r="AM1954" s="2">
        <v>209</v>
      </c>
      <c r="AN1954" s="2">
        <v>347</v>
      </c>
      <c r="AO1954" s="2">
        <v>1</v>
      </c>
      <c r="AP1954" s="2">
        <v>1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209</v>
      </c>
      <c r="AY1954" s="2">
        <v>347</v>
      </c>
      <c r="AZ1954" s="2">
        <v>50</v>
      </c>
      <c r="BA1954" s="2">
        <v>30</v>
      </c>
      <c r="BB1954" s="2">
        <v>0</v>
      </c>
      <c r="BC1954" s="2">
        <v>0</v>
      </c>
      <c r="BD1954" s="3">
        <v>2.136881800019182</v>
      </c>
      <c r="BE1954" t="s">
        <v>68</v>
      </c>
      <c r="BF1954" t="s">
        <v>5327</v>
      </c>
    </row>
    <row r="1955" spans="1:58">
      <c r="A1955" t="s">
        <v>5323</v>
      </c>
      <c r="B1955" t="s">
        <v>5324</v>
      </c>
      <c r="C1955" t="s">
        <v>5325</v>
      </c>
      <c r="D1955" s="2">
        <v>20</v>
      </c>
      <c r="E1955" s="2">
        <v>50</v>
      </c>
      <c r="F1955" s="2">
        <v>10</v>
      </c>
      <c r="G1955" s="2">
        <v>17</v>
      </c>
      <c r="H1955" s="2">
        <v>120501017</v>
      </c>
      <c r="I1955" t="s">
        <v>61</v>
      </c>
      <c r="J1955" s="2">
        <v>1</v>
      </c>
      <c r="K1955" s="2">
        <v>0</v>
      </c>
      <c r="L1955" t="s">
        <v>62</v>
      </c>
      <c r="M1955" s="2">
        <v>39</v>
      </c>
      <c r="N1955" t="s">
        <v>70</v>
      </c>
      <c r="O1955" t="s">
        <v>64</v>
      </c>
      <c r="P1955" s="3">
        <v>1540</v>
      </c>
      <c r="Q1955" t="s">
        <v>5326</v>
      </c>
      <c r="R1955" s="3">
        <v>266.8629963999847</v>
      </c>
      <c r="S1955" s="3">
        <v>308.953125</v>
      </c>
      <c r="T1955" s="2">
        <v>0</v>
      </c>
      <c r="U1955" s="2">
        <v>638</v>
      </c>
      <c r="V1955" s="2">
        <v>1</v>
      </c>
      <c r="W1955" s="2">
        <v>0</v>
      </c>
      <c r="X1955" s="2">
        <v>0</v>
      </c>
      <c r="Y1955" s="2">
        <v>0</v>
      </c>
      <c r="Z1955" s="2">
        <v>0</v>
      </c>
      <c r="AA1955" s="2">
        <v>1</v>
      </c>
      <c r="AB1955" s="2">
        <v>226</v>
      </c>
      <c r="AC1955" s="2">
        <v>362</v>
      </c>
      <c r="AD1955" s="2">
        <v>50</v>
      </c>
      <c r="AE1955" s="2">
        <v>0</v>
      </c>
      <c r="AF1955" s="2">
        <v>76031</v>
      </c>
      <c r="AK1955" s="2">
        <v>0</v>
      </c>
      <c r="AL1955" s="2">
        <v>0</v>
      </c>
      <c r="AM1955" s="2">
        <v>259</v>
      </c>
      <c r="AN1955" s="2">
        <v>225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3">
        <v>2.02523420000216</v>
      </c>
      <c r="BE1955" t="s">
        <v>71</v>
      </c>
      <c r="BF1955" t="s">
        <v>5328</v>
      </c>
    </row>
    <row r="1956" spans="1:58">
      <c r="A1956" t="s">
        <v>5329</v>
      </c>
      <c r="B1956" t="s">
        <v>5330</v>
      </c>
      <c r="C1956" t="s">
        <v>5331</v>
      </c>
      <c r="D1956" s="2">
        <v>20</v>
      </c>
      <c r="E1956" s="2">
        <v>50</v>
      </c>
      <c r="F1956" s="2">
        <v>10</v>
      </c>
      <c r="G1956" s="2">
        <v>18</v>
      </c>
      <c r="H1956" s="2">
        <v>120501018</v>
      </c>
      <c r="I1956" t="s">
        <v>61</v>
      </c>
      <c r="J1956" s="2">
        <v>1</v>
      </c>
      <c r="K1956" s="2">
        <v>0</v>
      </c>
      <c r="L1956" t="s">
        <v>62</v>
      </c>
      <c r="M1956" s="2">
        <v>1</v>
      </c>
      <c r="N1956" t="s">
        <v>70</v>
      </c>
      <c r="O1956" t="s">
        <v>64</v>
      </c>
      <c r="P1956" s="3">
        <v>119</v>
      </c>
      <c r="Q1956" t="s">
        <v>2032</v>
      </c>
      <c r="R1956" s="3">
        <v>0.1545541000086814</v>
      </c>
      <c r="S1956" s="3">
        <v>0.15625</v>
      </c>
      <c r="T1956" s="2">
        <v>0</v>
      </c>
      <c r="U1956" s="2">
        <v>52</v>
      </c>
      <c r="V1956" s="2">
        <v>1</v>
      </c>
      <c r="W1956" s="2">
        <v>0</v>
      </c>
      <c r="X1956" s="2">
        <v>0</v>
      </c>
      <c r="Y1956" s="2">
        <v>0</v>
      </c>
      <c r="Z1956" s="2">
        <v>0</v>
      </c>
      <c r="AA1956" s="2">
        <v>1</v>
      </c>
      <c r="AB1956" s="2">
        <v>1</v>
      </c>
      <c r="AC1956" s="2">
        <v>1</v>
      </c>
      <c r="AD1956" s="2">
        <v>50</v>
      </c>
      <c r="AE1956" s="2">
        <v>0</v>
      </c>
      <c r="AF1956" s="2">
        <v>0</v>
      </c>
      <c r="AK1956" s="2">
        <v>0</v>
      </c>
      <c r="AL1956" s="2">
        <v>0</v>
      </c>
      <c r="AM1956" s="2">
        <v>70</v>
      </c>
      <c r="AN1956" s="2">
        <v>30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3">
        <v>0.1420713000115938</v>
      </c>
      <c r="BE1956" t="s">
        <v>71</v>
      </c>
      <c r="BF1956" t="s">
        <v>5332</v>
      </c>
    </row>
    <row r="1957" spans="1:58">
      <c r="A1957" t="s">
        <v>5329</v>
      </c>
      <c r="B1957" t="s">
        <v>5330</v>
      </c>
      <c r="C1957" t="s">
        <v>5331</v>
      </c>
      <c r="D1957" s="2">
        <v>20</v>
      </c>
      <c r="E1957" s="2">
        <v>50</v>
      </c>
      <c r="F1957" s="2">
        <v>10</v>
      </c>
      <c r="G1957" s="2">
        <v>18</v>
      </c>
      <c r="H1957" s="2">
        <v>120501018</v>
      </c>
      <c r="I1957" t="s">
        <v>61</v>
      </c>
      <c r="J1957" s="2">
        <v>1</v>
      </c>
      <c r="K1957" s="2">
        <v>0</v>
      </c>
      <c r="L1957" t="s">
        <v>62</v>
      </c>
      <c r="M1957" s="2">
        <v>1</v>
      </c>
      <c r="N1957" t="s">
        <v>63</v>
      </c>
      <c r="O1957" t="s">
        <v>64</v>
      </c>
      <c r="P1957" s="3">
        <v>119</v>
      </c>
      <c r="Q1957" t="s">
        <v>2032</v>
      </c>
      <c r="R1957" s="3">
        <v>2.496783899958245</v>
      </c>
      <c r="S1957" s="3">
        <v>2.484375</v>
      </c>
      <c r="T1957" s="2">
        <v>0</v>
      </c>
      <c r="U1957" s="2">
        <v>1</v>
      </c>
      <c r="V1957" s="2">
        <v>1</v>
      </c>
      <c r="W1957" s="2">
        <v>1</v>
      </c>
      <c r="X1957" s="2">
        <v>1</v>
      </c>
      <c r="Y1957" s="2">
        <v>1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3">
        <v>119</v>
      </c>
      <c r="AH1957" s="3">
        <v>0</v>
      </c>
      <c r="AI1957" t="s">
        <v>66</v>
      </c>
      <c r="AJ1957" t="s">
        <v>67</v>
      </c>
      <c r="AK1957" s="2">
        <v>1</v>
      </c>
      <c r="AL1957" s="2">
        <v>1</v>
      </c>
      <c r="AM1957" s="2">
        <v>63</v>
      </c>
      <c r="AN1957" s="2">
        <v>30</v>
      </c>
      <c r="AO1957" s="2">
        <v>1</v>
      </c>
      <c r="AP1957" s="2">
        <v>1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63</v>
      </c>
      <c r="AY1957" s="2">
        <v>17</v>
      </c>
      <c r="AZ1957" s="2">
        <v>50</v>
      </c>
      <c r="BA1957" s="2">
        <v>30</v>
      </c>
      <c r="BB1957" s="2">
        <v>0</v>
      </c>
      <c r="BC1957" s="2">
        <v>0</v>
      </c>
      <c r="BD1957" s="3">
        <v>2.489054100005887</v>
      </c>
      <c r="BE1957" t="s">
        <v>68</v>
      </c>
      <c r="BF1957" t="s">
        <v>5333</v>
      </c>
    </row>
    <row r="1958" spans="1:58">
      <c r="A1958" t="s">
        <v>5334</v>
      </c>
      <c r="B1958" t="s">
        <v>5335</v>
      </c>
      <c r="C1958" t="s">
        <v>5336</v>
      </c>
      <c r="D1958" s="2">
        <v>20</v>
      </c>
      <c r="E1958" s="2">
        <v>50</v>
      </c>
      <c r="F1958" s="2">
        <v>10</v>
      </c>
      <c r="G1958" s="2">
        <v>19</v>
      </c>
      <c r="H1958" s="2">
        <v>120501019</v>
      </c>
      <c r="I1958" t="s">
        <v>61</v>
      </c>
      <c r="J1958" s="2">
        <v>1</v>
      </c>
      <c r="K1958" s="2">
        <v>0</v>
      </c>
      <c r="L1958" t="s">
        <v>62</v>
      </c>
      <c r="M1958" s="2">
        <v>4</v>
      </c>
      <c r="N1958" t="s">
        <v>63</v>
      </c>
      <c r="O1958" t="s">
        <v>64</v>
      </c>
      <c r="P1958" s="3">
        <v>406</v>
      </c>
      <c r="Q1958" t="s">
        <v>5337</v>
      </c>
      <c r="R1958" s="3">
        <v>2.122972599987406</v>
      </c>
      <c r="S1958" s="3">
        <v>2.125</v>
      </c>
      <c r="T1958" s="2">
        <v>0</v>
      </c>
      <c r="U1958" s="2">
        <v>1</v>
      </c>
      <c r="V1958" s="2">
        <v>1</v>
      </c>
      <c r="W1958" s="2">
        <v>1</v>
      </c>
      <c r="X1958" s="2">
        <v>1</v>
      </c>
      <c r="Y1958" s="2">
        <v>1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1</v>
      </c>
      <c r="AG1958" s="3">
        <v>406</v>
      </c>
      <c r="AH1958" s="3">
        <v>0</v>
      </c>
      <c r="AI1958" t="s">
        <v>66</v>
      </c>
      <c r="AJ1958" t="s">
        <v>67</v>
      </c>
      <c r="AK1958" s="2">
        <v>4</v>
      </c>
      <c r="AL1958" s="2">
        <v>5</v>
      </c>
      <c r="AM1958" s="2">
        <v>74</v>
      </c>
      <c r="AN1958" s="2">
        <v>42</v>
      </c>
      <c r="AO1958" s="2">
        <v>1</v>
      </c>
      <c r="AP1958" s="2">
        <v>1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74</v>
      </c>
      <c r="AY1958" s="2">
        <v>42</v>
      </c>
      <c r="AZ1958" s="2">
        <v>50</v>
      </c>
      <c r="BA1958" s="2">
        <v>30</v>
      </c>
      <c r="BB1958" s="2">
        <v>0</v>
      </c>
      <c r="BC1958" s="2">
        <v>0</v>
      </c>
      <c r="BD1958" s="3">
        <v>2.10598300001584</v>
      </c>
      <c r="BE1958" t="s">
        <v>68</v>
      </c>
      <c r="BF1958" t="s">
        <v>5338</v>
      </c>
    </row>
    <row r="1959" spans="1:58">
      <c r="A1959" t="s">
        <v>5334</v>
      </c>
      <c r="B1959" t="s">
        <v>5335</v>
      </c>
      <c r="C1959" t="s">
        <v>5336</v>
      </c>
      <c r="D1959" s="2">
        <v>20</v>
      </c>
      <c r="E1959" s="2">
        <v>50</v>
      </c>
      <c r="F1959" s="2">
        <v>10</v>
      </c>
      <c r="G1959" s="2">
        <v>19</v>
      </c>
      <c r="H1959" s="2">
        <v>120501019</v>
      </c>
      <c r="I1959" t="s">
        <v>61</v>
      </c>
      <c r="J1959" s="2">
        <v>1</v>
      </c>
      <c r="K1959" s="2">
        <v>0</v>
      </c>
      <c r="L1959" t="s">
        <v>62</v>
      </c>
      <c r="M1959" s="2">
        <v>4</v>
      </c>
      <c r="N1959" t="s">
        <v>70</v>
      </c>
      <c r="O1959" t="s">
        <v>64</v>
      </c>
      <c r="P1959" s="3">
        <v>406</v>
      </c>
      <c r="Q1959" t="s">
        <v>5337</v>
      </c>
      <c r="R1959" s="3">
        <v>0.4481512000202201</v>
      </c>
      <c r="S1959" s="3">
        <v>0.59375</v>
      </c>
      <c r="T1959" s="2">
        <v>0</v>
      </c>
      <c r="U1959" s="2">
        <v>52</v>
      </c>
      <c r="V1959" s="2">
        <v>1</v>
      </c>
      <c r="W1959" s="2">
        <v>0</v>
      </c>
      <c r="X1959" s="2">
        <v>0</v>
      </c>
      <c r="Y1959" s="2">
        <v>0</v>
      </c>
      <c r="Z1959" s="2">
        <v>0</v>
      </c>
      <c r="AA1959" s="2">
        <v>1</v>
      </c>
      <c r="AB1959" s="2">
        <v>1</v>
      </c>
      <c r="AC1959" s="2">
        <v>1</v>
      </c>
      <c r="AD1959" s="2">
        <v>50</v>
      </c>
      <c r="AE1959" s="2">
        <v>0</v>
      </c>
      <c r="AF1959" s="2">
        <v>20</v>
      </c>
      <c r="AK1959" s="2">
        <v>0</v>
      </c>
      <c r="AL1959" s="2">
        <v>0</v>
      </c>
      <c r="AM1959" s="2">
        <v>70</v>
      </c>
      <c r="AN1959" s="2">
        <v>30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3">
        <v>0.4253271000343375</v>
      </c>
      <c r="BE1959" t="s">
        <v>71</v>
      </c>
      <c r="BF1959" t="s">
        <v>5339</v>
      </c>
    </row>
    <row r="1960" spans="1:58">
      <c r="A1960" t="s">
        <v>5340</v>
      </c>
      <c r="B1960" t="s">
        <v>5341</v>
      </c>
      <c r="C1960" t="s">
        <v>5342</v>
      </c>
      <c r="D1960" s="2">
        <v>20</v>
      </c>
      <c r="E1960" s="2">
        <v>50</v>
      </c>
      <c r="F1960" s="2">
        <v>10</v>
      </c>
      <c r="G1960" s="2">
        <v>20</v>
      </c>
      <c r="H1960" s="2">
        <v>120501020</v>
      </c>
      <c r="I1960" t="s">
        <v>61</v>
      </c>
      <c r="J1960" s="2">
        <v>1</v>
      </c>
      <c r="K1960" s="2">
        <v>0</v>
      </c>
      <c r="L1960" t="s">
        <v>62</v>
      </c>
      <c r="M1960" s="2">
        <v>1</v>
      </c>
      <c r="N1960" t="s">
        <v>70</v>
      </c>
      <c r="O1960" t="s">
        <v>64</v>
      </c>
      <c r="P1960" s="3">
        <v>123</v>
      </c>
      <c r="Q1960" t="s">
        <v>1640</v>
      </c>
      <c r="R1960" s="3">
        <v>0.1353938999818638</v>
      </c>
      <c r="S1960" s="3">
        <v>0.140625</v>
      </c>
      <c r="T1960" s="2">
        <v>0</v>
      </c>
      <c r="U1960" s="2">
        <v>52</v>
      </c>
      <c r="V1960" s="2">
        <v>1</v>
      </c>
      <c r="W1960" s="2">
        <v>0</v>
      </c>
      <c r="X1960" s="2">
        <v>0</v>
      </c>
      <c r="Y1960" s="2">
        <v>0</v>
      </c>
      <c r="Z1960" s="2">
        <v>0</v>
      </c>
      <c r="AA1960" s="2">
        <v>1</v>
      </c>
      <c r="AB1960" s="2">
        <v>1</v>
      </c>
      <c r="AC1960" s="2">
        <v>1</v>
      </c>
      <c r="AD1960" s="2">
        <v>50</v>
      </c>
      <c r="AE1960" s="2">
        <v>0</v>
      </c>
      <c r="AF1960" s="2">
        <v>0</v>
      </c>
      <c r="AK1960" s="2">
        <v>0</v>
      </c>
      <c r="AL1960" s="2">
        <v>0</v>
      </c>
      <c r="AM1960" s="2">
        <v>70</v>
      </c>
      <c r="AN1960" s="2">
        <v>30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3">
        <v>0.1269516999600455</v>
      </c>
      <c r="BE1960" t="s">
        <v>71</v>
      </c>
      <c r="BF1960" t="s">
        <v>5343</v>
      </c>
    </row>
    <row r="1961" spans="1:58">
      <c r="A1961" t="s">
        <v>5340</v>
      </c>
      <c r="B1961" t="s">
        <v>5341</v>
      </c>
      <c r="C1961" t="s">
        <v>5342</v>
      </c>
      <c r="D1961" s="2">
        <v>20</v>
      </c>
      <c r="E1961" s="2">
        <v>50</v>
      </c>
      <c r="F1961" s="2">
        <v>10</v>
      </c>
      <c r="G1961" s="2">
        <v>20</v>
      </c>
      <c r="H1961" s="2">
        <v>120501020</v>
      </c>
      <c r="I1961" t="s">
        <v>61</v>
      </c>
      <c r="J1961" s="2">
        <v>1</v>
      </c>
      <c r="K1961" s="2">
        <v>0</v>
      </c>
      <c r="L1961" t="s">
        <v>62</v>
      </c>
      <c r="M1961" s="2">
        <v>1</v>
      </c>
      <c r="N1961" t="s">
        <v>63</v>
      </c>
      <c r="O1961" t="s">
        <v>64</v>
      </c>
      <c r="P1961" s="3">
        <v>123</v>
      </c>
      <c r="Q1961" t="s">
        <v>1640</v>
      </c>
      <c r="R1961" s="3">
        <v>2.064891900052316</v>
      </c>
      <c r="S1961" s="3">
        <v>2.046875</v>
      </c>
      <c r="T1961" s="2">
        <v>0</v>
      </c>
      <c r="U1961" s="2">
        <v>1</v>
      </c>
      <c r="V1961" s="2">
        <v>1</v>
      </c>
      <c r="W1961" s="2">
        <v>1</v>
      </c>
      <c r="X1961" s="2">
        <v>1</v>
      </c>
      <c r="Y1961" s="2">
        <v>1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3">
        <v>123</v>
      </c>
      <c r="AH1961" s="3">
        <v>0</v>
      </c>
      <c r="AI1961" t="s">
        <v>66</v>
      </c>
      <c r="AJ1961" t="s">
        <v>67</v>
      </c>
      <c r="AK1961" s="2">
        <v>1</v>
      </c>
      <c r="AL1961" s="2">
        <v>1</v>
      </c>
      <c r="AM1961" s="2">
        <v>63</v>
      </c>
      <c r="AN1961" s="2">
        <v>30</v>
      </c>
      <c r="AO1961" s="2">
        <v>1</v>
      </c>
      <c r="AP1961" s="2">
        <v>1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63</v>
      </c>
      <c r="AY1961" s="2">
        <v>17</v>
      </c>
      <c r="AZ1961" s="2">
        <v>50</v>
      </c>
      <c r="BA1961" s="2">
        <v>30</v>
      </c>
      <c r="BB1961" s="2">
        <v>0</v>
      </c>
      <c r="BC1961" s="2">
        <v>0</v>
      </c>
      <c r="BD1961" s="3">
        <v>2.058725499955472</v>
      </c>
      <c r="BE1961" t="s">
        <v>68</v>
      </c>
      <c r="BF1961" t="s">
        <v>5344</v>
      </c>
    </row>
    <row r="1962" spans="1:58">
      <c r="A1962" t="s">
        <v>5345</v>
      </c>
      <c r="B1962" t="s">
        <v>5346</v>
      </c>
      <c r="C1962" t="s">
        <v>5347</v>
      </c>
      <c r="D1962" s="2">
        <v>20</v>
      </c>
      <c r="E1962" s="2">
        <v>50</v>
      </c>
      <c r="F1962" s="2">
        <v>10</v>
      </c>
      <c r="G1962" s="2">
        <v>21</v>
      </c>
      <c r="H1962" s="2">
        <v>120501021</v>
      </c>
      <c r="I1962" t="s">
        <v>61</v>
      </c>
      <c r="J1962" s="2">
        <v>1</v>
      </c>
      <c r="K1962" s="2">
        <v>0</v>
      </c>
      <c r="L1962" t="s">
        <v>62</v>
      </c>
      <c r="M1962" s="2">
        <v>3</v>
      </c>
      <c r="N1962" t="s">
        <v>63</v>
      </c>
      <c r="O1962" t="s">
        <v>64</v>
      </c>
      <c r="P1962" s="3">
        <v>12</v>
      </c>
      <c r="Q1962" t="s">
        <v>1611</v>
      </c>
      <c r="R1962" s="3">
        <v>2.153138199995738</v>
      </c>
      <c r="S1962" s="3">
        <v>2.15625</v>
      </c>
      <c r="T1962" s="2">
        <v>0</v>
      </c>
      <c r="U1962" s="2">
        <v>1</v>
      </c>
      <c r="V1962" s="2">
        <v>1</v>
      </c>
      <c r="W1962" s="2">
        <v>1</v>
      </c>
      <c r="X1962" s="2">
        <v>1</v>
      </c>
      <c r="Y1962" s="2">
        <v>1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1</v>
      </c>
      <c r="AG1962" s="3">
        <v>12</v>
      </c>
      <c r="AH1962" s="3">
        <v>0</v>
      </c>
      <c r="AI1962" t="s">
        <v>66</v>
      </c>
      <c r="AJ1962" t="s">
        <v>67</v>
      </c>
      <c r="AK1962" s="2">
        <v>3</v>
      </c>
      <c r="AL1962" s="2">
        <v>4</v>
      </c>
      <c r="AM1962" s="2">
        <v>71</v>
      </c>
      <c r="AN1962" s="2">
        <v>35</v>
      </c>
      <c r="AO1962" s="2">
        <v>1</v>
      </c>
      <c r="AP1962" s="2">
        <v>1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71</v>
      </c>
      <c r="AY1962" s="2">
        <v>35</v>
      </c>
      <c r="AZ1962" s="2">
        <v>50</v>
      </c>
      <c r="BA1962" s="2">
        <v>30</v>
      </c>
      <c r="BB1962" s="2">
        <v>0</v>
      </c>
      <c r="BC1962" s="2">
        <v>0</v>
      </c>
      <c r="BD1962" s="3">
        <v>2.13532750000013</v>
      </c>
      <c r="BE1962" t="s">
        <v>68</v>
      </c>
      <c r="BF1962" t="s">
        <v>5348</v>
      </c>
    </row>
    <row r="1963" spans="1:58">
      <c r="A1963" t="s">
        <v>5345</v>
      </c>
      <c r="B1963" t="s">
        <v>5346</v>
      </c>
      <c r="C1963" t="s">
        <v>5347</v>
      </c>
      <c r="D1963" s="2">
        <v>20</v>
      </c>
      <c r="E1963" s="2">
        <v>50</v>
      </c>
      <c r="F1963" s="2">
        <v>10</v>
      </c>
      <c r="G1963" s="2">
        <v>21</v>
      </c>
      <c r="H1963" s="2">
        <v>120501021</v>
      </c>
      <c r="I1963" t="s">
        <v>61</v>
      </c>
      <c r="J1963" s="2">
        <v>1</v>
      </c>
      <c r="K1963" s="2">
        <v>0</v>
      </c>
      <c r="L1963" t="s">
        <v>62</v>
      </c>
      <c r="M1963" s="2">
        <v>3</v>
      </c>
      <c r="N1963" t="s">
        <v>70</v>
      </c>
      <c r="O1963" t="s">
        <v>64</v>
      </c>
      <c r="P1963" s="3">
        <v>12</v>
      </c>
      <c r="Q1963" t="s">
        <v>1611</v>
      </c>
      <c r="R1963" s="3">
        <v>0.3154398999758996</v>
      </c>
      <c r="S1963" s="3">
        <v>0.390625</v>
      </c>
      <c r="T1963" s="2">
        <v>0</v>
      </c>
      <c r="U1963" s="2">
        <v>57</v>
      </c>
      <c r="V1963" s="2">
        <v>1</v>
      </c>
      <c r="W1963" s="2">
        <v>0</v>
      </c>
      <c r="X1963" s="2">
        <v>0</v>
      </c>
      <c r="Y1963" s="2">
        <v>0</v>
      </c>
      <c r="Z1963" s="2">
        <v>0</v>
      </c>
      <c r="AA1963" s="2">
        <v>1</v>
      </c>
      <c r="AB1963" s="2">
        <v>3</v>
      </c>
      <c r="AC1963" s="2">
        <v>4</v>
      </c>
      <c r="AD1963" s="2">
        <v>50</v>
      </c>
      <c r="AE1963" s="2">
        <v>0</v>
      </c>
      <c r="AF1963" s="2">
        <v>9</v>
      </c>
      <c r="AK1963" s="2">
        <v>0</v>
      </c>
      <c r="AL1963" s="2">
        <v>0</v>
      </c>
      <c r="AM1963" s="2">
        <v>70</v>
      </c>
      <c r="AN1963" s="2">
        <v>30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3">
        <v>0.2923659999505617</v>
      </c>
      <c r="BE1963" t="s">
        <v>71</v>
      </c>
      <c r="BF1963" t="s">
        <v>5349</v>
      </c>
    </row>
    <row r="1964" spans="1:58">
      <c r="A1964" t="s">
        <v>5350</v>
      </c>
      <c r="B1964" t="s">
        <v>5351</v>
      </c>
      <c r="C1964" t="s">
        <v>5352</v>
      </c>
      <c r="D1964" s="2">
        <v>20</v>
      </c>
      <c r="E1964" s="2">
        <v>50</v>
      </c>
      <c r="F1964" s="2">
        <v>10</v>
      </c>
      <c r="G1964" s="2">
        <v>22</v>
      </c>
      <c r="H1964" s="2">
        <v>120501022</v>
      </c>
      <c r="I1964" t="s">
        <v>61</v>
      </c>
      <c r="J1964" s="2">
        <v>1</v>
      </c>
      <c r="K1964" s="2">
        <v>0</v>
      </c>
      <c r="L1964" t="s">
        <v>62</v>
      </c>
      <c r="M1964" s="2">
        <v>50</v>
      </c>
      <c r="N1964" t="s">
        <v>70</v>
      </c>
      <c r="O1964" t="s">
        <v>64</v>
      </c>
      <c r="P1964" s="3">
        <v>1152</v>
      </c>
      <c r="Q1964" t="s">
        <v>5353</v>
      </c>
      <c r="R1964" s="3">
        <v>170.5056965999538</v>
      </c>
      <c r="S1964" s="3">
        <v>200.578125</v>
      </c>
      <c r="T1964" s="2">
        <v>0</v>
      </c>
      <c r="U1964" s="2">
        <v>407</v>
      </c>
      <c r="V1964" s="2">
        <v>1</v>
      </c>
      <c r="W1964" s="2">
        <v>0</v>
      </c>
      <c r="X1964" s="2">
        <v>0</v>
      </c>
      <c r="Y1964" s="2">
        <v>0</v>
      </c>
      <c r="Z1964" s="2">
        <v>0</v>
      </c>
      <c r="AA1964" s="2">
        <v>1</v>
      </c>
      <c r="AB1964" s="2">
        <v>142</v>
      </c>
      <c r="AC1964" s="2">
        <v>215</v>
      </c>
      <c r="AD1964" s="2">
        <v>50</v>
      </c>
      <c r="AE1964" s="2">
        <v>0</v>
      </c>
      <c r="AF1964" s="2">
        <v>20568</v>
      </c>
      <c r="AK1964" s="2">
        <v>0</v>
      </c>
      <c r="AL1964" s="2">
        <v>0</v>
      </c>
      <c r="AM1964" s="2">
        <v>263</v>
      </c>
      <c r="AN1964" s="2">
        <v>228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3">
        <v>1.569204100000206</v>
      </c>
      <c r="BE1964" t="s">
        <v>71</v>
      </c>
      <c r="BF1964" t="s">
        <v>5354</v>
      </c>
    </row>
    <row r="1965" spans="1:58">
      <c r="A1965" t="s">
        <v>5350</v>
      </c>
      <c r="B1965" t="s">
        <v>5351</v>
      </c>
      <c r="C1965" t="s">
        <v>5352</v>
      </c>
      <c r="D1965" s="2">
        <v>20</v>
      </c>
      <c r="E1965" s="2">
        <v>50</v>
      </c>
      <c r="F1965" s="2">
        <v>10</v>
      </c>
      <c r="G1965" s="2">
        <v>22</v>
      </c>
      <c r="H1965" s="2">
        <v>120501022</v>
      </c>
      <c r="I1965" t="s">
        <v>61</v>
      </c>
      <c r="J1965" s="2">
        <v>1</v>
      </c>
      <c r="K1965" s="2">
        <v>0</v>
      </c>
      <c r="L1965" t="s">
        <v>62</v>
      </c>
      <c r="M1965" s="2">
        <v>50</v>
      </c>
      <c r="N1965" t="s">
        <v>63</v>
      </c>
      <c r="O1965" t="s">
        <v>64</v>
      </c>
      <c r="P1965" s="3">
        <v>1152</v>
      </c>
      <c r="Q1965" t="s">
        <v>5353</v>
      </c>
      <c r="R1965" s="3">
        <v>10.15964649996022</v>
      </c>
      <c r="S1965" s="3">
        <v>10.234375</v>
      </c>
      <c r="T1965" s="2">
        <v>0</v>
      </c>
      <c r="U1965" s="2">
        <v>1</v>
      </c>
      <c r="V1965" s="2">
        <v>1</v>
      </c>
      <c r="W1965" s="2">
        <v>1</v>
      </c>
      <c r="X1965" s="2">
        <v>1</v>
      </c>
      <c r="Y1965" s="2">
        <v>1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105</v>
      </c>
      <c r="AG1965" s="3">
        <v>1152</v>
      </c>
      <c r="AH1965" s="3">
        <v>0</v>
      </c>
      <c r="AI1965" t="s">
        <v>114</v>
      </c>
      <c r="AJ1965" t="s">
        <v>115</v>
      </c>
      <c r="AK1965" s="2">
        <v>50</v>
      </c>
      <c r="AL1965" s="2">
        <v>61</v>
      </c>
      <c r="AM1965" s="2">
        <v>232</v>
      </c>
      <c r="AN1965" s="2">
        <v>404</v>
      </c>
      <c r="AO1965" s="2">
        <v>1</v>
      </c>
      <c r="AP1965" s="2">
        <v>1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232</v>
      </c>
      <c r="AY1965" s="2">
        <v>404</v>
      </c>
      <c r="AZ1965" s="2">
        <v>50</v>
      </c>
      <c r="BA1965" s="2">
        <v>30</v>
      </c>
      <c r="BB1965" s="2">
        <v>0</v>
      </c>
      <c r="BC1965" s="2">
        <v>0</v>
      </c>
      <c r="BD1965" s="3">
        <v>2.406024899974</v>
      </c>
      <c r="BE1965" t="s">
        <v>68</v>
      </c>
      <c r="BF1965" t="s">
        <v>5355</v>
      </c>
    </row>
    <row r="1966" spans="1:58">
      <c r="A1966" t="s">
        <v>5356</v>
      </c>
      <c r="B1966" t="s">
        <v>5357</v>
      </c>
      <c r="C1966" t="s">
        <v>5358</v>
      </c>
      <c r="D1966" s="2">
        <v>20</v>
      </c>
      <c r="E1966" s="2">
        <v>50</v>
      </c>
      <c r="F1966" s="2">
        <v>10</v>
      </c>
      <c r="G1966" s="2">
        <v>23</v>
      </c>
      <c r="H1966" s="2">
        <v>120501023</v>
      </c>
      <c r="I1966" t="s">
        <v>61</v>
      </c>
      <c r="J1966" s="2">
        <v>1</v>
      </c>
      <c r="K1966" s="2">
        <v>0</v>
      </c>
      <c r="L1966" t="s">
        <v>62</v>
      </c>
      <c r="M1966" s="2">
        <v>8</v>
      </c>
      <c r="N1966" t="s">
        <v>63</v>
      </c>
      <c r="O1966" t="s">
        <v>64</v>
      </c>
      <c r="P1966" s="3">
        <v>328</v>
      </c>
      <c r="Q1966" t="s">
        <v>5359</v>
      </c>
      <c r="R1966" s="3">
        <v>2.36138330004178</v>
      </c>
      <c r="S1966" s="3">
        <v>2.359375</v>
      </c>
      <c r="T1966" s="2">
        <v>0</v>
      </c>
      <c r="U1966" s="2">
        <v>1</v>
      </c>
      <c r="V1966" s="2">
        <v>1</v>
      </c>
      <c r="W1966" s="2">
        <v>1</v>
      </c>
      <c r="X1966" s="2">
        <v>1</v>
      </c>
      <c r="Y1966" s="2">
        <v>1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1</v>
      </c>
      <c r="AG1966" s="3">
        <v>328</v>
      </c>
      <c r="AH1966" s="3">
        <v>0</v>
      </c>
      <c r="AI1966" t="s">
        <v>66</v>
      </c>
      <c r="AJ1966" t="s">
        <v>67</v>
      </c>
      <c r="AK1966" s="2">
        <v>8</v>
      </c>
      <c r="AL1966" s="2">
        <v>9</v>
      </c>
      <c r="AM1966" s="2">
        <v>86</v>
      </c>
      <c r="AN1966" s="2">
        <v>70</v>
      </c>
      <c r="AO1966" s="2">
        <v>1</v>
      </c>
      <c r="AP1966" s="2">
        <v>1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86</v>
      </c>
      <c r="AY1966" s="2">
        <v>70</v>
      </c>
      <c r="AZ1966" s="2">
        <v>50</v>
      </c>
      <c r="BA1966" s="2">
        <v>30</v>
      </c>
      <c r="BB1966" s="2">
        <v>0</v>
      </c>
      <c r="BC1966" s="2">
        <v>0</v>
      </c>
      <c r="BD1966" s="3">
        <v>2.340808599954471</v>
      </c>
      <c r="BE1966" t="s">
        <v>68</v>
      </c>
      <c r="BF1966" t="s">
        <v>5360</v>
      </c>
    </row>
    <row r="1967" spans="1:58">
      <c r="A1967" t="s">
        <v>5356</v>
      </c>
      <c r="B1967" t="s">
        <v>5357</v>
      </c>
      <c r="C1967" t="s">
        <v>5358</v>
      </c>
      <c r="D1967" s="2">
        <v>20</v>
      </c>
      <c r="E1967" s="2">
        <v>50</v>
      </c>
      <c r="F1967" s="2">
        <v>10</v>
      </c>
      <c r="G1967" s="2">
        <v>23</v>
      </c>
      <c r="H1967" s="2">
        <v>120501023</v>
      </c>
      <c r="I1967" t="s">
        <v>61</v>
      </c>
      <c r="J1967" s="2">
        <v>1</v>
      </c>
      <c r="K1967" s="2">
        <v>0</v>
      </c>
      <c r="L1967" t="s">
        <v>62</v>
      </c>
      <c r="M1967" s="2">
        <v>8</v>
      </c>
      <c r="N1967" t="s">
        <v>70</v>
      </c>
      <c r="O1967" t="s">
        <v>64</v>
      </c>
      <c r="P1967" s="3">
        <v>328</v>
      </c>
      <c r="Q1967" t="s">
        <v>5359</v>
      </c>
      <c r="R1967" s="3">
        <v>0.6003409999539144</v>
      </c>
      <c r="S1967" s="3">
        <v>0.90625</v>
      </c>
      <c r="T1967" s="2">
        <v>0</v>
      </c>
      <c r="U1967" s="2">
        <v>54</v>
      </c>
      <c r="V1967" s="2">
        <v>1</v>
      </c>
      <c r="W1967" s="2">
        <v>0</v>
      </c>
      <c r="X1967" s="2">
        <v>0</v>
      </c>
      <c r="Y1967" s="2">
        <v>0</v>
      </c>
      <c r="Z1967" s="2">
        <v>0</v>
      </c>
      <c r="AA1967" s="2">
        <v>1</v>
      </c>
      <c r="AB1967" s="2">
        <v>2</v>
      </c>
      <c r="AC1967" s="2">
        <v>2</v>
      </c>
      <c r="AD1967" s="2">
        <v>50</v>
      </c>
      <c r="AE1967" s="2">
        <v>0</v>
      </c>
      <c r="AF1967" s="2">
        <v>31</v>
      </c>
      <c r="AK1967" s="2">
        <v>0</v>
      </c>
      <c r="AL1967" s="2">
        <v>0</v>
      </c>
      <c r="AM1967" s="2">
        <v>70</v>
      </c>
      <c r="AN1967" s="2">
        <v>30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3">
        <v>0.566763799986802</v>
      </c>
      <c r="BE1967" t="s">
        <v>71</v>
      </c>
      <c r="BF1967" t="s">
        <v>5361</v>
      </c>
    </row>
    <row r="1968" spans="1:58">
      <c r="A1968" t="s">
        <v>5362</v>
      </c>
      <c r="B1968" t="s">
        <v>5363</v>
      </c>
      <c r="C1968" t="s">
        <v>5364</v>
      </c>
      <c r="D1968" s="2">
        <v>20</v>
      </c>
      <c r="E1968" s="2">
        <v>50</v>
      </c>
      <c r="F1968" s="2">
        <v>10</v>
      </c>
      <c r="G1968" s="2">
        <v>24</v>
      </c>
      <c r="H1968" s="2">
        <v>120501024</v>
      </c>
      <c r="I1968" t="s">
        <v>61</v>
      </c>
      <c r="J1968" s="2">
        <v>1</v>
      </c>
      <c r="K1968" s="2">
        <v>0</v>
      </c>
      <c r="L1968" t="s">
        <v>62</v>
      </c>
      <c r="M1968" s="2">
        <v>7</v>
      </c>
      <c r="N1968" t="s">
        <v>70</v>
      </c>
      <c r="O1968" t="s">
        <v>64</v>
      </c>
      <c r="P1968" s="3">
        <v>65</v>
      </c>
      <c r="Q1968" t="s">
        <v>1529</v>
      </c>
      <c r="R1968" s="3">
        <v>0.7048151000053622</v>
      </c>
      <c r="S1968" s="3">
        <v>1.09375</v>
      </c>
      <c r="T1968" s="2">
        <v>0</v>
      </c>
      <c r="U1968" s="2">
        <v>70</v>
      </c>
      <c r="V1968" s="2">
        <v>1</v>
      </c>
      <c r="W1968" s="2">
        <v>0</v>
      </c>
      <c r="X1968" s="2">
        <v>0</v>
      </c>
      <c r="Y1968" s="2">
        <v>0</v>
      </c>
      <c r="Z1968" s="2">
        <v>0</v>
      </c>
      <c r="AA1968" s="2">
        <v>1</v>
      </c>
      <c r="AB1968" s="2">
        <v>10</v>
      </c>
      <c r="AC1968" s="2">
        <v>10</v>
      </c>
      <c r="AD1968" s="2">
        <v>50</v>
      </c>
      <c r="AE1968" s="2">
        <v>0</v>
      </c>
      <c r="AF1968" s="2">
        <v>37</v>
      </c>
      <c r="AK1968" s="2">
        <v>0</v>
      </c>
      <c r="AL1968" s="2">
        <v>0</v>
      </c>
      <c r="AM1968" s="2">
        <v>70</v>
      </c>
      <c r="AN1968" s="2">
        <v>30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3">
        <v>0.5317746000364423</v>
      </c>
      <c r="BE1968" t="s">
        <v>71</v>
      </c>
      <c r="BF1968" t="s">
        <v>5365</v>
      </c>
    </row>
    <row r="1969" spans="1:58">
      <c r="A1969" t="s">
        <v>5362</v>
      </c>
      <c r="B1969" t="s">
        <v>5363</v>
      </c>
      <c r="C1969" t="s">
        <v>5364</v>
      </c>
      <c r="D1969" s="2">
        <v>20</v>
      </c>
      <c r="E1969" s="2">
        <v>50</v>
      </c>
      <c r="F1969" s="2">
        <v>10</v>
      </c>
      <c r="G1969" s="2">
        <v>24</v>
      </c>
      <c r="H1969" s="2">
        <v>120501024</v>
      </c>
      <c r="I1969" t="s">
        <v>61</v>
      </c>
      <c r="J1969" s="2">
        <v>1</v>
      </c>
      <c r="K1969" s="2">
        <v>0</v>
      </c>
      <c r="L1969" t="s">
        <v>62</v>
      </c>
      <c r="M1969" s="2">
        <v>7</v>
      </c>
      <c r="N1969" t="s">
        <v>63</v>
      </c>
      <c r="O1969" t="s">
        <v>64</v>
      </c>
      <c r="P1969" s="3">
        <v>65</v>
      </c>
      <c r="Q1969" t="s">
        <v>1529</v>
      </c>
      <c r="R1969" s="3">
        <v>2.095683899999131</v>
      </c>
      <c r="S1969" s="3">
        <v>2.09375</v>
      </c>
      <c r="T1969" s="2">
        <v>0</v>
      </c>
      <c r="U1969" s="2">
        <v>1</v>
      </c>
      <c r="V1969" s="2">
        <v>1</v>
      </c>
      <c r="W1969" s="2">
        <v>1</v>
      </c>
      <c r="X1969" s="2">
        <v>1</v>
      </c>
      <c r="Y1969" s="2">
        <v>1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1</v>
      </c>
      <c r="AG1969" s="3">
        <v>65</v>
      </c>
      <c r="AH1969" s="3">
        <v>0</v>
      </c>
      <c r="AI1969" t="s">
        <v>66</v>
      </c>
      <c r="AJ1969" t="s">
        <v>67</v>
      </c>
      <c r="AK1969" s="2">
        <v>7</v>
      </c>
      <c r="AL1969" s="2">
        <v>8</v>
      </c>
      <c r="AM1969" s="2">
        <v>83</v>
      </c>
      <c r="AN1969" s="2">
        <v>63</v>
      </c>
      <c r="AO1969" s="2">
        <v>1</v>
      </c>
      <c r="AP1969" s="2">
        <v>1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83</v>
      </c>
      <c r="AY1969" s="2">
        <v>63</v>
      </c>
      <c r="AZ1969" s="2">
        <v>50</v>
      </c>
      <c r="BA1969" s="2">
        <v>30</v>
      </c>
      <c r="BB1969" s="2">
        <v>0</v>
      </c>
      <c r="BC1969" s="2">
        <v>0</v>
      </c>
      <c r="BD1969" s="3">
        <v>2.073619499977212</v>
      </c>
      <c r="BE1969" t="s">
        <v>68</v>
      </c>
      <c r="BF1969" t="s">
        <v>5366</v>
      </c>
    </row>
    <row r="1970" spans="1:58">
      <c r="A1970" t="s">
        <v>5367</v>
      </c>
      <c r="B1970" t="s">
        <v>5368</v>
      </c>
      <c r="C1970" t="s">
        <v>5369</v>
      </c>
      <c r="D1970" s="2">
        <v>20</v>
      </c>
      <c r="E1970" s="2">
        <v>50</v>
      </c>
      <c r="F1970" s="2">
        <v>10</v>
      </c>
      <c r="G1970" s="2">
        <v>25</v>
      </c>
      <c r="H1970" s="2">
        <v>120501025</v>
      </c>
      <c r="I1970" t="s">
        <v>61</v>
      </c>
      <c r="J1970" s="2">
        <v>1</v>
      </c>
      <c r="K1970" s="2">
        <v>0</v>
      </c>
      <c r="L1970" t="s">
        <v>62</v>
      </c>
      <c r="M1970" s="2">
        <v>3</v>
      </c>
      <c r="N1970" t="s">
        <v>63</v>
      </c>
      <c r="O1970" t="s">
        <v>64</v>
      </c>
      <c r="P1970" s="3">
        <v>46</v>
      </c>
      <c r="Q1970" t="s">
        <v>1657</v>
      </c>
      <c r="R1970" s="3">
        <v>2.073591799999122</v>
      </c>
      <c r="S1970" s="3">
        <v>2.078125</v>
      </c>
      <c r="T1970" s="2">
        <v>0</v>
      </c>
      <c r="U1970" s="2">
        <v>1</v>
      </c>
      <c r="V1970" s="2">
        <v>1</v>
      </c>
      <c r="W1970" s="2">
        <v>1</v>
      </c>
      <c r="X1970" s="2">
        <v>1</v>
      </c>
      <c r="Y1970" s="2">
        <v>1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1</v>
      </c>
      <c r="AG1970" s="3">
        <v>46</v>
      </c>
      <c r="AH1970" s="3">
        <v>0</v>
      </c>
      <c r="AI1970" t="s">
        <v>66</v>
      </c>
      <c r="AJ1970" t="s">
        <v>67</v>
      </c>
      <c r="AK1970" s="2">
        <v>3</v>
      </c>
      <c r="AL1970" s="2">
        <v>3</v>
      </c>
      <c r="AM1970" s="2">
        <v>69</v>
      </c>
      <c r="AN1970" s="2">
        <v>31</v>
      </c>
      <c r="AO1970" s="2">
        <v>1</v>
      </c>
      <c r="AP1970" s="2">
        <v>1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69</v>
      </c>
      <c r="AY1970" s="2">
        <v>31</v>
      </c>
      <c r="AZ1970" s="2">
        <v>50</v>
      </c>
      <c r="BA1970" s="2">
        <v>30</v>
      </c>
      <c r="BB1970" s="2">
        <v>0</v>
      </c>
      <c r="BC1970" s="2">
        <v>0</v>
      </c>
      <c r="BD1970" s="3">
        <v>2.055769300030079</v>
      </c>
      <c r="BE1970" t="s">
        <v>68</v>
      </c>
      <c r="BF1970" t="s">
        <v>5370</v>
      </c>
    </row>
    <row r="1971" spans="1:58">
      <c r="A1971" t="s">
        <v>5367</v>
      </c>
      <c r="B1971" t="s">
        <v>5368</v>
      </c>
      <c r="C1971" t="s">
        <v>5369</v>
      </c>
      <c r="D1971" s="2">
        <v>20</v>
      </c>
      <c r="E1971" s="2">
        <v>50</v>
      </c>
      <c r="F1971" s="2">
        <v>10</v>
      </c>
      <c r="G1971" s="2">
        <v>25</v>
      </c>
      <c r="H1971" s="2">
        <v>120501025</v>
      </c>
      <c r="I1971" t="s">
        <v>61</v>
      </c>
      <c r="J1971" s="2">
        <v>1</v>
      </c>
      <c r="K1971" s="2">
        <v>0</v>
      </c>
      <c r="L1971" t="s">
        <v>62</v>
      </c>
      <c r="M1971" s="2">
        <v>3</v>
      </c>
      <c r="N1971" t="s">
        <v>70</v>
      </c>
      <c r="O1971" t="s">
        <v>64</v>
      </c>
      <c r="P1971" s="3">
        <v>46</v>
      </c>
      <c r="Q1971" t="s">
        <v>1657</v>
      </c>
      <c r="R1971" s="3">
        <v>0.1808709999895655</v>
      </c>
      <c r="S1971" s="3">
        <v>0.1875</v>
      </c>
      <c r="T1971" s="2">
        <v>0</v>
      </c>
      <c r="U1971" s="2">
        <v>58</v>
      </c>
      <c r="V1971" s="2">
        <v>1</v>
      </c>
      <c r="W1971" s="2">
        <v>0</v>
      </c>
      <c r="X1971" s="2">
        <v>0</v>
      </c>
      <c r="Y1971" s="2">
        <v>0</v>
      </c>
      <c r="Z1971" s="2">
        <v>0</v>
      </c>
      <c r="AA1971" s="2">
        <v>1</v>
      </c>
      <c r="AB1971" s="2">
        <v>4</v>
      </c>
      <c r="AC1971" s="2">
        <v>4</v>
      </c>
      <c r="AD1971" s="2">
        <v>50</v>
      </c>
      <c r="AE1971" s="2">
        <v>0</v>
      </c>
      <c r="AF1971" s="2">
        <v>0</v>
      </c>
      <c r="AK1971" s="2">
        <v>0</v>
      </c>
      <c r="AL1971" s="2">
        <v>0</v>
      </c>
      <c r="AM1971" s="2">
        <v>70</v>
      </c>
      <c r="AN1971" s="2">
        <v>30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3">
        <v>0.1538768999744207</v>
      </c>
      <c r="BE1971" t="s">
        <v>71</v>
      </c>
      <c r="BF1971" t="s">
        <v>5371</v>
      </c>
    </row>
    <row r="1972" spans="1:58">
      <c r="A1972" t="s">
        <v>5372</v>
      </c>
      <c r="B1972" t="s">
        <v>5373</v>
      </c>
      <c r="C1972" t="s">
        <v>5374</v>
      </c>
      <c r="D1972" s="2">
        <v>20</v>
      </c>
      <c r="E1972" s="2">
        <v>50</v>
      </c>
      <c r="F1972" s="2">
        <v>10</v>
      </c>
      <c r="G1972" s="2">
        <v>26</v>
      </c>
      <c r="H1972" s="2">
        <v>120501026</v>
      </c>
      <c r="I1972" t="s">
        <v>61</v>
      </c>
      <c r="J1972" s="2">
        <v>1</v>
      </c>
      <c r="K1972" s="2">
        <v>0</v>
      </c>
      <c r="L1972" t="s">
        <v>62</v>
      </c>
      <c r="M1972" s="2">
        <v>39</v>
      </c>
      <c r="N1972" t="s">
        <v>70</v>
      </c>
      <c r="O1972" t="s">
        <v>64</v>
      </c>
      <c r="P1972" s="3">
        <v>1376</v>
      </c>
      <c r="Q1972" t="s">
        <v>5375</v>
      </c>
      <c r="R1972" s="3">
        <v>2.521504900010768</v>
      </c>
      <c r="S1972" s="3">
        <v>3.6875</v>
      </c>
      <c r="T1972" s="2">
        <v>0</v>
      </c>
      <c r="U1972" s="2">
        <v>62</v>
      </c>
      <c r="V1972" s="2">
        <v>1</v>
      </c>
      <c r="W1972" s="2">
        <v>0</v>
      </c>
      <c r="X1972" s="2">
        <v>0</v>
      </c>
      <c r="Y1972" s="2">
        <v>0</v>
      </c>
      <c r="Z1972" s="2">
        <v>0</v>
      </c>
      <c r="AA1972" s="2">
        <v>1</v>
      </c>
      <c r="AB1972" s="2">
        <v>6</v>
      </c>
      <c r="AC1972" s="2">
        <v>6</v>
      </c>
      <c r="AD1972" s="2">
        <v>50</v>
      </c>
      <c r="AE1972" s="2">
        <v>0</v>
      </c>
      <c r="AF1972" s="2">
        <v>117</v>
      </c>
      <c r="AK1972" s="2">
        <v>0</v>
      </c>
      <c r="AL1972" s="2">
        <v>0</v>
      </c>
      <c r="AM1972" s="2">
        <v>92</v>
      </c>
      <c r="AN1972" s="2">
        <v>54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3">
        <v>1.164044299977832</v>
      </c>
      <c r="BE1972" t="s">
        <v>71</v>
      </c>
      <c r="BF1972" t="s">
        <v>5376</v>
      </c>
    </row>
    <row r="1973" spans="1:58">
      <c r="A1973" t="s">
        <v>5372</v>
      </c>
      <c r="B1973" t="s">
        <v>5373</v>
      </c>
      <c r="C1973" t="s">
        <v>5374</v>
      </c>
      <c r="D1973" s="2">
        <v>20</v>
      </c>
      <c r="E1973" s="2">
        <v>50</v>
      </c>
      <c r="F1973" s="2">
        <v>10</v>
      </c>
      <c r="G1973" s="2">
        <v>26</v>
      </c>
      <c r="H1973" s="2">
        <v>120501026</v>
      </c>
      <c r="I1973" t="s">
        <v>61</v>
      </c>
      <c r="J1973" s="2">
        <v>1</v>
      </c>
      <c r="K1973" s="2">
        <v>0</v>
      </c>
      <c r="L1973" t="s">
        <v>62</v>
      </c>
      <c r="M1973" s="2">
        <v>39</v>
      </c>
      <c r="N1973" t="s">
        <v>63</v>
      </c>
      <c r="O1973" t="s">
        <v>64</v>
      </c>
      <c r="P1973" s="3">
        <v>1376</v>
      </c>
      <c r="Q1973" t="s">
        <v>5375</v>
      </c>
      <c r="R1973" s="3">
        <v>5.0730179999955</v>
      </c>
      <c r="S1973" s="3">
        <v>5.203125</v>
      </c>
      <c r="T1973" s="2">
        <v>0</v>
      </c>
      <c r="U1973" s="2">
        <v>1</v>
      </c>
      <c r="V1973" s="2">
        <v>1</v>
      </c>
      <c r="W1973" s="2">
        <v>1</v>
      </c>
      <c r="X1973" s="2">
        <v>1</v>
      </c>
      <c r="Y1973" s="2">
        <v>1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27</v>
      </c>
      <c r="AG1973" s="3">
        <v>1376</v>
      </c>
      <c r="AH1973" s="3">
        <v>0</v>
      </c>
      <c r="AI1973" t="s">
        <v>66</v>
      </c>
      <c r="AJ1973" t="s">
        <v>67</v>
      </c>
      <c r="AK1973" s="2">
        <v>39</v>
      </c>
      <c r="AL1973" s="2">
        <v>49</v>
      </c>
      <c r="AM1973" s="2">
        <v>197</v>
      </c>
      <c r="AN1973" s="2">
        <v>323</v>
      </c>
      <c r="AO1973" s="2">
        <v>1</v>
      </c>
      <c r="AP1973" s="2">
        <v>1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197</v>
      </c>
      <c r="AY1973" s="2">
        <v>323</v>
      </c>
      <c r="AZ1973" s="2">
        <v>50</v>
      </c>
      <c r="BA1973" s="2">
        <v>30</v>
      </c>
      <c r="BB1973" s="2">
        <v>0</v>
      </c>
      <c r="BC1973" s="2">
        <v>0</v>
      </c>
      <c r="BD1973" s="3">
        <v>1.98165460000746</v>
      </c>
      <c r="BE1973" t="s">
        <v>68</v>
      </c>
      <c r="BF1973" t="s">
        <v>5377</v>
      </c>
    </row>
    <row r="1974" spans="1:58">
      <c r="A1974" t="s">
        <v>5378</v>
      </c>
      <c r="B1974" t="s">
        <v>5379</v>
      </c>
      <c r="C1974" t="s">
        <v>5380</v>
      </c>
      <c r="D1974" s="2">
        <v>20</v>
      </c>
      <c r="E1974" s="2">
        <v>50</v>
      </c>
      <c r="F1974" s="2">
        <v>10</v>
      </c>
      <c r="G1974" s="2">
        <v>27</v>
      </c>
      <c r="H1974" s="2">
        <v>120501027</v>
      </c>
      <c r="I1974" t="s">
        <v>61</v>
      </c>
      <c r="J1974" s="2">
        <v>1</v>
      </c>
      <c r="K1974" s="2">
        <v>0</v>
      </c>
      <c r="L1974" t="s">
        <v>62</v>
      </c>
      <c r="M1974" s="2">
        <v>42</v>
      </c>
      <c r="N1974" t="s">
        <v>63</v>
      </c>
      <c r="O1974" t="s">
        <v>64</v>
      </c>
      <c r="P1974" s="3">
        <v>414</v>
      </c>
      <c r="Q1974" t="s">
        <v>5359</v>
      </c>
      <c r="R1974" s="3">
        <v>2.316356999974232</v>
      </c>
      <c r="S1974" s="3">
        <v>2.359375</v>
      </c>
      <c r="T1974" s="2">
        <v>0</v>
      </c>
      <c r="U1974" s="2">
        <v>1</v>
      </c>
      <c r="V1974" s="2">
        <v>1</v>
      </c>
      <c r="W1974" s="2">
        <v>1</v>
      </c>
      <c r="X1974" s="2">
        <v>1</v>
      </c>
      <c r="Y1974" s="2">
        <v>1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1</v>
      </c>
      <c r="AG1974" s="3">
        <v>414.0000000000001</v>
      </c>
      <c r="AH1974" s="3">
        <v>0</v>
      </c>
      <c r="AI1974" t="s">
        <v>66</v>
      </c>
      <c r="AJ1974" t="s">
        <v>67</v>
      </c>
      <c r="AK1974" s="2">
        <v>42</v>
      </c>
      <c r="AL1974" s="2">
        <v>44</v>
      </c>
      <c r="AM1974" s="2">
        <v>190</v>
      </c>
      <c r="AN1974" s="2">
        <v>312</v>
      </c>
      <c r="AO1974" s="2">
        <v>1</v>
      </c>
      <c r="AP1974" s="2">
        <v>1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190</v>
      </c>
      <c r="AY1974" s="2">
        <v>312</v>
      </c>
      <c r="AZ1974" s="2">
        <v>50</v>
      </c>
      <c r="BA1974" s="2">
        <v>30</v>
      </c>
      <c r="BB1974" s="2">
        <v>0</v>
      </c>
      <c r="BC1974" s="2">
        <v>0</v>
      </c>
      <c r="BD1974" s="3">
        <v>2.048235099995509</v>
      </c>
      <c r="BE1974" t="s">
        <v>68</v>
      </c>
      <c r="BF1974" t="s">
        <v>5381</v>
      </c>
    </row>
    <row r="1975" spans="1:58">
      <c r="A1975" t="s">
        <v>5378</v>
      </c>
      <c r="B1975" t="s">
        <v>5379</v>
      </c>
      <c r="C1975" t="s">
        <v>5380</v>
      </c>
      <c r="D1975" s="2">
        <v>20</v>
      </c>
      <c r="E1975" s="2">
        <v>50</v>
      </c>
      <c r="F1975" s="2">
        <v>10</v>
      </c>
      <c r="G1975" s="2">
        <v>27</v>
      </c>
      <c r="H1975" s="2">
        <v>120501027</v>
      </c>
      <c r="I1975" t="s">
        <v>61</v>
      </c>
      <c r="J1975" s="2">
        <v>1</v>
      </c>
      <c r="K1975" s="2">
        <v>0</v>
      </c>
      <c r="L1975" t="s">
        <v>62</v>
      </c>
      <c r="M1975" s="2">
        <v>42</v>
      </c>
      <c r="N1975" t="s">
        <v>70</v>
      </c>
      <c r="O1975" t="s">
        <v>64</v>
      </c>
      <c r="P1975" s="3">
        <v>414</v>
      </c>
      <c r="Q1975" t="s">
        <v>5359</v>
      </c>
      <c r="R1975" s="3">
        <v>2.748457900015637</v>
      </c>
      <c r="S1975" s="3">
        <v>4.484375</v>
      </c>
      <c r="T1975" s="2">
        <v>0</v>
      </c>
      <c r="U1975" s="2">
        <v>99</v>
      </c>
      <c r="V1975" s="2">
        <v>1</v>
      </c>
      <c r="W1975" s="2">
        <v>0</v>
      </c>
      <c r="X1975" s="2">
        <v>0</v>
      </c>
      <c r="Y1975" s="2">
        <v>0</v>
      </c>
      <c r="Z1975" s="2">
        <v>0</v>
      </c>
      <c r="AA1975" s="2">
        <v>1</v>
      </c>
      <c r="AB1975" s="2">
        <v>23</v>
      </c>
      <c r="AC1975" s="2">
        <v>26</v>
      </c>
      <c r="AD1975" s="2">
        <v>50</v>
      </c>
      <c r="AE1975" s="2">
        <v>0</v>
      </c>
      <c r="AF1975" s="2">
        <v>63</v>
      </c>
      <c r="AK1975" s="2">
        <v>0</v>
      </c>
      <c r="AL1975" s="2">
        <v>0</v>
      </c>
      <c r="AM1975" s="2">
        <v>136</v>
      </c>
      <c r="AN1975" s="2">
        <v>99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3">
        <v>0.710775800049305</v>
      </c>
      <c r="BE1975" t="s">
        <v>71</v>
      </c>
      <c r="BF1975" t="s">
        <v>5382</v>
      </c>
    </row>
    <row r="1976" spans="1:58">
      <c r="A1976" t="s">
        <v>5383</v>
      </c>
      <c r="B1976" t="s">
        <v>5384</v>
      </c>
      <c r="C1976" t="s">
        <v>5385</v>
      </c>
      <c r="D1976" s="2">
        <v>20</v>
      </c>
      <c r="E1976" s="2">
        <v>50</v>
      </c>
      <c r="F1976" s="2">
        <v>10</v>
      </c>
      <c r="G1976" s="2">
        <v>28</v>
      </c>
      <c r="H1976" s="2">
        <v>120501028</v>
      </c>
      <c r="I1976" t="s">
        <v>61</v>
      </c>
      <c r="J1976" s="2">
        <v>1</v>
      </c>
      <c r="K1976" s="2">
        <v>0</v>
      </c>
      <c r="L1976" t="s">
        <v>62</v>
      </c>
      <c r="M1976" s="2">
        <v>24</v>
      </c>
      <c r="N1976" t="s">
        <v>70</v>
      </c>
      <c r="O1976" t="s">
        <v>64</v>
      </c>
      <c r="P1976" s="3">
        <v>418</v>
      </c>
      <c r="Q1976" t="s">
        <v>5386</v>
      </c>
      <c r="R1976" s="3">
        <v>1.000135999987833</v>
      </c>
      <c r="S1976" s="3">
        <v>1.703125</v>
      </c>
      <c r="T1976" s="2">
        <v>0</v>
      </c>
      <c r="U1976" s="2">
        <v>66</v>
      </c>
      <c r="V1976" s="2">
        <v>1</v>
      </c>
      <c r="W1976" s="2">
        <v>0</v>
      </c>
      <c r="X1976" s="2">
        <v>0</v>
      </c>
      <c r="Y1976" s="2">
        <v>0</v>
      </c>
      <c r="Z1976" s="2">
        <v>0</v>
      </c>
      <c r="AA1976" s="2">
        <v>1</v>
      </c>
      <c r="AB1976" s="2">
        <v>8</v>
      </c>
      <c r="AC1976" s="2">
        <v>8</v>
      </c>
      <c r="AD1976" s="2">
        <v>50</v>
      </c>
      <c r="AE1976" s="2">
        <v>0</v>
      </c>
      <c r="AF1976" s="2">
        <v>52</v>
      </c>
      <c r="AK1976" s="2">
        <v>0</v>
      </c>
      <c r="AL1976" s="2">
        <v>0</v>
      </c>
      <c r="AM1976" s="2">
        <v>76</v>
      </c>
      <c r="AN1976" s="2">
        <v>38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3">
        <v>0.5964715000009164</v>
      </c>
      <c r="BE1976" t="s">
        <v>71</v>
      </c>
      <c r="BF1976" t="s">
        <v>5387</v>
      </c>
    </row>
    <row r="1977" spans="1:58">
      <c r="A1977" t="s">
        <v>5383</v>
      </c>
      <c r="B1977" t="s">
        <v>5384</v>
      </c>
      <c r="C1977" t="s">
        <v>5385</v>
      </c>
      <c r="D1977" s="2">
        <v>20</v>
      </c>
      <c r="E1977" s="2">
        <v>50</v>
      </c>
      <c r="F1977" s="2">
        <v>10</v>
      </c>
      <c r="G1977" s="2">
        <v>28</v>
      </c>
      <c r="H1977" s="2">
        <v>120501028</v>
      </c>
      <c r="I1977" t="s">
        <v>61</v>
      </c>
      <c r="J1977" s="2">
        <v>1</v>
      </c>
      <c r="K1977" s="2">
        <v>0</v>
      </c>
      <c r="L1977" t="s">
        <v>62</v>
      </c>
      <c r="M1977" s="2">
        <v>24</v>
      </c>
      <c r="N1977" t="s">
        <v>63</v>
      </c>
      <c r="O1977" t="s">
        <v>64</v>
      </c>
      <c r="P1977" s="3">
        <v>418</v>
      </c>
      <c r="Q1977" t="s">
        <v>5386</v>
      </c>
      <c r="R1977" s="3">
        <v>2.399590799992438</v>
      </c>
      <c r="S1977" s="3">
        <v>2.4375</v>
      </c>
      <c r="T1977" s="2">
        <v>0</v>
      </c>
      <c r="U1977" s="2">
        <v>1</v>
      </c>
      <c r="V1977" s="2">
        <v>1</v>
      </c>
      <c r="W1977" s="2">
        <v>1</v>
      </c>
      <c r="X1977" s="2">
        <v>1</v>
      </c>
      <c r="Y1977" s="2">
        <v>1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3</v>
      </c>
      <c r="AG1977" s="3">
        <v>418</v>
      </c>
      <c r="AH1977" s="3">
        <v>0</v>
      </c>
      <c r="AI1977" t="s">
        <v>66</v>
      </c>
      <c r="AJ1977" t="s">
        <v>67</v>
      </c>
      <c r="AK1977" s="2">
        <v>24</v>
      </c>
      <c r="AL1977" s="2">
        <v>26</v>
      </c>
      <c r="AM1977" s="2">
        <v>136</v>
      </c>
      <c r="AN1977" s="2">
        <v>186</v>
      </c>
      <c r="AO1977" s="2">
        <v>1</v>
      </c>
      <c r="AP1977" s="2">
        <v>1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136</v>
      </c>
      <c r="AY1977" s="2">
        <v>186</v>
      </c>
      <c r="AZ1977" s="2">
        <v>50</v>
      </c>
      <c r="BA1977" s="2">
        <v>30</v>
      </c>
      <c r="BB1977" s="2">
        <v>0</v>
      </c>
      <c r="BC1977" s="2">
        <v>0</v>
      </c>
      <c r="BD1977" s="3">
        <v>2.096316499984823</v>
      </c>
      <c r="BE1977" t="s">
        <v>68</v>
      </c>
      <c r="BF1977" t="s">
        <v>5388</v>
      </c>
    </row>
    <row r="1978" spans="1:58">
      <c r="A1978" t="s">
        <v>5389</v>
      </c>
      <c r="B1978" t="s">
        <v>5390</v>
      </c>
      <c r="C1978" t="s">
        <v>5391</v>
      </c>
      <c r="D1978" s="2">
        <v>20</v>
      </c>
      <c r="E1978" s="2">
        <v>50</v>
      </c>
      <c r="F1978" s="2">
        <v>10</v>
      </c>
      <c r="G1978" s="2">
        <v>29</v>
      </c>
      <c r="H1978" s="2">
        <v>120501029</v>
      </c>
      <c r="I1978" t="s">
        <v>61</v>
      </c>
      <c r="J1978" s="2">
        <v>1</v>
      </c>
      <c r="K1978" s="2">
        <v>0</v>
      </c>
      <c r="L1978" t="s">
        <v>62</v>
      </c>
      <c r="M1978" s="2">
        <v>28</v>
      </c>
      <c r="N1978" t="s">
        <v>63</v>
      </c>
      <c r="O1978" t="s">
        <v>64</v>
      </c>
      <c r="P1978" s="3">
        <v>1611</v>
      </c>
      <c r="Q1978" t="s">
        <v>5392</v>
      </c>
      <c r="R1978" s="3">
        <v>6.968279099965002</v>
      </c>
      <c r="S1978" s="3">
        <v>6.984375</v>
      </c>
      <c r="T1978" s="2">
        <v>0</v>
      </c>
      <c r="U1978" s="2">
        <v>1</v>
      </c>
      <c r="V1978" s="2">
        <v>1</v>
      </c>
      <c r="W1978" s="2">
        <v>1</v>
      </c>
      <c r="X1978" s="2">
        <v>1</v>
      </c>
      <c r="Y1978" s="2">
        <v>1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64</v>
      </c>
      <c r="AG1978" s="3">
        <v>1611</v>
      </c>
      <c r="AH1978" s="3">
        <v>0</v>
      </c>
      <c r="AI1978" t="s">
        <v>66</v>
      </c>
      <c r="AJ1978" t="s">
        <v>67</v>
      </c>
      <c r="AK1978" s="2">
        <v>28</v>
      </c>
      <c r="AL1978" s="2">
        <v>42</v>
      </c>
      <c r="AM1978" s="2">
        <v>172</v>
      </c>
      <c r="AN1978" s="2">
        <v>262</v>
      </c>
      <c r="AO1978" s="2">
        <v>1</v>
      </c>
      <c r="AP1978" s="2">
        <v>1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172</v>
      </c>
      <c r="AY1978" s="2">
        <v>262</v>
      </c>
      <c r="AZ1978" s="2">
        <v>50</v>
      </c>
      <c r="BA1978" s="2">
        <v>30</v>
      </c>
      <c r="BB1978" s="2">
        <v>0</v>
      </c>
      <c r="BC1978" s="2">
        <v>0</v>
      </c>
      <c r="BD1978" s="3">
        <v>2.545205100032035</v>
      </c>
      <c r="BE1978" t="s">
        <v>68</v>
      </c>
      <c r="BF1978" t="s">
        <v>5393</v>
      </c>
    </row>
    <row r="1979" spans="1:58">
      <c r="A1979" t="s">
        <v>5389</v>
      </c>
      <c r="B1979" t="s">
        <v>5390</v>
      </c>
      <c r="C1979" t="s">
        <v>5391</v>
      </c>
      <c r="D1979" s="2">
        <v>20</v>
      </c>
      <c r="E1979" s="2">
        <v>50</v>
      </c>
      <c r="F1979" s="2">
        <v>10</v>
      </c>
      <c r="G1979" s="2">
        <v>29</v>
      </c>
      <c r="H1979" s="2">
        <v>120501029</v>
      </c>
      <c r="I1979" t="s">
        <v>61</v>
      </c>
      <c r="J1979" s="2">
        <v>1</v>
      </c>
      <c r="K1979" s="2">
        <v>0</v>
      </c>
      <c r="L1979" t="s">
        <v>62</v>
      </c>
      <c r="M1979" s="2">
        <v>28</v>
      </c>
      <c r="N1979" t="s">
        <v>70</v>
      </c>
      <c r="O1979" t="s">
        <v>64</v>
      </c>
      <c r="P1979" s="3">
        <v>1611</v>
      </c>
      <c r="Q1979" t="s">
        <v>5392</v>
      </c>
      <c r="R1979" s="3">
        <v>63.93972289998783</v>
      </c>
      <c r="S1979" s="3">
        <v>81.03125</v>
      </c>
      <c r="T1979" s="2">
        <v>0</v>
      </c>
      <c r="U1979" s="2">
        <v>369</v>
      </c>
      <c r="V1979" s="2">
        <v>1</v>
      </c>
      <c r="W1979" s="2">
        <v>0</v>
      </c>
      <c r="X1979" s="2">
        <v>0</v>
      </c>
      <c r="Y1979" s="2">
        <v>0</v>
      </c>
      <c r="Z1979" s="2">
        <v>0</v>
      </c>
      <c r="AA1979" s="2">
        <v>1</v>
      </c>
      <c r="AB1979" s="2">
        <v>146</v>
      </c>
      <c r="AC1979" s="2">
        <v>173</v>
      </c>
      <c r="AD1979" s="2">
        <v>50</v>
      </c>
      <c r="AE1979" s="2">
        <v>0</v>
      </c>
      <c r="AF1979" s="2">
        <v>11085</v>
      </c>
      <c r="AK1979" s="2">
        <v>0</v>
      </c>
      <c r="AL1979" s="2">
        <v>0</v>
      </c>
      <c r="AM1979" s="2">
        <v>146</v>
      </c>
      <c r="AN1979" s="2">
        <v>110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3">
        <v>1.026524499990046</v>
      </c>
      <c r="BE1979" t="s">
        <v>71</v>
      </c>
      <c r="BF1979" t="s">
        <v>5394</v>
      </c>
    </row>
    <row r="1980" spans="1:58">
      <c r="A1980" t="s">
        <v>5395</v>
      </c>
      <c r="B1980" t="s">
        <v>5396</v>
      </c>
      <c r="C1980" t="s">
        <v>5397</v>
      </c>
      <c r="D1980" s="2">
        <v>20</v>
      </c>
      <c r="E1980" s="2">
        <v>50</v>
      </c>
      <c r="F1980" s="2">
        <v>10</v>
      </c>
      <c r="G1980" s="2">
        <v>30</v>
      </c>
      <c r="H1980" s="2">
        <v>120501030</v>
      </c>
      <c r="I1980" t="s">
        <v>61</v>
      </c>
      <c r="J1980" s="2">
        <v>1</v>
      </c>
      <c r="K1980" s="2">
        <v>0</v>
      </c>
      <c r="L1980" t="s">
        <v>62</v>
      </c>
      <c r="M1980" s="2">
        <v>7</v>
      </c>
      <c r="N1980" t="s">
        <v>70</v>
      </c>
      <c r="O1980" t="s">
        <v>64</v>
      </c>
      <c r="P1980" s="3">
        <v>186</v>
      </c>
      <c r="Q1980" t="s">
        <v>5337</v>
      </c>
      <c r="R1980" s="3">
        <v>0.6172942999983206</v>
      </c>
      <c r="S1980" s="3">
        <v>0.953125</v>
      </c>
      <c r="T1980" s="2">
        <v>0</v>
      </c>
      <c r="U1980" s="2">
        <v>56</v>
      </c>
      <c r="V1980" s="2">
        <v>1</v>
      </c>
      <c r="W1980" s="2">
        <v>0</v>
      </c>
      <c r="X1980" s="2">
        <v>0</v>
      </c>
      <c r="Y1980" s="2">
        <v>0</v>
      </c>
      <c r="Z1980" s="2">
        <v>0</v>
      </c>
      <c r="AA1980" s="2">
        <v>1</v>
      </c>
      <c r="AB1980" s="2">
        <v>3</v>
      </c>
      <c r="AC1980" s="2">
        <v>3</v>
      </c>
      <c r="AD1980" s="2">
        <v>50</v>
      </c>
      <c r="AE1980" s="2">
        <v>0</v>
      </c>
      <c r="AF1980" s="2">
        <v>36</v>
      </c>
      <c r="AK1980" s="2">
        <v>0</v>
      </c>
      <c r="AL1980" s="2">
        <v>0</v>
      </c>
      <c r="AM1980" s="2">
        <v>70</v>
      </c>
      <c r="AN1980" s="2">
        <v>30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3">
        <v>0.5697560000116937</v>
      </c>
      <c r="BE1980" t="s">
        <v>71</v>
      </c>
      <c r="BF1980" t="s">
        <v>5398</v>
      </c>
    </row>
    <row r="1981" spans="1:58">
      <c r="A1981" t="s">
        <v>5395</v>
      </c>
      <c r="B1981" t="s">
        <v>5396</v>
      </c>
      <c r="C1981" t="s">
        <v>5397</v>
      </c>
      <c r="D1981" s="2">
        <v>20</v>
      </c>
      <c r="E1981" s="2">
        <v>50</v>
      </c>
      <c r="F1981" s="2">
        <v>10</v>
      </c>
      <c r="G1981" s="2">
        <v>30</v>
      </c>
      <c r="H1981" s="2">
        <v>120501030</v>
      </c>
      <c r="I1981" t="s">
        <v>61</v>
      </c>
      <c r="J1981" s="2">
        <v>1</v>
      </c>
      <c r="K1981" s="2">
        <v>0</v>
      </c>
      <c r="L1981" t="s">
        <v>62</v>
      </c>
      <c r="M1981" s="2">
        <v>7</v>
      </c>
      <c r="N1981" t="s">
        <v>63</v>
      </c>
      <c r="O1981" t="s">
        <v>64</v>
      </c>
      <c r="P1981" s="3">
        <v>186</v>
      </c>
      <c r="Q1981" t="s">
        <v>5337</v>
      </c>
      <c r="R1981" s="3">
        <v>2.132774800003972</v>
      </c>
      <c r="S1981" s="3">
        <v>2.125</v>
      </c>
      <c r="T1981" s="2">
        <v>0</v>
      </c>
      <c r="U1981" s="2">
        <v>1</v>
      </c>
      <c r="V1981" s="2">
        <v>1</v>
      </c>
      <c r="W1981" s="2">
        <v>1</v>
      </c>
      <c r="X1981" s="2">
        <v>1</v>
      </c>
      <c r="Y1981" s="2">
        <v>1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3">
        <v>186</v>
      </c>
      <c r="AH1981" s="3">
        <v>0</v>
      </c>
      <c r="AI1981" t="s">
        <v>66</v>
      </c>
      <c r="AJ1981" t="s">
        <v>67</v>
      </c>
      <c r="AK1981" s="2">
        <v>7</v>
      </c>
      <c r="AL1981" s="2">
        <v>9</v>
      </c>
      <c r="AM1981" s="2">
        <v>85</v>
      </c>
      <c r="AN1981" s="2">
        <v>67</v>
      </c>
      <c r="AO1981" s="2">
        <v>1</v>
      </c>
      <c r="AP1981" s="2">
        <v>1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85</v>
      </c>
      <c r="AY1981" s="2">
        <v>67</v>
      </c>
      <c r="AZ1981" s="2">
        <v>50</v>
      </c>
      <c r="BA1981" s="2">
        <v>30</v>
      </c>
      <c r="BB1981" s="2">
        <v>0</v>
      </c>
      <c r="BC1981" s="2">
        <v>0</v>
      </c>
      <c r="BD1981" s="3">
        <v>2.113609699998051</v>
      </c>
      <c r="BE1981" t="s">
        <v>68</v>
      </c>
      <c r="BF1981" t="s">
        <v>5399</v>
      </c>
    </row>
    <row r="1982" spans="1:58">
      <c r="A1982" t="s">
        <v>5400</v>
      </c>
      <c r="B1982" t="s">
        <v>5401</v>
      </c>
      <c r="C1982" t="s">
        <v>5402</v>
      </c>
      <c r="D1982" s="2">
        <v>20</v>
      </c>
      <c r="E1982" s="2">
        <v>50</v>
      </c>
      <c r="F1982" s="2">
        <v>20</v>
      </c>
      <c r="G1982" s="2">
        <v>1</v>
      </c>
      <c r="H1982" s="2">
        <v>120502001</v>
      </c>
      <c r="I1982" t="s">
        <v>61</v>
      </c>
      <c r="J1982" s="2">
        <v>1</v>
      </c>
      <c r="K1982" s="2">
        <v>0</v>
      </c>
      <c r="L1982" t="s">
        <v>62</v>
      </c>
      <c r="M1982" s="2">
        <v>9</v>
      </c>
      <c r="N1982" t="s">
        <v>63</v>
      </c>
      <c r="O1982" t="s">
        <v>64</v>
      </c>
      <c r="P1982" s="3">
        <v>120</v>
      </c>
      <c r="Q1982" t="s">
        <v>5403</v>
      </c>
      <c r="R1982" s="3">
        <v>2.579464500013273</v>
      </c>
      <c r="S1982" s="3">
        <v>2.5625</v>
      </c>
      <c r="T1982" s="2">
        <v>0</v>
      </c>
      <c r="U1982" s="2">
        <v>1</v>
      </c>
      <c r="V1982" s="2">
        <v>1</v>
      </c>
      <c r="W1982" s="2">
        <v>1</v>
      </c>
      <c r="X1982" s="2">
        <v>1</v>
      </c>
      <c r="Y1982" s="2">
        <v>1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1</v>
      </c>
      <c r="AG1982" s="3">
        <v>120</v>
      </c>
      <c r="AH1982" s="3">
        <v>0</v>
      </c>
      <c r="AI1982" t="s">
        <v>66</v>
      </c>
      <c r="AJ1982" t="s">
        <v>67</v>
      </c>
      <c r="AK1982" s="2">
        <v>9</v>
      </c>
      <c r="AL1982" s="2">
        <v>9</v>
      </c>
      <c r="AM1982" s="2">
        <v>97</v>
      </c>
      <c r="AN1982" s="2">
        <v>83</v>
      </c>
      <c r="AO1982" s="2">
        <v>1</v>
      </c>
      <c r="AP1982" s="2">
        <v>1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97</v>
      </c>
      <c r="AY1982" s="2">
        <v>83</v>
      </c>
      <c r="AZ1982" s="2">
        <v>50</v>
      </c>
      <c r="BA1982" s="2">
        <v>40</v>
      </c>
      <c r="BB1982" s="2">
        <v>0</v>
      </c>
      <c r="BC1982" s="2">
        <v>0</v>
      </c>
      <c r="BD1982" s="3">
        <v>2.554766000015661</v>
      </c>
      <c r="BE1982" t="s">
        <v>68</v>
      </c>
      <c r="BF1982" t="s">
        <v>5404</v>
      </c>
    </row>
    <row r="1983" spans="1:58">
      <c r="A1983" t="s">
        <v>5400</v>
      </c>
      <c r="B1983" t="s">
        <v>5401</v>
      </c>
      <c r="C1983" t="s">
        <v>5402</v>
      </c>
      <c r="D1983" s="2">
        <v>20</v>
      </c>
      <c r="E1983" s="2">
        <v>50</v>
      </c>
      <c r="F1983" s="2">
        <v>20</v>
      </c>
      <c r="G1983" s="2">
        <v>1</v>
      </c>
      <c r="H1983" s="2">
        <v>120502001</v>
      </c>
      <c r="I1983" t="s">
        <v>61</v>
      </c>
      <c r="J1983" s="2">
        <v>1</v>
      </c>
      <c r="K1983" s="2">
        <v>0</v>
      </c>
      <c r="L1983" t="s">
        <v>62</v>
      </c>
      <c r="M1983" s="2">
        <v>9</v>
      </c>
      <c r="N1983" t="s">
        <v>70</v>
      </c>
      <c r="O1983" t="s">
        <v>64</v>
      </c>
      <c r="P1983" s="3">
        <v>120</v>
      </c>
      <c r="Q1983" t="s">
        <v>5403</v>
      </c>
      <c r="R1983" s="3">
        <v>0.8217457000282593</v>
      </c>
      <c r="S1983" s="3">
        <v>1.359375</v>
      </c>
      <c r="T1983" s="2">
        <v>0</v>
      </c>
      <c r="U1983" s="2">
        <v>74</v>
      </c>
      <c r="V1983" s="2">
        <v>1</v>
      </c>
      <c r="W1983" s="2">
        <v>0</v>
      </c>
      <c r="X1983" s="2">
        <v>0</v>
      </c>
      <c r="Y1983" s="2">
        <v>0</v>
      </c>
      <c r="Z1983" s="2">
        <v>0</v>
      </c>
      <c r="AA1983" s="2">
        <v>1</v>
      </c>
      <c r="AB1983" s="2">
        <v>12</v>
      </c>
      <c r="AC1983" s="2">
        <v>12</v>
      </c>
      <c r="AD1983" s="2">
        <v>50</v>
      </c>
      <c r="AE1983" s="2">
        <v>0</v>
      </c>
      <c r="AF1983" s="2">
        <v>50</v>
      </c>
      <c r="AK1983" s="2">
        <v>0</v>
      </c>
      <c r="AL1983" s="2">
        <v>0</v>
      </c>
      <c r="AM1983" s="2">
        <v>70</v>
      </c>
      <c r="AN1983" s="2">
        <v>40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3">
        <v>0.6242327999789268</v>
      </c>
      <c r="BE1983" t="s">
        <v>71</v>
      </c>
      <c r="BF1983" t="s">
        <v>5405</v>
      </c>
    </row>
    <row r="1984" spans="1:58">
      <c r="A1984" t="s">
        <v>5406</v>
      </c>
      <c r="B1984" t="s">
        <v>5407</v>
      </c>
      <c r="C1984" t="s">
        <v>5408</v>
      </c>
      <c r="D1984" s="2">
        <v>20</v>
      </c>
      <c r="E1984" s="2">
        <v>50</v>
      </c>
      <c r="F1984" s="2">
        <v>20</v>
      </c>
      <c r="G1984" s="2">
        <v>2</v>
      </c>
      <c r="H1984" s="2">
        <v>120502002</v>
      </c>
      <c r="I1984" t="s">
        <v>61</v>
      </c>
      <c r="J1984" s="2">
        <v>1</v>
      </c>
      <c r="K1984" s="2">
        <v>0</v>
      </c>
      <c r="L1984" t="s">
        <v>62</v>
      </c>
      <c r="M1984" s="2">
        <v>2</v>
      </c>
      <c r="N1984" t="s">
        <v>70</v>
      </c>
      <c r="O1984" t="s">
        <v>64</v>
      </c>
      <c r="P1984" s="3">
        <v>0</v>
      </c>
      <c r="Q1984" t="s">
        <v>1517</v>
      </c>
      <c r="R1984" s="3">
        <v>0.1865922000142746</v>
      </c>
      <c r="S1984" s="3">
        <v>0.1875</v>
      </c>
      <c r="T1984" s="2">
        <v>0</v>
      </c>
      <c r="U1984" s="2">
        <v>58</v>
      </c>
      <c r="V1984" s="2">
        <v>1</v>
      </c>
      <c r="W1984" s="2">
        <v>0</v>
      </c>
      <c r="X1984" s="2">
        <v>0</v>
      </c>
      <c r="Y1984" s="2">
        <v>0</v>
      </c>
      <c r="Z1984" s="2">
        <v>0</v>
      </c>
      <c r="AA1984" s="2">
        <v>1</v>
      </c>
      <c r="AB1984" s="2">
        <v>4</v>
      </c>
      <c r="AC1984" s="2">
        <v>4</v>
      </c>
      <c r="AD1984" s="2">
        <v>50</v>
      </c>
      <c r="AE1984" s="2">
        <v>0</v>
      </c>
      <c r="AF1984" s="2">
        <v>0</v>
      </c>
      <c r="AK1984" s="2">
        <v>0</v>
      </c>
      <c r="AL1984" s="2">
        <v>0</v>
      </c>
      <c r="AM1984" s="2">
        <v>70</v>
      </c>
      <c r="AN1984" s="2">
        <v>40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3">
        <v>0.1571440999978222</v>
      </c>
      <c r="BE1984" t="s">
        <v>71</v>
      </c>
      <c r="BF1984" t="s">
        <v>5409</v>
      </c>
    </row>
    <row r="1985" spans="1:58">
      <c r="A1985" t="s">
        <v>5406</v>
      </c>
      <c r="B1985" t="s">
        <v>5407</v>
      </c>
      <c r="C1985" t="s">
        <v>5408</v>
      </c>
      <c r="D1985" s="2">
        <v>20</v>
      </c>
      <c r="E1985" s="2">
        <v>50</v>
      </c>
      <c r="F1985" s="2">
        <v>20</v>
      </c>
      <c r="G1985" s="2">
        <v>2</v>
      </c>
      <c r="H1985" s="2">
        <v>120502002</v>
      </c>
      <c r="I1985" t="s">
        <v>61</v>
      </c>
      <c r="J1985" s="2">
        <v>1</v>
      </c>
      <c r="K1985" s="2">
        <v>0</v>
      </c>
      <c r="L1985" t="s">
        <v>62</v>
      </c>
      <c r="M1985" s="2">
        <v>2</v>
      </c>
      <c r="N1985" t="s">
        <v>63</v>
      </c>
      <c r="O1985" t="s">
        <v>64</v>
      </c>
      <c r="P1985" s="3">
        <v>0</v>
      </c>
      <c r="Q1985" t="s">
        <v>1517</v>
      </c>
      <c r="R1985" s="3">
        <v>2.578748400032055</v>
      </c>
      <c r="S1985" s="3">
        <v>2.578125</v>
      </c>
      <c r="T1985" s="2">
        <v>0</v>
      </c>
      <c r="U1985" s="2">
        <v>1</v>
      </c>
      <c r="V1985" s="2">
        <v>1</v>
      </c>
      <c r="W1985" s="2">
        <v>1</v>
      </c>
      <c r="X1985" s="2">
        <v>1</v>
      </c>
      <c r="Y1985" s="2">
        <v>1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3">
        <v>0</v>
      </c>
      <c r="AH1985" s="3">
        <v>0</v>
      </c>
      <c r="AI1985" t="s">
        <v>66</v>
      </c>
      <c r="AJ1985" t="s">
        <v>67</v>
      </c>
      <c r="AK1985" s="2">
        <v>2</v>
      </c>
      <c r="AL1985" s="2">
        <v>2</v>
      </c>
      <c r="AM1985" s="2">
        <v>76</v>
      </c>
      <c r="AN1985" s="2">
        <v>40</v>
      </c>
      <c r="AO1985" s="2">
        <v>1</v>
      </c>
      <c r="AP1985" s="2">
        <v>1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76</v>
      </c>
      <c r="AY1985" s="2">
        <v>34</v>
      </c>
      <c r="AZ1985" s="2">
        <v>50</v>
      </c>
      <c r="BA1985" s="2">
        <v>40</v>
      </c>
      <c r="BB1985" s="2">
        <v>0</v>
      </c>
      <c r="BC1985" s="2">
        <v>0</v>
      </c>
      <c r="BD1985" s="3">
        <v>2.569862400006969</v>
      </c>
      <c r="BE1985" t="s">
        <v>68</v>
      </c>
      <c r="BF1985" t="s">
        <v>5410</v>
      </c>
    </row>
    <row r="1986" spans="1:58">
      <c r="A1986" t="s">
        <v>5411</v>
      </c>
      <c r="B1986" t="s">
        <v>5412</v>
      </c>
      <c r="C1986" t="s">
        <v>5413</v>
      </c>
      <c r="D1986" s="2">
        <v>20</v>
      </c>
      <c r="E1986" s="2">
        <v>50</v>
      </c>
      <c r="F1986" s="2">
        <v>20</v>
      </c>
      <c r="G1986" s="2">
        <v>3</v>
      </c>
      <c r="H1986" s="2">
        <v>120502003</v>
      </c>
      <c r="I1986" t="s">
        <v>61</v>
      </c>
      <c r="J1986" s="2">
        <v>4</v>
      </c>
      <c r="K1986" s="2">
        <v>3</v>
      </c>
      <c r="L1986" t="s">
        <v>247</v>
      </c>
      <c r="M1986" s="2">
        <v>6</v>
      </c>
      <c r="N1986" t="s">
        <v>63</v>
      </c>
      <c r="O1986" t="s">
        <v>64</v>
      </c>
      <c r="P1986" s="3">
        <v>64</v>
      </c>
      <c r="Q1986" t="s">
        <v>1843</v>
      </c>
      <c r="R1986" s="3">
        <v>4.31890499999281</v>
      </c>
      <c r="S1986" s="3">
        <v>4.296875</v>
      </c>
      <c r="T1986" s="2">
        <v>0</v>
      </c>
      <c r="U1986" s="2">
        <v>1</v>
      </c>
      <c r="V1986" s="2">
        <v>1</v>
      </c>
      <c r="W1986" s="2">
        <v>1</v>
      </c>
      <c r="X1986" s="2">
        <v>1</v>
      </c>
      <c r="Y1986" s="2">
        <v>1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1</v>
      </c>
      <c r="AG1986" s="3">
        <v>64</v>
      </c>
      <c r="AH1986" s="3">
        <v>0</v>
      </c>
      <c r="AI1986" t="s">
        <v>66</v>
      </c>
      <c r="AJ1986" t="s">
        <v>67</v>
      </c>
      <c r="AK1986" s="2">
        <v>6</v>
      </c>
      <c r="AL1986" s="2">
        <v>6</v>
      </c>
      <c r="AM1986" s="2">
        <v>88</v>
      </c>
      <c r="AN1986" s="2">
        <v>62</v>
      </c>
      <c r="AO1986" s="2">
        <v>1</v>
      </c>
      <c r="AP1986" s="2">
        <v>1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88</v>
      </c>
      <c r="AY1986" s="2">
        <v>62</v>
      </c>
      <c r="AZ1986" s="2">
        <v>50</v>
      </c>
      <c r="BA1986" s="2">
        <v>40</v>
      </c>
      <c r="BB1986" s="2">
        <v>0</v>
      </c>
      <c r="BC1986" s="2">
        <v>0</v>
      </c>
      <c r="BD1986" s="3">
        <v>4.302290899970103</v>
      </c>
      <c r="BE1986" t="s">
        <v>68</v>
      </c>
      <c r="BF1986" t="s">
        <v>5414</v>
      </c>
    </row>
    <row r="1987" spans="1:58">
      <c r="A1987" t="s">
        <v>5411</v>
      </c>
      <c r="B1987" t="s">
        <v>5412</v>
      </c>
      <c r="C1987" t="s">
        <v>5413</v>
      </c>
      <c r="D1987" s="2">
        <v>20</v>
      </c>
      <c r="E1987" s="2">
        <v>50</v>
      </c>
      <c r="F1987" s="2">
        <v>20</v>
      </c>
      <c r="G1987" s="2">
        <v>3</v>
      </c>
      <c r="H1987" s="2">
        <v>120502003</v>
      </c>
      <c r="I1987" t="s">
        <v>61</v>
      </c>
      <c r="J1987" s="2">
        <v>4</v>
      </c>
      <c r="K1987" s="2">
        <v>3</v>
      </c>
      <c r="L1987" t="s">
        <v>247</v>
      </c>
      <c r="M1987" s="2">
        <v>6</v>
      </c>
      <c r="N1987" t="s">
        <v>70</v>
      </c>
      <c r="O1987" t="s">
        <v>64</v>
      </c>
      <c r="P1987" s="3">
        <v>64</v>
      </c>
      <c r="Q1987" t="s">
        <v>1843</v>
      </c>
      <c r="R1987" s="3">
        <v>0.5653745999443345</v>
      </c>
      <c r="S1987" s="3">
        <v>0.71875</v>
      </c>
      <c r="T1987" s="2">
        <v>0</v>
      </c>
      <c r="U1987" s="2">
        <v>58</v>
      </c>
      <c r="V1987" s="2">
        <v>1</v>
      </c>
      <c r="W1987" s="2">
        <v>0</v>
      </c>
      <c r="X1987" s="2">
        <v>0</v>
      </c>
      <c r="Y1987" s="2">
        <v>0</v>
      </c>
      <c r="Z1987" s="2">
        <v>0</v>
      </c>
      <c r="AA1987" s="2">
        <v>1</v>
      </c>
      <c r="AB1987" s="2">
        <v>4</v>
      </c>
      <c r="AC1987" s="2">
        <v>4</v>
      </c>
      <c r="AD1987" s="2">
        <v>50</v>
      </c>
      <c r="AE1987" s="2">
        <v>0</v>
      </c>
      <c r="AF1987" s="2">
        <v>28</v>
      </c>
      <c r="AK1987" s="2">
        <v>0</v>
      </c>
      <c r="AL1987" s="2">
        <v>0</v>
      </c>
      <c r="AM1987" s="2">
        <v>70</v>
      </c>
      <c r="AN1987" s="2">
        <v>40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3">
        <v>0.4868125999928452</v>
      </c>
      <c r="BE1987" t="s">
        <v>71</v>
      </c>
      <c r="BF1987" t="s">
        <v>5415</v>
      </c>
    </row>
    <row r="1988" spans="1:58">
      <c r="A1988" t="s">
        <v>5416</v>
      </c>
      <c r="B1988" t="s">
        <v>5417</v>
      </c>
      <c r="C1988" t="s">
        <v>5418</v>
      </c>
      <c r="D1988" s="2">
        <v>20</v>
      </c>
      <c r="E1988" s="2">
        <v>50</v>
      </c>
      <c r="F1988" s="2">
        <v>20</v>
      </c>
      <c r="G1988" s="2">
        <v>4</v>
      </c>
      <c r="H1988" s="2">
        <v>120502004</v>
      </c>
      <c r="I1988" t="s">
        <v>61</v>
      </c>
      <c r="J1988" s="2">
        <v>2</v>
      </c>
      <c r="K1988" s="2">
        <v>1</v>
      </c>
      <c r="L1988" t="s">
        <v>87</v>
      </c>
      <c r="M1988" s="2">
        <v>31</v>
      </c>
      <c r="N1988" t="s">
        <v>70</v>
      </c>
      <c r="O1988" t="s">
        <v>64</v>
      </c>
      <c r="P1988" s="3">
        <v>481</v>
      </c>
      <c r="Q1988" t="s">
        <v>5419</v>
      </c>
      <c r="R1988" s="3">
        <v>12.07836879999377</v>
      </c>
      <c r="S1988" s="3">
        <v>16.359375</v>
      </c>
      <c r="T1988" s="2">
        <v>0</v>
      </c>
      <c r="U1988" s="2">
        <v>172</v>
      </c>
      <c r="V1988" s="2">
        <v>1</v>
      </c>
      <c r="W1988" s="2">
        <v>0</v>
      </c>
      <c r="X1988" s="2">
        <v>0</v>
      </c>
      <c r="Y1988" s="2">
        <v>0</v>
      </c>
      <c r="Z1988" s="2">
        <v>0</v>
      </c>
      <c r="AA1988" s="2">
        <v>1</v>
      </c>
      <c r="AB1988" s="2">
        <v>58</v>
      </c>
      <c r="AC1988" s="2">
        <v>64</v>
      </c>
      <c r="AD1988" s="2">
        <v>50</v>
      </c>
      <c r="AE1988" s="2">
        <v>0</v>
      </c>
      <c r="AF1988" s="2">
        <v>761</v>
      </c>
      <c r="AK1988" s="2">
        <v>0</v>
      </c>
      <c r="AL1988" s="2">
        <v>0</v>
      </c>
      <c r="AM1988" s="2">
        <v>115</v>
      </c>
      <c r="AN1988" s="2">
        <v>88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3">
        <v>0.8440719000063837</v>
      </c>
      <c r="BE1988" t="s">
        <v>71</v>
      </c>
      <c r="BF1988" t="s">
        <v>5420</v>
      </c>
    </row>
    <row r="1989" spans="1:58">
      <c r="A1989" t="s">
        <v>5416</v>
      </c>
      <c r="B1989" t="s">
        <v>5417</v>
      </c>
      <c r="C1989" t="s">
        <v>5418</v>
      </c>
      <c r="D1989" s="2">
        <v>20</v>
      </c>
      <c r="E1989" s="2">
        <v>50</v>
      </c>
      <c r="F1989" s="2">
        <v>20</v>
      </c>
      <c r="G1989" s="2">
        <v>4</v>
      </c>
      <c r="H1989" s="2">
        <v>120502004</v>
      </c>
      <c r="I1989" t="s">
        <v>61</v>
      </c>
      <c r="J1989" s="2">
        <v>2</v>
      </c>
      <c r="K1989" s="2">
        <v>1</v>
      </c>
      <c r="L1989" t="s">
        <v>87</v>
      </c>
      <c r="M1989" s="2">
        <v>31</v>
      </c>
      <c r="N1989" t="s">
        <v>63</v>
      </c>
      <c r="O1989" t="s">
        <v>64</v>
      </c>
      <c r="P1989" s="3">
        <v>481</v>
      </c>
      <c r="Q1989" t="s">
        <v>5419</v>
      </c>
      <c r="R1989" s="3">
        <v>3.713188499968965</v>
      </c>
      <c r="S1989" s="3">
        <v>3.78125</v>
      </c>
      <c r="T1989" s="2">
        <v>0</v>
      </c>
      <c r="U1989" s="2">
        <v>1</v>
      </c>
      <c r="V1989" s="2">
        <v>1</v>
      </c>
      <c r="W1989" s="2">
        <v>1</v>
      </c>
      <c r="X1989" s="2">
        <v>1</v>
      </c>
      <c r="Y1989" s="2">
        <v>1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9</v>
      </c>
      <c r="AG1989" s="3">
        <v>481</v>
      </c>
      <c r="AH1989" s="3">
        <v>0</v>
      </c>
      <c r="AI1989" t="s">
        <v>66</v>
      </c>
      <c r="AJ1989" t="s">
        <v>67</v>
      </c>
      <c r="AK1989" s="2">
        <v>31</v>
      </c>
      <c r="AL1989" s="2">
        <v>34</v>
      </c>
      <c r="AM1989" s="2">
        <v>169</v>
      </c>
      <c r="AN1989" s="2">
        <v>249</v>
      </c>
      <c r="AO1989" s="2">
        <v>1</v>
      </c>
      <c r="AP1989" s="2">
        <v>1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169</v>
      </c>
      <c r="AY1989" s="2">
        <v>249</v>
      </c>
      <c r="AZ1989" s="2">
        <v>50</v>
      </c>
      <c r="BA1989" s="2">
        <v>40</v>
      </c>
      <c r="BB1989" s="2">
        <v>0</v>
      </c>
      <c r="BC1989" s="2">
        <v>0</v>
      </c>
      <c r="BD1989" s="3">
        <v>2.503742199973203</v>
      </c>
      <c r="BE1989" t="s">
        <v>68</v>
      </c>
      <c r="BF1989" t="s">
        <v>5421</v>
      </c>
    </row>
    <row r="1990" spans="1:58">
      <c r="A1990" t="s">
        <v>5422</v>
      </c>
      <c r="B1990" t="s">
        <v>5423</v>
      </c>
      <c r="C1990" t="s">
        <v>5424</v>
      </c>
      <c r="D1990" s="2">
        <v>20</v>
      </c>
      <c r="E1990" s="2">
        <v>50</v>
      </c>
      <c r="F1990" s="2">
        <v>20</v>
      </c>
      <c r="G1990" s="2">
        <v>5</v>
      </c>
      <c r="H1990" s="2">
        <v>120502005</v>
      </c>
      <c r="I1990" t="s">
        <v>61</v>
      </c>
      <c r="J1990" s="2">
        <v>2</v>
      </c>
      <c r="K1990" s="2">
        <v>1</v>
      </c>
      <c r="L1990" t="s">
        <v>87</v>
      </c>
      <c r="M1990" s="2">
        <v>3</v>
      </c>
      <c r="N1990" t="s">
        <v>63</v>
      </c>
      <c r="O1990" t="s">
        <v>64</v>
      </c>
      <c r="P1990" s="3">
        <v>95</v>
      </c>
      <c r="Q1990" t="s">
        <v>3483</v>
      </c>
      <c r="R1990" s="3">
        <v>2.729436800000258</v>
      </c>
      <c r="S1990" s="3">
        <v>2.734375</v>
      </c>
      <c r="T1990" s="2">
        <v>0</v>
      </c>
      <c r="U1990" s="2">
        <v>1</v>
      </c>
      <c r="V1990" s="2">
        <v>1</v>
      </c>
      <c r="W1990" s="2">
        <v>1</v>
      </c>
      <c r="X1990" s="2">
        <v>1</v>
      </c>
      <c r="Y1990" s="2">
        <v>1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1</v>
      </c>
      <c r="AG1990" s="3">
        <v>95</v>
      </c>
      <c r="AH1990" s="3">
        <v>0</v>
      </c>
      <c r="AI1990" t="s">
        <v>66</v>
      </c>
      <c r="AJ1990" t="s">
        <v>67</v>
      </c>
      <c r="AK1990" s="2">
        <v>3</v>
      </c>
      <c r="AL1990" s="2">
        <v>3</v>
      </c>
      <c r="AM1990" s="2">
        <v>79</v>
      </c>
      <c r="AN1990" s="2">
        <v>41</v>
      </c>
      <c r="AO1990" s="2">
        <v>1</v>
      </c>
      <c r="AP1990" s="2">
        <v>1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79</v>
      </c>
      <c r="AY1990" s="2">
        <v>41</v>
      </c>
      <c r="AZ1990" s="2">
        <v>50</v>
      </c>
      <c r="BA1990" s="2">
        <v>40</v>
      </c>
      <c r="BB1990" s="2">
        <v>0</v>
      </c>
      <c r="BC1990" s="2">
        <v>0</v>
      </c>
      <c r="BD1990" s="3">
        <v>2.709080699947663</v>
      </c>
      <c r="BE1990" t="s">
        <v>68</v>
      </c>
      <c r="BF1990" t="s">
        <v>5425</v>
      </c>
    </row>
    <row r="1991" spans="1:58">
      <c r="A1991" t="s">
        <v>5422</v>
      </c>
      <c r="B1991" t="s">
        <v>5423</v>
      </c>
      <c r="C1991" t="s">
        <v>5424</v>
      </c>
      <c r="D1991" s="2">
        <v>20</v>
      </c>
      <c r="E1991" s="2">
        <v>50</v>
      </c>
      <c r="F1991" s="2">
        <v>20</v>
      </c>
      <c r="G1991" s="2">
        <v>5</v>
      </c>
      <c r="H1991" s="2">
        <v>120502005</v>
      </c>
      <c r="I1991" t="s">
        <v>61</v>
      </c>
      <c r="J1991" s="2">
        <v>2</v>
      </c>
      <c r="K1991" s="2">
        <v>1</v>
      </c>
      <c r="L1991" t="s">
        <v>87</v>
      </c>
      <c r="M1991" s="2">
        <v>3</v>
      </c>
      <c r="N1991" t="s">
        <v>70</v>
      </c>
      <c r="O1991" t="s">
        <v>64</v>
      </c>
      <c r="P1991" s="3">
        <v>95</v>
      </c>
      <c r="Q1991" t="s">
        <v>3483</v>
      </c>
      <c r="R1991" s="3">
        <v>0.2934587000054307</v>
      </c>
      <c r="S1991" s="3">
        <v>0.34375</v>
      </c>
      <c r="T1991" s="2">
        <v>0</v>
      </c>
      <c r="U1991" s="2">
        <v>52</v>
      </c>
      <c r="V1991" s="2">
        <v>1</v>
      </c>
      <c r="W1991" s="2">
        <v>0</v>
      </c>
      <c r="X1991" s="2">
        <v>0</v>
      </c>
      <c r="Y1991" s="2">
        <v>0</v>
      </c>
      <c r="Z1991" s="2">
        <v>0</v>
      </c>
      <c r="AA1991" s="2">
        <v>1</v>
      </c>
      <c r="AB1991" s="2">
        <v>1</v>
      </c>
      <c r="AC1991" s="2">
        <v>1</v>
      </c>
      <c r="AD1991" s="2">
        <v>50</v>
      </c>
      <c r="AE1991" s="2">
        <v>0</v>
      </c>
      <c r="AF1991" s="2">
        <v>7</v>
      </c>
      <c r="AK1991" s="2">
        <v>0</v>
      </c>
      <c r="AL1991" s="2">
        <v>0</v>
      </c>
      <c r="AM1991" s="2">
        <v>70</v>
      </c>
      <c r="AN1991" s="2">
        <v>40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3">
        <v>0.2819245000137016</v>
      </c>
      <c r="BE1991" t="s">
        <v>71</v>
      </c>
      <c r="BF1991" t="s">
        <v>5426</v>
      </c>
    </row>
    <row r="1992" spans="1:58">
      <c r="A1992" t="s">
        <v>5427</v>
      </c>
      <c r="B1992" t="s">
        <v>5428</v>
      </c>
      <c r="C1992" t="s">
        <v>5429</v>
      </c>
      <c r="D1992" s="2">
        <v>20</v>
      </c>
      <c r="E1992" s="2">
        <v>50</v>
      </c>
      <c r="F1992" s="2">
        <v>20</v>
      </c>
      <c r="G1992" s="2">
        <v>6</v>
      </c>
      <c r="H1992" s="2">
        <v>120502006</v>
      </c>
      <c r="I1992" t="s">
        <v>61</v>
      </c>
      <c r="J1992" s="2">
        <v>2</v>
      </c>
      <c r="K1992" s="2">
        <v>1</v>
      </c>
      <c r="L1992" t="s">
        <v>87</v>
      </c>
      <c r="M1992" s="2">
        <v>1</v>
      </c>
      <c r="N1992" t="s">
        <v>70</v>
      </c>
      <c r="O1992" t="s">
        <v>64</v>
      </c>
      <c r="P1992" s="3">
        <v>26</v>
      </c>
      <c r="Q1992" t="s">
        <v>1693</v>
      </c>
      <c r="R1992" s="3">
        <v>0.1758691999712028</v>
      </c>
      <c r="S1992" s="3">
        <v>0.171875</v>
      </c>
      <c r="T1992" s="2">
        <v>0</v>
      </c>
      <c r="U1992" s="2">
        <v>52</v>
      </c>
      <c r="V1992" s="2">
        <v>1</v>
      </c>
      <c r="W1992" s="2">
        <v>0</v>
      </c>
      <c r="X1992" s="2">
        <v>0</v>
      </c>
      <c r="Y1992" s="2">
        <v>0</v>
      </c>
      <c r="Z1992" s="2">
        <v>0</v>
      </c>
      <c r="AA1992" s="2">
        <v>1</v>
      </c>
      <c r="AB1992" s="2">
        <v>1</v>
      </c>
      <c r="AC1992" s="2">
        <v>1</v>
      </c>
      <c r="AD1992" s="2">
        <v>50</v>
      </c>
      <c r="AE1992" s="2">
        <v>0</v>
      </c>
      <c r="AF1992" s="2">
        <v>0</v>
      </c>
      <c r="AK1992" s="2">
        <v>0</v>
      </c>
      <c r="AL1992" s="2">
        <v>0</v>
      </c>
      <c r="AM1992" s="2">
        <v>70</v>
      </c>
      <c r="AN1992" s="2">
        <v>40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3">
        <v>0.1642681999946944</v>
      </c>
      <c r="BE1992" t="s">
        <v>71</v>
      </c>
      <c r="BF1992" t="s">
        <v>5430</v>
      </c>
    </row>
    <row r="1993" spans="1:58">
      <c r="A1993" t="s">
        <v>5427</v>
      </c>
      <c r="B1993" t="s">
        <v>5428</v>
      </c>
      <c r="C1993" t="s">
        <v>5429</v>
      </c>
      <c r="D1993" s="2">
        <v>20</v>
      </c>
      <c r="E1993" s="2">
        <v>50</v>
      </c>
      <c r="F1993" s="2">
        <v>20</v>
      </c>
      <c r="G1993" s="2">
        <v>6</v>
      </c>
      <c r="H1993" s="2">
        <v>120502006</v>
      </c>
      <c r="I1993" t="s">
        <v>61</v>
      </c>
      <c r="J1993" s="2">
        <v>2</v>
      </c>
      <c r="K1993" s="2">
        <v>1</v>
      </c>
      <c r="L1993" t="s">
        <v>87</v>
      </c>
      <c r="M1993" s="2">
        <v>1</v>
      </c>
      <c r="N1993" t="s">
        <v>63</v>
      </c>
      <c r="O1993" t="s">
        <v>64</v>
      </c>
      <c r="P1993" s="3">
        <v>26</v>
      </c>
      <c r="Q1993" t="s">
        <v>1693</v>
      </c>
      <c r="R1993" s="3">
        <v>2.58514770003967</v>
      </c>
      <c r="S1993" s="3">
        <v>2.59375</v>
      </c>
      <c r="T1993" s="2">
        <v>0</v>
      </c>
      <c r="U1993" s="2">
        <v>1</v>
      </c>
      <c r="V1993" s="2">
        <v>1</v>
      </c>
      <c r="W1993" s="2">
        <v>1</v>
      </c>
      <c r="X1993" s="2">
        <v>1</v>
      </c>
      <c r="Y1993" s="2">
        <v>1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3">
        <v>26</v>
      </c>
      <c r="AH1993" s="3">
        <v>0</v>
      </c>
      <c r="AI1993" t="s">
        <v>66</v>
      </c>
      <c r="AJ1993" t="s">
        <v>67</v>
      </c>
      <c r="AK1993" s="2">
        <v>1</v>
      </c>
      <c r="AL1993" s="2">
        <v>1</v>
      </c>
      <c r="AM1993" s="2">
        <v>73</v>
      </c>
      <c r="AN1993" s="2">
        <v>40</v>
      </c>
      <c r="AO1993" s="2">
        <v>1</v>
      </c>
      <c r="AP1993" s="2">
        <v>1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73</v>
      </c>
      <c r="AY1993" s="2">
        <v>27</v>
      </c>
      <c r="AZ1993" s="2">
        <v>50</v>
      </c>
      <c r="BA1993" s="2">
        <v>40</v>
      </c>
      <c r="BB1993" s="2">
        <v>0</v>
      </c>
      <c r="BC1993" s="2">
        <v>0</v>
      </c>
      <c r="BD1993" s="3">
        <v>2.577118699962739</v>
      </c>
      <c r="BE1993" t="s">
        <v>68</v>
      </c>
      <c r="BF1993" t="s">
        <v>5431</v>
      </c>
    </row>
    <row r="1994" spans="1:58">
      <c r="A1994" t="s">
        <v>5432</v>
      </c>
      <c r="B1994" t="s">
        <v>5433</v>
      </c>
      <c r="C1994" t="s">
        <v>5434</v>
      </c>
      <c r="D1994" s="2">
        <v>20</v>
      </c>
      <c r="E1994" s="2">
        <v>50</v>
      </c>
      <c r="F1994" s="2">
        <v>20</v>
      </c>
      <c r="G1994" s="2">
        <v>7</v>
      </c>
      <c r="H1994" s="2">
        <v>120502007</v>
      </c>
      <c r="I1994" t="s">
        <v>61</v>
      </c>
      <c r="J1994" s="2">
        <v>1</v>
      </c>
      <c r="K1994" s="2">
        <v>0</v>
      </c>
      <c r="L1994" t="s">
        <v>62</v>
      </c>
      <c r="M1994" s="2">
        <v>13</v>
      </c>
      <c r="N1994" t="s">
        <v>63</v>
      </c>
      <c r="O1994" t="s">
        <v>64</v>
      </c>
      <c r="P1994" s="3">
        <v>432</v>
      </c>
      <c r="Q1994" t="s">
        <v>5435</v>
      </c>
      <c r="R1994" s="3">
        <v>2.572259199980181</v>
      </c>
      <c r="S1994" s="3">
        <v>2.5625</v>
      </c>
      <c r="T1994" s="2">
        <v>0</v>
      </c>
      <c r="U1994" s="2">
        <v>1</v>
      </c>
      <c r="V1994" s="2">
        <v>1</v>
      </c>
      <c r="W1994" s="2">
        <v>1</v>
      </c>
      <c r="X1994" s="2">
        <v>1</v>
      </c>
      <c r="Y1994" s="2">
        <v>1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2</v>
      </c>
      <c r="AG1994" s="3">
        <v>432</v>
      </c>
      <c r="AH1994" s="3">
        <v>0</v>
      </c>
      <c r="AI1994" t="s">
        <v>66</v>
      </c>
      <c r="AJ1994" t="s">
        <v>67</v>
      </c>
      <c r="AK1994" s="2">
        <v>13</v>
      </c>
      <c r="AL1994" s="2">
        <v>14</v>
      </c>
      <c r="AM1994" s="2">
        <v>111</v>
      </c>
      <c r="AN1994" s="2">
        <v>115</v>
      </c>
      <c r="AO1994" s="2">
        <v>1</v>
      </c>
      <c r="AP1994" s="2">
        <v>1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111</v>
      </c>
      <c r="AY1994" s="2">
        <v>115</v>
      </c>
      <c r="AZ1994" s="2">
        <v>50</v>
      </c>
      <c r="BA1994" s="2">
        <v>40</v>
      </c>
      <c r="BB1994" s="2">
        <v>0</v>
      </c>
      <c r="BC1994" s="2">
        <v>0</v>
      </c>
      <c r="BD1994" s="3">
        <v>2.542325100046583</v>
      </c>
      <c r="BE1994" t="s">
        <v>68</v>
      </c>
      <c r="BF1994" t="s">
        <v>5436</v>
      </c>
    </row>
    <row r="1995" spans="1:58">
      <c r="A1995" t="s">
        <v>5432</v>
      </c>
      <c r="B1995" t="s">
        <v>5433</v>
      </c>
      <c r="C1995" t="s">
        <v>5434</v>
      </c>
      <c r="D1995" s="2">
        <v>20</v>
      </c>
      <c r="E1995" s="2">
        <v>50</v>
      </c>
      <c r="F1995" s="2">
        <v>20</v>
      </c>
      <c r="G1995" s="2">
        <v>7</v>
      </c>
      <c r="H1995" s="2">
        <v>120502007</v>
      </c>
      <c r="I1995" t="s">
        <v>61</v>
      </c>
      <c r="J1995" s="2">
        <v>1</v>
      </c>
      <c r="K1995" s="2">
        <v>0</v>
      </c>
      <c r="L1995" t="s">
        <v>62</v>
      </c>
      <c r="M1995" s="2">
        <v>13</v>
      </c>
      <c r="N1995" t="s">
        <v>70</v>
      </c>
      <c r="O1995" t="s">
        <v>64</v>
      </c>
      <c r="P1995" s="3">
        <v>432</v>
      </c>
      <c r="Q1995" t="s">
        <v>5435</v>
      </c>
      <c r="R1995" s="3">
        <v>0.6696154000237584</v>
      </c>
      <c r="S1995" s="3">
        <v>1.015625</v>
      </c>
      <c r="T1995" s="2">
        <v>0</v>
      </c>
      <c r="U1995" s="2">
        <v>52</v>
      </c>
      <c r="V1995" s="2">
        <v>1</v>
      </c>
      <c r="W1995" s="2">
        <v>0</v>
      </c>
      <c r="X1995" s="2">
        <v>0</v>
      </c>
      <c r="Y1995" s="2">
        <v>0</v>
      </c>
      <c r="Z1995" s="2">
        <v>0</v>
      </c>
      <c r="AA1995" s="2">
        <v>1</v>
      </c>
      <c r="AB1995" s="2">
        <v>1</v>
      </c>
      <c r="AC1995" s="2">
        <v>1</v>
      </c>
      <c r="AD1995" s="2">
        <v>50</v>
      </c>
      <c r="AE1995" s="2">
        <v>0</v>
      </c>
      <c r="AF1995" s="2">
        <v>49</v>
      </c>
      <c r="AK1995" s="2">
        <v>0</v>
      </c>
      <c r="AL1995" s="2">
        <v>0</v>
      </c>
      <c r="AM1995" s="2">
        <v>70</v>
      </c>
      <c r="AN1995" s="2">
        <v>40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3">
        <v>0.6388709000311792</v>
      </c>
      <c r="BE1995" t="s">
        <v>71</v>
      </c>
      <c r="BF1995" t="s">
        <v>5437</v>
      </c>
    </row>
    <row r="1996" spans="1:58">
      <c r="A1996" t="s">
        <v>5438</v>
      </c>
      <c r="B1996" t="s">
        <v>5439</v>
      </c>
      <c r="C1996" t="s">
        <v>5440</v>
      </c>
      <c r="D1996" s="2">
        <v>20</v>
      </c>
      <c r="E1996" s="2">
        <v>50</v>
      </c>
      <c r="F1996" s="2">
        <v>20</v>
      </c>
      <c r="G1996" s="2">
        <v>8</v>
      </c>
      <c r="H1996" s="2">
        <v>120502008</v>
      </c>
      <c r="I1996" t="s">
        <v>61</v>
      </c>
      <c r="J1996" s="2">
        <v>2</v>
      </c>
      <c r="K1996" s="2">
        <v>1</v>
      </c>
      <c r="L1996" t="s">
        <v>87</v>
      </c>
      <c r="M1996" s="2">
        <v>38</v>
      </c>
      <c r="N1996" t="s">
        <v>70</v>
      </c>
      <c r="O1996" t="s">
        <v>64</v>
      </c>
      <c r="P1996" s="3">
        <v>322</v>
      </c>
      <c r="Q1996" t="s">
        <v>5441</v>
      </c>
      <c r="R1996" s="3">
        <v>3.67006620002212</v>
      </c>
      <c r="S1996" s="3">
        <v>5.703125</v>
      </c>
      <c r="T1996" s="2">
        <v>0</v>
      </c>
      <c r="U1996" s="2">
        <v>129</v>
      </c>
      <c r="V1996" s="2">
        <v>1</v>
      </c>
      <c r="W1996" s="2">
        <v>0</v>
      </c>
      <c r="X1996" s="2">
        <v>0</v>
      </c>
      <c r="Y1996" s="2">
        <v>0</v>
      </c>
      <c r="Z1996" s="2">
        <v>0</v>
      </c>
      <c r="AA1996" s="2">
        <v>1</v>
      </c>
      <c r="AB1996" s="2">
        <v>37</v>
      </c>
      <c r="AC1996" s="2">
        <v>42</v>
      </c>
      <c r="AD1996" s="2">
        <v>50</v>
      </c>
      <c r="AE1996" s="2">
        <v>0</v>
      </c>
      <c r="AF1996" s="2">
        <v>74</v>
      </c>
      <c r="AK1996" s="2">
        <v>0</v>
      </c>
      <c r="AL1996" s="2">
        <v>0</v>
      </c>
      <c r="AM1996" s="2">
        <v>128</v>
      </c>
      <c r="AN1996" s="2">
        <v>101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3">
        <v>0.8907790000084788</v>
      </c>
      <c r="BE1996" t="s">
        <v>71</v>
      </c>
      <c r="BF1996" t="s">
        <v>5442</v>
      </c>
    </row>
    <row r="1997" spans="1:58">
      <c r="A1997" t="s">
        <v>5438</v>
      </c>
      <c r="B1997" t="s">
        <v>5439</v>
      </c>
      <c r="C1997" t="s">
        <v>5440</v>
      </c>
      <c r="D1997" s="2">
        <v>20</v>
      </c>
      <c r="E1997" s="2">
        <v>50</v>
      </c>
      <c r="F1997" s="2">
        <v>20</v>
      </c>
      <c r="G1997" s="2">
        <v>8</v>
      </c>
      <c r="H1997" s="2">
        <v>120502008</v>
      </c>
      <c r="I1997" t="s">
        <v>61</v>
      </c>
      <c r="J1997" s="2">
        <v>2</v>
      </c>
      <c r="K1997" s="2">
        <v>1</v>
      </c>
      <c r="L1997" t="s">
        <v>87</v>
      </c>
      <c r="M1997" s="2">
        <v>38</v>
      </c>
      <c r="N1997" t="s">
        <v>63</v>
      </c>
      <c r="O1997" t="s">
        <v>64</v>
      </c>
      <c r="P1997" s="3">
        <v>322</v>
      </c>
      <c r="Q1997" t="s">
        <v>5441</v>
      </c>
      <c r="R1997" s="3">
        <v>5.695792399987113</v>
      </c>
      <c r="S1997" s="3">
        <v>5.71875</v>
      </c>
      <c r="T1997" s="2">
        <v>0</v>
      </c>
      <c r="U1997" s="2">
        <v>1</v>
      </c>
      <c r="V1997" s="2">
        <v>1</v>
      </c>
      <c r="W1997" s="2">
        <v>1</v>
      </c>
      <c r="X1997" s="2">
        <v>1</v>
      </c>
      <c r="Y1997" s="2">
        <v>1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11</v>
      </c>
      <c r="AG1997" s="3">
        <v>322</v>
      </c>
      <c r="AH1997" s="3">
        <v>0</v>
      </c>
      <c r="AI1997" t="s">
        <v>66</v>
      </c>
      <c r="AJ1997" t="s">
        <v>67</v>
      </c>
      <c r="AK1997" s="2">
        <v>38</v>
      </c>
      <c r="AL1997" s="2">
        <v>40</v>
      </c>
      <c r="AM1997" s="2">
        <v>188</v>
      </c>
      <c r="AN1997" s="2">
        <v>294</v>
      </c>
      <c r="AO1997" s="2">
        <v>1</v>
      </c>
      <c r="AP1997" s="2">
        <v>1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188</v>
      </c>
      <c r="AY1997" s="2">
        <v>294</v>
      </c>
      <c r="AZ1997" s="2">
        <v>50</v>
      </c>
      <c r="BA1997" s="2">
        <v>40</v>
      </c>
      <c r="BB1997" s="2">
        <v>0</v>
      </c>
      <c r="BC1997" s="2">
        <v>0</v>
      </c>
      <c r="BD1997" s="3">
        <v>3.961079799977597</v>
      </c>
      <c r="BE1997" t="s">
        <v>68</v>
      </c>
      <c r="BF1997" t="s">
        <v>5443</v>
      </c>
    </row>
    <row r="1998" spans="1:58">
      <c r="A1998" t="s">
        <v>5444</v>
      </c>
      <c r="B1998" t="s">
        <v>5445</v>
      </c>
      <c r="C1998" t="s">
        <v>5446</v>
      </c>
      <c r="D1998" s="2">
        <v>20</v>
      </c>
      <c r="E1998" s="2">
        <v>50</v>
      </c>
      <c r="F1998" s="2">
        <v>20</v>
      </c>
      <c r="G1998" s="2">
        <v>9</v>
      </c>
      <c r="H1998" s="2">
        <v>120502009</v>
      </c>
      <c r="I1998" t="s">
        <v>61</v>
      </c>
      <c r="J1998" s="2">
        <v>1</v>
      </c>
      <c r="K1998" s="2">
        <v>0</v>
      </c>
      <c r="L1998" t="s">
        <v>62</v>
      </c>
      <c r="M1998" s="2">
        <v>20</v>
      </c>
      <c r="N1998" t="s">
        <v>63</v>
      </c>
      <c r="O1998" t="s">
        <v>64</v>
      </c>
      <c r="P1998" s="3">
        <v>862</v>
      </c>
      <c r="Q1998" t="s">
        <v>5447</v>
      </c>
      <c r="R1998" s="3">
        <v>3.433426800009329</v>
      </c>
      <c r="S1998" s="3">
        <v>3.515625</v>
      </c>
      <c r="T1998" s="2">
        <v>0</v>
      </c>
      <c r="U1998" s="2">
        <v>1</v>
      </c>
      <c r="V1998" s="2">
        <v>1</v>
      </c>
      <c r="W1998" s="2">
        <v>1</v>
      </c>
      <c r="X1998" s="2">
        <v>1</v>
      </c>
      <c r="Y1998" s="2">
        <v>1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7</v>
      </c>
      <c r="AG1998" s="3">
        <v>862</v>
      </c>
      <c r="AH1998" s="3">
        <v>0</v>
      </c>
      <c r="AI1998" t="s">
        <v>66</v>
      </c>
      <c r="AJ1998" t="s">
        <v>67</v>
      </c>
      <c r="AK1998" s="2">
        <v>20</v>
      </c>
      <c r="AL1998" s="2">
        <v>25</v>
      </c>
      <c r="AM1998" s="2">
        <v>140</v>
      </c>
      <c r="AN1998" s="2">
        <v>180</v>
      </c>
      <c r="AO1998" s="2">
        <v>1</v>
      </c>
      <c r="AP1998" s="2">
        <v>1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140</v>
      </c>
      <c r="AY1998" s="2">
        <v>180</v>
      </c>
      <c r="AZ1998" s="2">
        <v>50</v>
      </c>
      <c r="BA1998" s="2">
        <v>40</v>
      </c>
      <c r="BB1998" s="2">
        <v>0</v>
      </c>
      <c r="BC1998" s="2">
        <v>0</v>
      </c>
      <c r="BD1998" s="3">
        <v>2.80032120004762</v>
      </c>
      <c r="BE1998" t="s">
        <v>68</v>
      </c>
      <c r="BF1998" t="s">
        <v>5448</v>
      </c>
    </row>
    <row r="1999" spans="1:58">
      <c r="A1999" t="s">
        <v>5444</v>
      </c>
      <c r="B1999" t="s">
        <v>5445</v>
      </c>
      <c r="C1999" t="s">
        <v>5446</v>
      </c>
      <c r="D1999" s="2">
        <v>20</v>
      </c>
      <c r="E1999" s="2">
        <v>50</v>
      </c>
      <c r="F1999" s="2">
        <v>20</v>
      </c>
      <c r="G1999" s="2">
        <v>9</v>
      </c>
      <c r="H1999" s="2">
        <v>120502009</v>
      </c>
      <c r="I1999" t="s">
        <v>61</v>
      </c>
      <c r="J1999" s="2">
        <v>1</v>
      </c>
      <c r="K1999" s="2">
        <v>0</v>
      </c>
      <c r="L1999" t="s">
        <v>62</v>
      </c>
      <c r="M1999" s="2">
        <v>20</v>
      </c>
      <c r="N1999" t="s">
        <v>70</v>
      </c>
      <c r="O1999" t="s">
        <v>64</v>
      </c>
      <c r="P1999" s="3">
        <v>862</v>
      </c>
      <c r="Q1999" t="s">
        <v>5447</v>
      </c>
      <c r="R1999" s="3">
        <v>3.313741400022991</v>
      </c>
      <c r="S1999" s="3">
        <v>4.734375</v>
      </c>
      <c r="T1999" s="2">
        <v>0</v>
      </c>
      <c r="U1999" s="2">
        <v>78</v>
      </c>
      <c r="V1999" s="2">
        <v>1</v>
      </c>
      <c r="W1999" s="2">
        <v>0</v>
      </c>
      <c r="X1999" s="2">
        <v>0</v>
      </c>
      <c r="Y1999" s="2">
        <v>0</v>
      </c>
      <c r="Z1999" s="2">
        <v>0</v>
      </c>
      <c r="AA1999" s="2">
        <v>1</v>
      </c>
      <c r="AB1999" s="2">
        <v>14</v>
      </c>
      <c r="AC1999" s="2">
        <v>14</v>
      </c>
      <c r="AD1999" s="2">
        <v>50</v>
      </c>
      <c r="AE1999" s="2">
        <v>0</v>
      </c>
      <c r="AF1999" s="2">
        <v>298</v>
      </c>
      <c r="AK1999" s="2">
        <v>0</v>
      </c>
      <c r="AL1999" s="2">
        <v>0</v>
      </c>
      <c r="AM1999" s="2">
        <v>73</v>
      </c>
      <c r="AN1999" s="2">
        <v>45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3">
        <v>0.9173176000476815</v>
      </c>
      <c r="BE1999" t="s">
        <v>71</v>
      </c>
      <c r="BF1999" t="s">
        <v>5449</v>
      </c>
    </row>
    <row r="2000" spans="1:58">
      <c r="A2000" t="s">
        <v>5450</v>
      </c>
      <c r="B2000" t="s">
        <v>5451</v>
      </c>
      <c r="C2000" t="s">
        <v>5452</v>
      </c>
      <c r="D2000" s="2">
        <v>20</v>
      </c>
      <c r="E2000" s="2">
        <v>50</v>
      </c>
      <c r="F2000" s="2">
        <v>20</v>
      </c>
      <c r="G2000" s="2">
        <v>10</v>
      </c>
      <c r="H2000" s="2">
        <v>120502010</v>
      </c>
      <c r="I2000" t="s">
        <v>61</v>
      </c>
      <c r="J2000" s="2">
        <v>1</v>
      </c>
      <c r="K2000" s="2">
        <v>0</v>
      </c>
      <c r="L2000" t="s">
        <v>62</v>
      </c>
      <c r="M2000" s="2">
        <v>14</v>
      </c>
      <c r="N2000" t="s">
        <v>70</v>
      </c>
      <c r="O2000" t="s">
        <v>64</v>
      </c>
      <c r="P2000" s="3">
        <v>89</v>
      </c>
      <c r="Q2000" t="s">
        <v>2038</v>
      </c>
      <c r="R2000" s="3">
        <v>0.8117198999971151</v>
      </c>
      <c r="S2000" s="3">
        <v>1.328125</v>
      </c>
      <c r="T2000" s="2">
        <v>0</v>
      </c>
      <c r="U2000" s="2">
        <v>74</v>
      </c>
      <c r="V2000" s="2">
        <v>1</v>
      </c>
      <c r="W2000" s="2">
        <v>0</v>
      </c>
      <c r="X2000" s="2">
        <v>0</v>
      </c>
      <c r="Y2000" s="2">
        <v>0</v>
      </c>
      <c r="Z2000" s="2">
        <v>0</v>
      </c>
      <c r="AA2000" s="2">
        <v>1</v>
      </c>
      <c r="AB2000" s="2">
        <v>12</v>
      </c>
      <c r="AC2000" s="2">
        <v>12</v>
      </c>
      <c r="AD2000" s="2">
        <v>50</v>
      </c>
      <c r="AE2000" s="2">
        <v>0</v>
      </c>
      <c r="AF2000" s="2">
        <v>56</v>
      </c>
      <c r="AK2000" s="2">
        <v>0</v>
      </c>
      <c r="AL2000" s="2">
        <v>0</v>
      </c>
      <c r="AM2000" s="2">
        <v>70</v>
      </c>
      <c r="AN2000" s="2">
        <v>40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3">
        <v>0.5890371999703348</v>
      </c>
      <c r="BE2000" t="s">
        <v>71</v>
      </c>
      <c r="BF2000" t="s">
        <v>5453</v>
      </c>
    </row>
    <row r="2001" spans="1:58">
      <c r="A2001" t="s">
        <v>5450</v>
      </c>
      <c r="B2001" t="s">
        <v>5451</v>
      </c>
      <c r="C2001" t="s">
        <v>5452</v>
      </c>
      <c r="D2001" s="2">
        <v>20</v>
      </c>
      <c r="E2001" s="2">
        <v>50</v>
      </c>
      <c r="F2001" s="2">
        <v>20</v>
      </c>
      <c r="G2001" s="2">
        <v>10</v>
      </c>
      <c r="H2001" s="2">
        <v>120502010</v>
      </c>
      <c r="I2001" t="s">
        <v>61</v>
      </c>
      <c r="J2001" s="2">
        <v>1</v>
      </c>
      <c r="K2001" s="2">
        <v>0</v>
      </c>
      <c r="L2001" t="s">
        <v>62</v>
      </c>
      <c r="M2001" s="2">
        <v>14</v>
      </c>
      <c r="N2001" t="s">
        <v>63</v>
      </c>
      <c r="O2001" t="s">
        <v>64</v>
      </c>
      <c r="P2001" s="3">
        <v>89</v>
      </c>
      <c r="Q2001" t="s">
        <v>2038</v>
      </c>
      <c r="R2001" s="3">
        <v>4.159436399990227</v>
      </c>
      <c r="S2001" s="3">
        <v>4.140625</v>
      </c>
      <c r="T2001" s="2">
        <v>0</v>
      </c>
      <c r="U2001" s="2">
        <v>1</v>
      </c>
      <c r="V2001" s="2">
        <v>1</v>
      </c>
      <c r="W2001" s="2">
        <v>1</v>
      </c>
      <c r="X2001" s="2">
        <v>1</v>
      </c>
      <c r="Y2001" s="2">
        <v>1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2</v>
      </c>
      <c r="AG2001" s="3">
        <v>89</v>
      </c>
      <c r="AH2001" s="3">
        <v>0</v>
      </c>
      <c r="AI2001" t="s">
        <v>66</v>
      </c>
      <c r="AJ2001" t="s">
        <v>67</v>
      </c>
      <c r="AK2001" s="2">
        <v>14</v>
      </c>
      <c r="AL2001" s="2">
        <v>14</v>
      </c>
      <c r="AM2001" s="2">
        <v>112</v>
      </c>
      <c r="AN2001" s="2">
        <v>118</v>
      </c>
      <c r="AO2001" s="2">
        <v>1</v>
      </c>
      <c r="AP2001" s="2">
        <v>1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112</v>
      </c>
      <c r="AY2001" s="2">
        <v>118</v>
      </c>
      <c r="AZ2001" s="2">
        <v>50</v>
      </c>
      <c r="BA2001" s="2">
        <v>40</v>
      </c>
      <c r="BB2001" s="2">
        <v>0</v>
      </c>
      <c r="BC2001" s="2">
        <v>0</v>
      </c>
      <c r="BD2001" s="3">
        <v>4.114713300019503</v>
      </c>
      <c r="BE2001" t="s">
        <v>68</v>
      </c>
      <c r="BF2001" t="s">
        <v>5454</v>
      </c>
    </row>
    <row r="2002" spans="1:58">
      <c r="A2002" t="s">
        <v>5455</v>
      </c>
      <c r="B2002" t="s">
        <v>5456</v>
      </c>
      <c r="C2002" t="s">
        <v>5457</v>
      </c>
      <c r="D2002" s="2">
        <v>20</v>
      </c>
      <c r="E2002" s="2">
        <v>50</v>
      </c>
      <c r="F2002" s="2">
        <v>20</v>
      </c>
      <c r="G2002" s="2">
        <v>11</v>
      </c>
      <c r="H2002" s="2">
        <v>120502011</v>
      </c>
      <c r="I2002" t="s">
        <v>61</v>
      </c>
      <c r="J2002" s="2">
        <v>2</v>
      </c>
      <c r="K2002" s="2">
        <v>1</v>
      </c>
      <c r="L2002" t="s">
        <v>87</v>
      </c>
      <c r="M2002" s="2">
        <v>9</v>
      </c>
      <c r="N2002" t="s">
        <v>63</v>
      </c>
      <c r="O2002" t="s">
        <v>64</v>
      </c>
      <c r="P2002" s="3">
        <v>155</v>
      </c>
      <c r="Q2002" t="s">
        <v>5458</v>
      </c>
      <c r="R2002" s="3">
        <v>3.138369699998293</v>
      </c>
      <c r="S2002" s="3">
        <v>3.171875</v>
      </c>
      <c r="T2002" s="2">
        <v>0</v>
      </c>
      <c r="U2002" s="2">
        <v>1</v>
      </c>
      <c r="V2002" s="2">
        <v>1</v>
      </c>
      <c r="W2002" s="2">
        <v>1</v>
      </c>
      <c r="X2002" s="2">
        <v>1</v>
      </c>
      <c r="Y2002" s="2">
        <v>1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1</v>
      </c>
      <c r="AG2002" s="3">
        <v>155</v>
      </c>
      <c r="AH2002" s="3">
        <v>0</v>
      </c>
      <c r="AI2002" t="s">
        <v>66</v>
      </c>
      <c r="AJ2002" t="s">
        <v>67</v>
      </c>
      <c r="AK2002" s="2">
        <v>9</v>
      </c>
      <c r="AL2002" s="2">
        <v>10</v>
      </c>
      <c r="AM2002" s="2">
        <v>99</v>
      </c>
      <c r="AN2002" s="2">
        <v>87</v>
      </c>
      <c r="AO2002" s="2">
        <v>1</v>
      </c>
      <c r="AP2002" s="2">
        <v>1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99</v>
      </c>
      <c r="AY2002" s="2">
        <v>87</v>
      </c>
      <c r="AZ2002" s="2">
        <v>50</v>
      </c>
      <c r="BA2002" s="2">
        <v>40</v>
      </c>
      <c r="BB2002" s="2">
        <v>0</v>
      </c>
      <c r="BC2002" s="2">
        <v>0</v>
      </c>
      <c r="BD2002" s="3">
        <v>2.611212199961301</v>
      </c>
      <c r="BE2002" t="s">
        <v>68</v>
      </c>
      <c r="BF2002" t="s">
        <v>5459</v>
      </c>
    </row>
    <row r="2003" spans="1:58">
      <c r="A2003" t="s">
        <v>5455</v>
      </c>
      <c r="B2003" t="s">
        <v>5456</v>
      </c>
      <c r="C2003" t="s">
        <v>5457</v>
      </c>
      <c r="D2003" s="2">
        <v>20</v>
      </c>
      <c r="E2003" s="2">
        <v>50</v>
      </c>
      <c r="F2003" s="2">
        <v>20</v>
      </c>
      <c r="G2003" s="2">
        <v>11</v>
      </c>
      <c r="H2003" s="2">
        <v>120502011</v>
      </c>
      <c r="I2003" t="s">
        <v>61</v>
      </c>
      <c r="J2003" s="2">
        <v>2</v>
      </c>
      <c r="K2003" s="2">
        <v>1</v>
      </c>
      <c r="L2003" t="s">
        <v>87</v>
      </c>
      <c r="M2003" s="2">
        <v>9</v>
      </c>
      <c r="N2003" t="s">
        <v>70</v>
      </c>
      <c r="O2003" t="s">
        <v>64</v>
      </c>
      <c r="P2003" s="3">
        <v>155</v>
      </c>
      <c r="Q2003" t="s">
        <v>5458</v>
      </c>
      <c r="R2003" s="3">
        <v>1.466270400036592</v>
      </c>
      <c r="S2003" s="3">
        <v>1.765625</v>
      </c>
      <c r="T2003" s="2">
        <v>0</v>
      </c>
      <c r="U2003" s="2">
        <v>58</v>
      </c>
      <c r="V2003" s="2">
        <v>1</v>
      </c>
      <c r="W2003" s="2">
        <v>0</v>
      </c>
      <c r="X2003" s="2">
        <v>0</v>
      </c>
      <c r="Y2003" s="2">
        <v>0</v>
      </c>
      <c r="Z2003" s="2">
        <v>0</v>
      </c>
      <c r="AA2003" s="2">
        <v>1</v>
      </c>
      <c r="AB2003" s="2">
        <v>4</v>
      </c>
      <c r="AC2003" s="2">
        <v>4</v>
      </c>
      <c r="AD2003" s="2">
        <v>50</v>
      </c>
      <c r="AE2003" s="2">
        <v>0</v>
      </c>
      <c r="AF2003" s="2">
        <v>43</v>
      </c>
      <c r="AK2003" s="2">
        <v>0</v>
      </c>
      <c r="AL2003" s="2">
        <v>0</v>
      </c>
      <c r="AM2003" s="2">
        <v>70</v>
      </c>
      <c r="AN2003" s="2">
        <v>40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3">
        <v>1.38851409999188</v>
      </c>
      <c r="BE2003" t="s">
        <v>71</v>
      </c>
      <c r="BF2003" t="s">
        <v>5460</v>
      </c>
    </row>
    <row r="2004" spans="1:58">
      <c r="A2004" t="s">
        <v>5461</v>
      </c>
      <c r="B2004" t="s">
        <v>5462</v>
      </c>
      <c r="C2004" t="s">
        <v>5463</v>
      </c>
      <c r="D2004" s="2">
        <v>20</v>
      </c>
      <c r="E2004" s="2">
        <v>50</v>
      </c>
      <c r="F2004" s="2">
        <v>20</v>
      </c>
      <c r="G2004" s="2">
        <v>12</v>
      </c>
      <c r="H2004" s="2">
        <v>120502012</v>
      </c>
      <c r="I2004" t="s">
        <v>61</v>
      </c>
      <c r="J2004" s="2">
        <v>1</v>
      </c>
      <c r="K2004" s="2">
        <v>0</v>
      </c>
      <c r="L2004" t="s">
        <v>62</v>
      </c>
      <c r="M2004" s="2">
        <v>2</v>
      </c>
      <c r="N2004" t="s">
        <v>70</v>
      </c>
      <c r="O2004" t="s">
        <v>64</v>
      </c>
      <c r="P2004" s="3">
        <v>90</v>
      </c>
      <c r="Q2004" t="s">
        <v>3763</v>
      </c>
      <c r="R2004" s="3">
        <v>0.1782864999840967</v>
      </c>
      <c r="S2004" s="3">
        <v>0.171875</v>
      </c>
      <c r="T2004" s="2">
        <v>0</v>
      </c>
      <c r="U2004" s="2">
        <v>52</v>
      </c>
      <c r="V2004" s="2">
        <v>1</v>
      </c>
      <c r="W2004" s="2">
        <v>0</v>
      </c>
      <c r="X2004" s="2">
        <v>0</v>
      </c>
      <c r="Y2004" s="2">
        <v>0</v>
      </c>
      <c r="Z2004" s="2">
        <v>0</v>
      </c>
      <c r="AA2004" s="2">
        <v>1</v>
      </c>
      <c r="AB2004" s="2">
        <v>1</v>
      </c>
      <c r="AC2004" s="2">
        <v>1</v>
      </c>
      <c r="AD2004" s="2">
        <v>50</v>
      </c>
      <c r="AE2004" s="2">
        <v>0</v>
      </c>
      <c r="AF2004" s="2">
        <v>0</v>
      </c>
      <c r="AK2004" s="2">
        <v>0</v>
      </c>
      <c r="AL2004" s="2">
        <v>0</v>
      </c>
      <c r="AM2004" s="2">
        <v>70</v>
      </c>
      <c r="AN2004" s="2">
        <v>40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3">
        <v>0.1673064000206068</v>
      </c>
      <c r="BE2004" t="s">
        <v>71</v>
      </c>
      <c r="BF2004" t="s">
        <v>5464</v>
      </c>
    </row>
    <row r="2005" spans="1:58">
      <c r="A2005" t="s">
        <v>5461</v>
      </c>
      <c r="B2005" t="s">
        <v>5462</v>
      </c>
      <c r="C2005" t="s">
        <v>5463</v>
      </c>
      <c r="D2005" s="2">
        <v>20</v>
      </c>
      <c r="E2005" s="2">
        <v>50</v>
      </c>
      <c r="F2005" s="2">
        <v>20</v>
      </c>
      <c r="G2005" s="2">
        <v>12</v>
      </c>
      <c r="H2005" s="2">
        <v>120502012</v>
      </c>
      <c r="I2005" t="s">
        <v>61</v>
      </c>
      <c r="J2005" s="2">
        <v>1</v>
      </c>
      <c r="K2005" s="2">
        <v>0</v>
      </c>
      <c r="L2005" t="s">
        <v>62</v>
      </c>
      <c r="M2005" s="2">
        <v>2</v>
      </c>
      <c r="N2005" t="s">
        <v>63</v>
      </c>
      <c r="O2005" t="s">
        <v>64</v>
      </c>
      <c r="P2005" s="3">
        <v>90</v>
      </c>
      <c r="Q2005" t="s">
        <v>3763</v>
      </c>
      <c r="R2005" s="3">
        <v>2.922017299977597</v>
      </c>
      <c r="S2005" s="3">
        <v>2.90625</v>
      </c>
      <c r="T2005" s="2">
        <v>0</v>
      </c>
      <c r="U2005" s="2">
        <v>1</v>
      </c>
      <c r="V2005" s="2">
        <v>1</v>
      </c>
      <c r="W2005" s="2">
        <v>1</v>
      </c>
      <c r="X2005" s="2">
        <v>1</v>
      </c>
      <c r="Y2005" s="2">
        <v>1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1</v>
      </c>
      <c r="AG2005" s="3">
        <v>90</v>
      </c>
      <c r="AH2005" s="3">
        <v>0</v>
      </c>
      <c r="AI2005" t="s">
        <v>66</v>
      </c>
      <c r="AJ2005" t="s">
        <v>67</v>
      </c>
      <c r="AK2005" s="2">
        <v>2</v>
      </c>
      <c r="AL2005" s="2">
        <v>2</v>
      </c>
      <c r="AM2005" s="2">
        <v>76</v>
      </c>
      <c r="AN2005" s="2">
        <v>40</v>
      </c>
      <c r="AO2005" s="2">
        <v>1</v>
      </c>
      <c r="AP2005" s="2">
        <v>1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76</v>
      </c>
      <c r="AY2005" s="2">
        <v>34</v>
      </c>
      <c r="AZ2005" s="2">
        <v>50</v>
      </c>
      <c r="BA2005" s="2">
        <v>40</v>
      </c>
      <c r="BB2005" s="2">
        <v>0</v>
      </c>
      <c r="BC2005" s="2">
        <v>0</v>
      </c>
      <c r="BD2005" s="3">
        <v>2.902503599994816</v>
      </c>
      <c r="BE2005" t="s">
        <v>68</v>
      </c>
      <c r="BF2005" t="s">
        <v>5465</v>
      </c>
    </row>
    <row r="2006" spans="1:58">
      <c r="A2006" t="s">
        <v>5466</v>
      </c>
      <c r="B2006" t="s">
        <v>5467</v>
      </c>
      <c r="C2006" t="s">
        <v>5468</v>
      </c>
      <c r="D2006" s="2">
        <v>20</v>
      </c>
      <c r="E2006" s="2">
        <v>50</v>
      </c>
      <c r="F2006" s="2">
        <v>20</v>
      </c>
      <c r="G2006" s="2">
        <v>13</v>
      </c>
      <c r="H2006" s="2">
        <v>120502013</v>
      </c>
      <c r="I2006" t="s">
        <v>61</v>
      </c>
      <c r="J2006" s="2">
        <v>2</v>
      </c>
      <c r="K2006" s="2">
        <v>1</v>
      </c>
      <c r="L2006" t="s">
        <v>87</v>
      </c>
      <c r="M2006" s="2">
        <v>3</v>
      </c>
      <c r="N2006" t="s">
        <v>63</v>
      </c>
      <c r="O2006" t="s">
        <v>64</v>
      </c>
      <c r="P2006" s="3">
        <v>157</v>
      </c>
      <c r="Q2006" t="s">
        <v>1693</v>
      </c>
      <c r="R2006" s="3">
        <v>2.627383399987593</v>
      </c>
      <c r="S2006" s="3">
        <v>2.625</v>
      </c>
      <c r="T2006" s="2">
        <v>0</v>
      </c>
      <c r="U2006" s="2">
        <v>1</v>
      </c>
      <c r="V2006" s="2">
        <v>1</v>
      </c>
      <c r="W2006" s="2">
        <v>1</v>
      </c>
      <c r="X2006" s="2">
        <v>1</v>
      </c>
      <c r="Y2006" s="2">
        <v>1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1</v>
      </c>
      <c r="AG2006" s="3">
        <v>157</v>
      </c>
      <c r="AH2006" s="3">
        <v>0</v>
      </c>
      <c r="AI2006" t="s">
        <v>66</v>
      </c>
      <c r="AJ2006" t="s">
        <v>67</v>
      </c>
      <c r="AK2006" s="2">
        <v>3</v>
      </c>
      <c r="AL2006" s="2">
        <v>3</v>
      </c>
      <c r="AM2006" s="2">
        <v>79</v>
      </c>
      <c r="AN2006" s="2">
        <v>41</v>
      </c>
      <c r="AO2006" s="2">
        <v>1</v>
      </c>
      <c r="AP2006" s="2">
        <v>1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79</v>
      </c>
      <c r="AY2006" s="2">
        <v>41</v>
      </c>
      <c r="AZ2006" s="2">
        <v>50</v>
      </c>
      <c r="BA2006" s="2">
        <v>40</v>
      </c>
      <c r="BB2006" s="2">
        <v>0</v>
      </c>
      <c r="BC2006" s="2">
        <v>0</v>
      </c>
      <c r="BD2006" s="3">
        <v>2.6078925000038</v>
      </c>
      <c r="BE2006" t="s">
        <v>68</v>
      </c>
      <c r="BF2006" t="s">
        <v>5469</v>
      </c>
    </row>
    <row r="2007" spans="1:58">
      <c r="A2007" t="s">
        <v>5466</v>
      </c>
      <c r="B2007" t="s">
        <v>5467</v>
      </c>
      <c r="C2007" t="s">
        <v>5468</v>
      </c>
      <c r="D2007" s="2">
        <v>20</v>
      </c>
      <c r="E2007" s="2">
        <v>50</v>
      </c>
      <c r="F2007" s="2">
        <v>20</v>
      </c>
      <c r="G2007" s="2">
        <v>13</v>
      </c>
      <c r="H2007" s="2">
        <v>120502013</v>
      </c>
      <c r="I2007" t="s">
        <v>61</v>
      </c>
      <c r="J2007" s="2">
        <v>2</v>
      </c>
      <c r="K2007" s="2">
        <v>1</v>
      </c>
      <c r="L2007" t="s">
        <v>87</v>
      </c>
      <c r="M2007" s="2">
        <v>3</v>
      </c>
      <c r="N2007" t="s">
        <v>70</v>
      </c>
      <c r="O2007" t="s">
        <v>64</v>
      </c>
      <c r="P2007" s="3">
        <v>157</v>
      </c>
      <c r="Q2007" t="s">
        <v>1693</v>
      </c>
      <c r="R2007" s="3">
        <v>0.254777499998454</v>
      </c>
      <c r="S2007" s="3">
        <v>0.265625</v>
      </c>
      <c r="T2007" s="2">
        <v>0</v>
      </c>
      <c r="U2007" s="2">
        <v>52</v>
      </c>
      <c r="V2007" s="2">
        <v>1</v>
      </c>
      <c r="W2007" s="2">
        <v>0</v>
      </c>
      <c r="X2007" s="2">
        <v>0</v>
      </c>
      <c r="Y2007" s="2">
        <v>0</v>
      </c>
      <c r="Z2007" s="2">
        <v>0</v>
      </c>
      <c r="AA2007" s="2">
        <v>1</v>
      </c>
      <c r="AB2007" s="2">
        <v>1</v>
      </c>
      <c r="AC2007" s="2">
        <v>1</v>
      </c>
      <c r="AD2007" s="2">
        <v>50</v>
      </c>
      <c r="AE2007" s="2">
        <v>0</v>
      </c>
      <c r="AF2007" s="2">
        <v>3</v>
      </c>
      <c r="AK2007" s="2">
        <v>0</v>
      </c>
      <c r="AL2007" s="2">
        <v>0</v>
      </c>
      <c r="AM2007" s="2">
        <v>70</v>
      </c>
      <c r="AN2007" s="2">
        <v>40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3">
        <v>0.2416957999812439</v>
      </c>
      <c r="BE2007" t="s">
        <v>71</v>
      </c>
      <c r="BF2007" t="s">
        <v>5470</v>
      </c>
    </row>
    <row r="2008" spans="1:58">
      <c r="A2008" t="s">
        <v>5471</v>
      </c>
      <c r="B2008" t="s">
        <v>5472</v>
      </c>
      <c r="C2008" t="s">
        <v>5473</v>
      </c>
      <c r="D2008" s="2">
        <v>20</v>
      </c>
      <c r="E2008" s="2">
        <v>50</v>
      </c>
      <c r="F2008" s="2">
        <v>20</v>
      </c>
      <c r="G2008" s="2">
        <v>14</v>
      </c>
      <c r="H2008" s="2">
        <v>120502014</v>
      </c>
      <c r="I2008" t="s">
        <v>61</v>
      </c>
      <c r="J2008" s="2">
        <v>2</v>
      </c>
      <c r="K2008" s="2">
        <v>1</v>
      </c>
      <c r="L2008" t="s">
        <v>87</v>
      </c>
      <c r="M2008" s="2">
        <v>1</v>
      </c>
      <c r="N2008" t="s">
        <v>70</v>
      </c>
      <c r="O2008" t="s">
        <v>64</v>
      </c>
      <c r="P2008" s="3">
        <v>111</v>
      </c>
      <c r="Q2008" t="s">
        <v>1529</v>
      </c>
      <c r="R2008" s="3">
        <v>0.1873967999708839</v>
      </c>
      <c r="S2008" s="3">
        <v>0.1875</v>
      </c>
      <c r="T2008" s="2">
        <v>0</v>
      </c>
      <c r="U2008" s="2">
        <v>52</v>
      </c>
      <c r="V2008" s="2">
        <v>1</v>
      </c>
      <c r="W2008" s="2">
        <v>0</v>
      </c>
      <c r="X2008" s="2">
        <v>0</v>
      </c>
      <c r="Y2008" s="2">
        <v>0</v>
      </c>
      <c r="Z2008" s="2">
        <v>0</v>
      </c>
      <c r="AA2008" s="2">
        <v>1</v>
      </c>
      <c r="AB2008" s="2">
        <v>1</v>
      </c>
      <c r="AC2008" s="2">
        <v>1</v>
      </c>
      <c r="AD2008" s="2">
        <v>50</v>
      </c>
      <c r="AE2008" s="2">
        <v>0</v>
      </c>
      <c r="AF2008" s="2">
        <v>0</v>
      </c>
      <c r="AK2008" s="2">
        <v>0</v>
      </c>
      <c r="AL2008" s="2">
        <v>0</v>
      </c>
      <c r="AM2008" s="2">
        <v>70</v>
      </c>
      <c r="AN2008" s="2">
        <v>40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3">
        <v>0.1765797999687493</v>
      </c>
      <c r="BE2008" t="s">
        <v>71</v>
      </c>
      <c r="BF2008" t="s">
        <v>5474</v>
      </c>
    </row>
    <row r="2009" spans="1:58">
      <c r="A2009" t="s">
        <v>5471</v>
      </c>
      <c r="B2009" t="s">
        <v>5472</v>
      </c>
      <c r="C2009" t="s">
        <v>5473</v>
      </c>
      <c r="D2009" s="2">
        <v>20</v>
      </c>
      <c r="E2009" s="2">
        <v>50</v>
      </c>
      <c r="F2009" s="2">
        <v>20</v>
      </c>
      <c r="G2009" s="2">
        <v>14</v>
      </c>
      <c r="H2009" s="2">
        <v>120502014</v>
      </c>
      <c r="I2009" t="s">
        <v>61</v>
      </c>
      <c r="J2009" s="2">
        <v>2</v>
      </c>
      <c r="K2009" s="2">
        <v>1</v>
      </c>
      <c r="L2009" t="s">
        <v>87</v>
      </c>
      <c r="M2009" s="2">
        <v>1</v>
      </c>
      <c r="N2009" t="s">
        <v>63</v>
      </c>
      <c r="O2009" t="s">
        <v>64</v>
      </c>
      <c r="P2009" s="3">
        <v>111</v>
      </c>
      <c r="Q2009" t="s">
        <v>1529</v>
      </c>
      <c r="R2009" s="3">
        <v>2.655386399943382</v>
      </c>
      <c r="S2009" s="3">
        <v>2.640625</v>
      </c>
      <c r="T2009" s="2">
        <v>0</v>
      </c>
      <c r="U2009" s="2">
        <v>1</v>
      </c>
      <c r="V2009" s="2">
        <v>1</v>
      </c>
      <c r="W2009" s="2">
        <v>1</v>
      </c>
      <c r="X2009" s="2">
        <v>1</v>
      </c>
      <c r="Y2009" s="2">
        <v>1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3">
        <v>111</v>
      </c>
      <c r="AH2009" s="3">
        <v>0</v>
      </c>
      <c r="AI2009" t="s">
        <v>66</v>
      </c>
      <c r="AJ2009" t="s">
        <v>67</v>
      </c>
      <c r="AK2009" s="2">
        <v>1</v>
      </c>
      <c r="AL2009" s="2">
        <v>1</v>
      </c>
      <c r="AM2009" s="2">
        <v>73</v>
      </c>
      <c r="AN2009" s="2">
        <v>40</v>
      </c>
      <c r="AO2009" s="2">
        <v>1</v>
      </c>
      <c r="AP2009" s="2">
        <v>1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73</v>
      </c>
      <c r="AY2009" s="2">
        <v>27</v>
      </c>
      <c r="AZ2009" s="2">
        <v>50</v>
      </c>
      <c r="BA2009" s="2">
        <v>40</v>
      </c>
      <c r="BB2009" s="2">
        <v>0</v>
      </c>
      <c r="BC2009" s="2">
        <v>0</v>
      </c>
      <c r="BD2009" s="3">
        <v>2.648119699966628</v>
      </c>
      <c r="BE2009" t="s">
        <v>68</v>
      </c>
      <c r="BF2009" t="s">
        <v>5475</v>
      </c>
    </row>
    <row r="2010" spans="1:58">
      <c r="A2010" t="s">
        <v>5476</v>
      </c>
      <c r="B2010" t="s">
        <v>5477</v>
      </c>
      <c r="C2010" t="s">
        <v>5478</v>
      </c>
      <c r="D2010" s="2">
        <v>20</v>
      </c>
      <c r="E2010" s="2">
        <v>50</v>
      </c>
      <c r="F2010" s="2">
        <v>20</v>
      </c>
      <c r="G2010" s="2">
        <v>15</v>
      </c>
      <c r="H2010" s="2">
        <v>120502015</v>
      </c>
      <c r="I2010" t="s">
        <v>61</v>
      </c>
      <c r="J2010" s="2">
        <v>2</v>
      </c>
      <c r="K2010" s="2">
        <v>1</v>
      </c>
      <c r="L2010" t="s">
        <v>87</v>
      </c>
      <c r="M2010" s="2">
        <v>18</v>
      </c>
      <c r="N2010" t="s">
        <v>63</v>
      </c>
      <c r="O2010" t="s">
        <v>64</v>
      </c>
      <c r="P2010" s="3">
        <v>1694</v>
      </c>
      <c r="Q2010" t="s">
        <v>5479</v>
      </c>
      <c r="R2010" s="3">
        <v>4.285633299965411</v>
      </c>
      <c r="S2010" s="3">
        <v>4.296875</v>
      </c>
      <c r="T2010" s="2">
        <v>0</v>
      </c>
      <c r="U2010" s="2">
        <v>1</v>
      </c>
      <c r="V2010" s="2">
        <v>1</v>
      </c>
      <c r="W2010" s="2">
        <v>1</v>
      </c>
      <c r="X2010" s="2">
        <v>1</v>
      </c>
      <c r="Y2010" s="2">
        <v>1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2</v>
      </c>
      <c r="AG2010" s="3">
        <v>1694</v>
      </c>
      <c r="AH2010" s="3">
        <v>0</v>
      </c>
      <c r="AI2010" t="s">
        <v>66</v>
      </c>
      <c r="AJ2010" t="s">
        <v>67</v>
      </c>
      <c r="AK2010" s="2">
        <v>18</v>
      </c>
      <c r="AL2010" s="2">
        <v>27</v>
      </c>
      <c r="AM2010" s="2">
        <v>142</v>
      </c>
      <c r="AN2010" s="2">
        <v>182</v>
      </c>
      <c r="AO2010" s="2">
        <v>1</v>
      </c>
      <c r="AP2010" s="2">
        <v>1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142</v>
      </c>
      <c r="AY2010" s="2">
        <v>182</v>
      </c>
      <c r="AZ2010" s="2">
        <v>50</v>
      </c>
      <c r="BA2010" s="2">
        <v>40</v>
      </c>
      <c r="BB2010" s="2">
        <v>0</v>
      </c>
      <c r="BC2010" s="2">
        <v>0</v>
      </c>
      <c r="BD2010" s="3">
        <v>4.016428000002634</v>
      </c>
      <c r="BE2010" t="s">
        <v>68</v>
      </c>
      <c r="BF2010" t="s">
        <v>5480</v>
      </c>
    </row>
    <row r="2011" spans="1:58">
      <c r="A2011" t="s">
        <v>5476</v>
      </c>
      <c r="B2011" t="s">
        <v>5477</v>
      </c>
      <c r="C2011" t="s">
        <v>5478</v>
      </c>
      <c r="D2011" s="2">
        <v>20</v>
      </c>
      <c r="E2011" s="2">
        <v>50</v>
      </c>
      <c r="F2011" s="2">
        <v>20</v>
      </c>
      <c r="G2011" s="2">
        <v>15</v>
      </c>
      <c r="H2011" s="2">
        <v>120502015</v>
      </c>
      <c r="I2011" t="s">
        <v>61</v>
      </c>
      <c r="J2011" s="2">
        <v>2</v>
      </c>
      <c r="K2011" s="2">
        <v>1</v>
      </c>
      <c r="L2011" t="s">
        <v>87</v>
      </c>
      <c r="M2011" s="2">
        <v>18</v>
      </c>
      <c r="N2011" t="s">
        <v>70</v>
      </c>
      <c r="O2011" t="s">
        <v>64</v>
      </c>
      <c r="P2011" s="3">
        <v>1694</v>
      </c>
      <c r="Q2011" t="s">
        <v>5479</v>
      </c>
      <c r="R2011" s="3">
        <v>1.070004399982281</v>
      </c>
      <c r="S2011" s="3">
        <v>1.75</v>
      </c>
      <c r="T2011" s="2">
        <v>0</v>
      </c>
      <c r="U2011" s="2">
        <v>56</v>
      </c>
      <c r="V2011" s="2">
        <v>1</v>
      </c>
      <c r="W2011" s="2">
        <v>0</v>
      </c>
      <c r="X2011" s="2">
        <v>0</v>
      </c>
      <c r="Y2011" s="2">
        <v>0</v>
      </c>
      <c r="Z2011" s="2">
        <v>0</v>
      </c>
      <c r="AA2011" s="2">
        <v>1</v>
      </c>
      <c r="AB2011" s="2">
        <v>3</v>
      </c>
      <c r="AC2011" s="2">
        <v>3</v>
      </c>
      <c r="AD2011" s="2">
        <v>50</v>
      </c>
      <c r="AE2011" s="2">
        <v>0</v>
      </c>
      <c r="AF2011" s="2">
        <v>48</v>
      </c>
      <c r="AK2011" s="2">
        <v>0</v>
      </c>
      <c r="AL2011" s="2">
        <v>0</v>
      </c>
      <c r="AM2011" s="2">
        <v>71</v>
      </c>
      <c r="AN2011" s="2">
        <v>43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3">
        <v>0.8575665000244044</v>
      </c>
      <c r="BE2011" t="s">
        <v>71</v>
      </c>
      <c r="BF2011" t="s">
        <v>5481</v>
      </c>
    </row>
    <row r="2012" spans="1:58">
      <c r="A2012" t="s">
        <v>5482</v>
      </c>
      <c r="B2012" t="s">
        <v>5483</v>
      </c>
      <c r="C2012" t="s">
        <v>5484</v>
      </c>
      <c r="D2012" s="2">
        <v>20</v>
      </c>
      <c r="E2012" s="2">
        <v>50</v>
      </c>
      <c r="F2012" s="2">
        <v>20</v>
      </c>
      <c r="G2012" s="2">
        <v>16</v>
      </c>
      <c r="H2012" s="2">
        <v>120502016</v>
      </c>
      <c r="I2012" t="s">
        <v>61</v>
      </c>
      <c r="J2012" s="2">
        <v>2</v>
      </c>
      <c r="K2012" s="2">
        <v>1</v>
      </c>
      <c r="L2012" t="s">
        <v>87</v>
      </c>
      <c r="M2012" s="2">
        <v>50</v>
      </c>
      <c r="N2012" t="s">
        <v>70</v>
      </c>
      <c r="O2012" t="s">
        <v>64</v>
      </c>
      <c r="P2012" s="3">
        <v>521</v>
      </c>
      <c r="Q2012" t="s">
        <v>5485</v>
      </c>
      <c r="R2012" s="3">
        <v>57.42940230004024</v>
      </c>
      <c r="S2012" s="3">
        <v>66.125</v>
      </c>
      <c r="T2012" s="2">
        <v>0</v>
      </c>
      <c r="U2012" s="2">
        <v>220</v>
      </c>
      <c r="V2012" s="2">
        <v>1</v>
      </c>
      <c r="W2012" s="2">
        <v>0</v>
      </c>
      <c r="X2012" s="2">
        <v>0</v>
      </c>
      <c r="Y2012" s="2">
        <v>0</v>
      </c>
      <c r="Z2012" s="2">
        <v>0</v>
      </c>
      <c r="AA2012" s="2">
        <v>1</v>
      </c>
      <c r="AB2012" s="2">
        <v>75</v>
      </c>
      <c r="AC2012" s="2">
        <v>95</v>
      </c>
      <c r="AD2012" s="2">
        <v>50</v>
      </c>
      <c r="AE2012" s="2">
        <v>0</v>
      </c>
      <c r="AF2012" s="2">
        <v>8054</v>
      </c>
      <c r="AK2012" s="2">
        <v>0</v>
      </c>
      <c r="AL2012" s="2">
        <v>0</v>
      </c>
      <c r="AM2012" s="2">
        <v>252</v>
      </c>
      <c r="AN2012" s="2">
        <v>227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3">
        <v>2.055908700043801</v>
      </c>
      <c r="BE2012" t="s">
        <v>71</v>
      </c>
      <c r="BF2012" t="s">
        <v>5486</v>
      </c>
    </row>
    <row r="2013" spans="1:58">
      <c r="A2013" t="s">
        <v>5482</v>
      </c>
      <c r="B2013" t="s">
        <v>5483</v>
      </c>
      <c r="C2013" t="s">
        <v>5484</v>
      </c>
      <c r="D2013" s="2">
        <v>20</v>
      </c>
      <c r="E2013" s="2">
        <v>50</v>
      </c>
      <c r="F2013" s="2">
        <v>20</v>
      </c>
      <c r="G2013" s="2">
        <v>16</v>
      </c>
      <c r="H2013" s="2">
        <v>120502016</v>
      </c>
      <c r="I2013" t="s">
        <v>61</v>
      </c>
      <c r="J2013" s="2">
        <v>2</v>
      </c>
      <c r="K2013" s="2">
        <v>1</v>
      </c>
      <c r="L2013" t="s">
        <v>87</v>
      </c>
      <c r="M2013" s="2">
        <v>50</v>
      </c>
      <c r="N2013" t="s">
        <v>63</v>
      </c>
      <c r="O2013" t="s">
        <v>64</v>
      </c>
      <c r="P2013" s="3">
        <v>521</v>
      </c>
      <c r="Q2013" t="s">
        <v>5485</v>
      </c>
      <c r="R2013" s="3">
        <v>12.69356699998025</v>
      </c>
      <c r="S2013" s="3">
        <v>12.765625</v>
      </c>
      <c r="T2013" s="2">
        <v>0</v>
      </c>
      <c r="U2013" s="2">
        <v>1</v>
      </c>
      <c r="V2013" s="2">
        <v>1</v>
      </c>
      <c r="W2013" s="2">
        <v>1</v>
      </c>
      <c r="X2013" s="2">
        <v>1</v>
      </c>
      <c r="Y2013" s="2">
        <v>1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43</v>
      </c>
      <c r="AG2013" s="3">
        <v>521</v>
      </c>
      <c r="AH2013" s="3">
        <v>0</v>
      </c>
      <c r="AI2013" t="s">
        <v>114</v>
      </c>
      <c r="AJ2013" t="s">
        <v>115</v>
      </c>
      <c r="AK2013" s="2">
        <v>50</v>
      </c>
      <c r="AL2013" s="2">
        <v>52</v>
      </c>
      <c r="AM2013" s="2">
        <v>224</v>
      </c>
      <c r="AN2013" s="2">
        <v>378</v>
      </c>
      <c r="AO2013" s="2">
        <v>1</v>
      </c>
      <c r="AP2013" s="2">
        <v>1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224</v>
      </c>
      <c r="AY2013" s="2">
        <v>378</v>
      </c>
      <c r="AZ2013" s="2">
        <v>50</v>
      </c>
      <c r="BA2013" s="2">
        <v>40</v>
      </c>
      <c r="BB2013" s="2">
        <v>0</v>
      </c>
      <c r="BC2013" s="2">
        <v>0</v>
      </c>
      <c r="BD2013" s="3">
        <v>2.551330099988263</v>
      </c>
      <c r="BE2013" t="s">
        <v>68</v>
      </c>
      <c r="BF2013" t="s">
        <v>5487</v>
      </c>
    </row>
    <row r="2014" spans="1:58">
      <c r="A2014" t="s">
        <v>5488</v>
      </c>
      <c r="B2014" t="s">
        <v>5489</v>
      </c>
      <c r="C2014" t="s">
        <v>5490</v>
      </c>
      <c r="D2014" s="2">
        <v>20</v>
      </c>
      <c r="E2014" s="2">
        <v>50</v>
      </c>
      <c r="F2014" s="2">
        <v>20</v>
      </c>
      <c r="G2014" s="2">
        <v>17</v>
      </c>
      <c r="H2014" s="2">
        <v>120502017</v>
      </c>
      <c r="I2014" t="s">
        <v>61</v>
      </c>
      <c r="J2014" s="2">
        <v>1</v>
      </c>
      <c r="K2014" s="2">
        <v>0</v>
      </c>
      <c r="L2014" t="s">
        <v>62</v>
      </c>
      <c r="M2014" s="2">
        <v>10</v>
      </c>
      <c r="N2014" t="s">
        <v>63</v>
      </c>
      <c r="O2014" t="s">
        <v>64</v>
      </c>
      <c r="P2014" s="3">
        <v>286</v>
      </c>
      <c r="Q2014" t="s">
        <v>5491</v>
      </c>
      <c r="R2014" s="3">
        <v>2.64988079998875</v>
      </c>
      <c r="S2014" s="3">
        <v>2.640625</v>
      </c>
      <c r="T2014" s="2">
        <v>0</v>
      </c>
      <c r="U2014" s="2">
        <v>1</v>
      </c>
      <c r="V2014" s="2">
        <v>1</v>
      </c>
      <c r="W2014" s="2">
        <v>1</v>
      </c>
      <c r="X2014" s="2">
        <v>1</v>
      </c>
      <c r="Y2014" s="2">
        <v>1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2</v>
      </c>
      <c r="AG2014" s="3">
        <v>286</v>
      </c>
      <c r="AH2014" s="3">
        <v>0</v>
      </c>
      <c r="AI2014" t="s">
        <v>66</v>
      </c>
      <c r="AJ2014" t="s">
        <v>67</v>
      </c>
      <c r="AK2014" s="2">
        <v>10</v>
      </c>
      <c r="AL2014" s="2">
        <v>10</v>
      </c>
      <c r="AM2014" s="2">
        <v>100</v>
      </c>
      <c r="AN2014" s="2">
        <v>90</v>
      </c>
      <c r="AO2014" s="2">
        <v>1</v>
      </c>
      <c r="AP2014" s="2">
        <v>1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100</v>
      </c>
      <c r="AY2014" s="2">
        <v>90</v>
      </c>
      <c r="AZ2014" s="2">
        <v>50</v>
      </c>
      <c r="BA2014" s="2">
        <v>40</v>
      </c>
      <c r="BB2014" s="2">
        <v>0</v>
      </c>
      <c r="BC2014" s="2">
        <v>0</v>
      </c>
      <c r="BD2014" s="3">
        <v>2.618338899977971</v>
      </c>
      <c r="BE2014" t="s">
        <v>68</v>
      </c>
      <c r="BF2014" t="s">
        <v>5492</v>
      </c>
    </row>
    <row r="2015" spans="1:58">
      <c r="A2015" t="s">
        <v>5488</v>
      </c>
      <c r="B2015" t="s">
        <v>5489</v>
      </c>
      <c r="C2015" t="s">
        <v>5490</v>
      </c>
      <c r="D2015" s="2">
        <v>20</v>
      </c>
      <c r="E2015" s="2">
        <v>50</v>
      </c>
      <c r="F2015" s="2">
        <v>20</v>
      </c>
      <c r="G2015" s="2">
        <v>17</v>
      </c>
      <c r="H2015" s="2">
        <v>120502017</v>
      </c>
      <c r="I2015" t="s">
        <v>61</v>
      </c>
      <c r="J2015" s="2">
        <v>1</v>
      </c>
      <c r="K2015" s="2">
        <v>0</v>
      </c>
      <c r="L2015" t="s">
        <v>62</v>
      </c>
      <c r="M2015" s="2">
        <v>10</v>
      </c>
      <c r="N2015" t="s">
        <v>70</v>
      </c>
      <c r="O2015" t="s">
        <v>64</v>
      </c>
      <c r="P2015" s="3">
        <v>286</v>
      </c>
      <c r="Q2015" t="s">
        <v>5491</v>
      </c>
      <c r="R2015" s="3">
        <v>0.6845844999770634</v>
      </c>
      <c r="S2015" s="3">
        <v>1.09375</v>
      </c>
      <c r="T2015" s="2">
        <v>0</v>
      </c>
      <c r="U2015" s="2">
        <v>56</v>
      </c>
      <c r="V2015" s="2">
        <v>1</v>
      </c>
      <c r="W2015" s="2">
        <v>0</v>
      </c>
      <c r="X2015" s="2">
        <v>0</v>
      </c>
      <c r="Y2015" s="2">
        <v>0</v>
      </c>
      <c r="Z2015" s="2">
        <v>0</v>
      </c>
      <c r="AA2015" s="2">
        <v>1</v>
      </c>
      <c r="AB2015" s="2">
        <v>3</v>
      </c>
      <c r="AC2015" s="2">
        <v>3</v>
      </c>
      <c r="AD2015" s="2">
        <v>50</v>
      </c>
      <c r="AE2015" s="2">
        <v>0</v>
      </c>
      <c r="AF2015" s="2">
        <v>42</v>
      </c>
      <c r="AK2015" s="2">
        <v>0</v>
      </c>
      <c r="AL2015" s="2">
        <v>0</v>
      </c>
      <c r="AM2015" s="2">
        <v>70</v>
      </c>
      <c r="AN2015" s="2">
        <v>40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3">
        <v>0.6200790000148118</v>
      </c>
      <c r="BE2015" t="s">
        <v>71</v>
      </c>
      <c r="BF2015" t="s">
        <v>5493</v>
      </c>
    </row>
    <row r="2016" spans="1:58">
      <c r="A2016" t="s">
        <v>5494</v>
      </c>
      <c r="B2016" t="s">
        <v>5495</v>
      </c>
      <c r="C2016" t="s">
        <v>5496</v>
      </c>
      <c r="D2016" s="2">
        <v>20</v>
      </c>
      <c r="E2016" s="2">
        <v>50</v>
      </c>
      <c r="F2016" s="2">
        <v>20</v>
      </c>
      <c r="G2016" s="2">
        <v>18</v>
      </c>
      <c r="H2016" s="2">
        <v>120502018</v>
      </c>
      <c r="I2016" t="s">
        <v>61</v>
      </c>
      <c r="J2016" s="2">
        <v>3</v>
      </c>
      <c r="K2016" s="2">
        <v>2</v>
      </c>
      <c r="L2016" t="s">
        <v>150</v>
      </c>
      <c r="M2016" s="2">
        <v>2</v>
      </c>
      <c r="N2016" t="s">
        <v>70</v>
      </c>
      <c r="O2016" t="s">
        <v>64</v>
      </c>
      <c r="P2016" s="3">
        <v>0</v>
      </c>
      <c r="Q2016" t="s">
        <v>1517</v>
      </c>
      <c r="R2016" s="3">
        <v>0.1981746000237763</v>
      </c>
      <c r="S2016" s="3">
        <v>0.203125</v>
      </c>
      <c r="T2016" s="2">
        <v>0</v>
      </c>
      <c r="U2016" s="2">
        <v>56</v>
      </c>
      <c r="V2016" s="2">
        <v>1</v>
      </c>
      <c r="W2016" s="2">
        <v>0</v>
      </c>
      <c r="X2016" s="2">
        <v>0</v>
      </c>
      <c r="Y2016" s="2">
        <v>0</v>
      </c>
      <c r="Z2016" s="2">
        <v>0</v>
      </c>
      <c r="AA2016" s="2">
        <v>1</v>
      </c>
      <c r="AB2016" s="2">
        <v>3</v>
      </c>
      <c r="AC2016" s="2">
        <v>3</v>
      </c>
      <c r="AD2016" s="2">
        <v>50</v>
      </c>
      <c r="AE2016" s="2">
        <v>0</v>
      </c>
      <c r="AF2016" s="2">
        <v>0</v>
      </c>
      <c r="AK2016" s="2">
        <v>0</v>
      </c>
      <c r="AL2016" s="2">
        <v>0</v>
      </c>
      <c r="AM2016" s="2">
        <v>70</v>
      </c>
      <c r="AN2016" s="2">
        <v>40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3">
        <v>0.1757719000452198</v>
      </c>
      <c r="BE2016" t="s">
        <v>71</v>
      </c>
      <c r="BF2016" t="s">
        <v>5497</v>
      </c>
    </row>
    <row r="2017" spans="1:58">
      <c r="A2017" t="s">
        <v>5494</v>
      </c>
      <c r="B2017" t="s">
        <v>5495</v>
      </c>
      <c r="C2017" t="s">
        <v>5496</v>
      </c>
      <c r="D2017" s="2">
        <v>20</v>
      </c>
      <c r="E2017" s="2">
        <v>50</v>
      </c>
      <c r="F2017" s="2">
        <v>20</v>
      </c>
      <c r="G2017" s="2">
        <v>18</v>
      </c>
      <c r="H2017" s="2">
        <v>120502018</v>
      </c>
      <c r="I2017" t="s">
        <v>61</v>
      </c>
      <c r="J2017" s="2">
        <v>3</v>
      </c>
      <c r="K2017" s="2">
        <v>2</v>
      </c>
      <c r="L2017" t="s">
        <v>150</v>
      </c>
      <c r="M2017" s="2">
        <v>2</v>
      </c>
      <c r="N2017" t="s">
        <v>63</v>
      </c>
      <c r="O2017" t="s">
        <v>64</v>
      </c>
      <c r="P2017" s="3">
        <v>0</v>
      </c>
      <c r="Q2017" t="s">
        <v>1517</v>
      </c>
      <c r="R2017" s="3">
        <v>4.489421300007962</v>
      </c>
      <c r="S2017" s="3">
        <v>4.421875</v>
      </c>
      <c r="T2017" s="2">
        <v>0</v>
      </c>
      <c r="U2017" s="2">
        <v>1</v>
      </c>
      <c r="V2017" s="2">
        <v>1</v>
      </c>
      <c r="W2017" s="2">
        <v>1</v>
      </c>
      <c r="X2017" s="2">
        <v>1</v>
      </c>
      <c r="Y2017" s="2">
        <v>1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1</v>
      </c>
      <c r="AG2017" s="3">
        <v>0</v>
      </c>
      <c r="AH2017" s="3">
        <v>0</v>
      </c>
      <c r="AI2017" t="s">
        <v>66</v>
      </c>
      <c r="AJ2017" t="s">
        <v>67</v>
      </c>
      <c r="AK2017" s="2">
        <v>2</v>
      </c>
      <c r="AL2017" s="2">
        <v>2</v>
      </c>
      <c r="AM2017" s="2">
        <v>76</v>
      </c>
      <c r="AN2017" s="2">
        <v>40</v>
      </c>
      <c r="AO2017" s="2">
        <v>1</v>
      </c>
      <c r="AP2017" s="2">
        <v>1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76</v>
      </c>
      <c r="AY2017" s="2">
        <v>34</v>
      </c>
      <c r="AZ2017" s="2">
        <v>50</v>
      </c>
      <c r="BA2017" s="2">
        <v>40</v>
      </c>
      <c r="BB2017" s="2">
        <v>0</v>
      </c>
      <c r="BC2017" s="2">
        <v>0</v>
      </c>
      <c r="BD2017" s="3">
        <v>4.469448100018781</v>
      </c>
      <c r="BE2017" t="s">
        <v>68</v>
      </c>
      <c r="BF2017" t="s">
        <v>5498</v>
      </c>
    </row>
    <row r="2018" spans="1:58">
      <c r="A2018" t="s">
        <v>5499</v>
      </c>
      <c r="B2018" t="s">
        <v>5500</v>
      </c>
      <c r="C2018" t="s">
        <v>5501</v>
      </c>
      <c r="D2018" s="2">
        <v>20</v>
      </c>
      <c r="E2018" s="2">
        <v>50</v>
      </c>
      <c r="F2018" s="2">
        <v>20</v>
      </c>
      <c r="G2018" s="2">
        <v>19</v>
      </c>
      <c r="H2018" s="2">
        <v>120502019</v>
      </c>
      <c r="I2018" t="s">
        <v>61</v>
      </c>
      <c r="J2018" s="2">
        <v>2</v>
      </c>
      <c r="K2018" s="2">
        <v>1</v>
      </c>
      <c r="L2018" t="s">
        <v>87</v>
      </c>
      <c r="M2018" s="2">
        <v>5</v>
      </c>
      <c r="N2018" t="s">
        <v>63</v>
      </c>
      <c r="O2018" t="s">
        <v>64</v>
      </c>
      <c r="P2018" s="3">
        <v>108</v>
      </c>
      <c r="Q2018" t="s">
        <v>5296</v>
      </c>
      <c r="R2018" s="3">
        <v>2.562381600029767</v>
      </c>
      <c r="S2018" s="3">
        <v>2.5625</v>
      </c>
      <c r="T2018" s="2">
        <v>0</v>
      </c>
      <c r="U2018" s="2">
        <v>1</v>
      </c>
      <c r="V2018" s="2">
        <v>1</v>
      </c>
      <c r="W2018" s="2">
        <v>1</v>
      </c>
      <c r="X2018" s="2">
        <v>1</v>
      </c>
      <c r="Y2018" s="2">
        <v>1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1</v>
      </c>
      <c r="AG2018" s="3">
        <v>108</v>
      </c>
      <c r="AH2018" s="3">
        <v>0</v>
      </c>
      <c r="AI2018" t="s">
        <v>66</v>
      </c>
      <c r="AJ2018" t="s">
        <v>67</v>
      </c>
      <c r="AK2018" s="2">
        <v>5</v>
      </c>
      <c r="AL2018" s="2">
        <v>5</v>
      </c>
      <c r="AM2018" s="2">
        <v>85</v>
      </c>
      <c r="AN2018" s="2">
        <v>55</v>
      </c>
      <c r="AO2018" s="2">
        <v>1</v>
      </c>
      <c r="AP2018" s="2">
        <v>1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85</v>
      </c>
      <c r="AY2018" s="2">
        <v>55</v>
      </c>
      <c r="AZ2018" s="2">
        <v>50</v>
      </c>
      <c r="BA2018" s="2">
        <v>40</v>
      </c>
      <c r="BB2018" s="2">
        <v>0</v>
      </c>
      <c r="BC2018" s="2">
        <v>0</v>
      </c>
      <c r="BD2018" s="3">
        <v>2.544223100005183</v>
      </c>
      <c r="BE2018" t="s">
        <v>68</v>
      </c>
      <c r="BF2018" t="s">
        <v>5502</v>
      </c>
    </row>
    <row r="2019" spans="1:58">
      <c r="A2019" t="s">
        <v>5499</v>
      </c>
      <c r="B2019" t="s">
        <v>5500</v>
      </c>
      <c r="C2019" t="s">
        <v>5501</v>
      </c>
      <c r="D2019" s="2">
        <v>20</v>
      </c>
      <c r="E2019" s="2">
        <v>50</v>
      </c>
      <c r="F2019" s="2">
        <v>20</v>
      </c>
      <c r="G2019" s="2">
        <v>19</v>
      </c>
      <c r="H2019" s="2">
        <v>120502019</v>
      </c>
      <c r="I2019" t="s">
        <v>61</v>
      </c>
      <c r="J2019" s="2">
        <v>2</v>
      </c>
      <c r="K2019" s="2">
        <v>1</v>
      </c>
      <c r="L2019" t="s">
        <v>87</v>
      </c>
      <c r="M2019" s="2">
        <v>5</v>
      </c>
      <c r="N2019" t="s">
        <v>70</v>
      </c>
      <c r="O2019" t="s">
        <v>64</v>
      </c>
      <c r="P2019" s="3">
        <v>108</v>
      </c>
      <c r="Q2019" t="s">
        <v>5296</v>
      </c>
      <c r="R2019" s="3">
        <v>0.5146539999986999</v>
      </c>
      <c r="S2019" s="3">
        <v>0.703125</v>
      </c>
      <c r="T2019" s="2">
        <v>0</v>
      </c>
      <c r="U2019" s="2">
        <v>52</v>
      </c>
      <c r="V2019" s="2">
        <v>1</v>
      </c>
      <c r="W2019" s="2">
        <v>0</v>
      </c>
      <c r="X2019" s="2">
        <v>0</v>
      </c>
      <c r="Y2019" s="2">
        <v>0</v>
      </c>
      <c r="Z2019" s="2">
        <v>0</v>
      </c>
      <c r="AA2019" s="2">
        <v>1</v>
      </c>
      <c r="AB2019" s="2">
        <v>1</v>
      </c>
      <c r="AC2019" s="2">
        <v>1</v>
      </c>
      <c r="AD2019" s="2">
        <v>50</v>
      </c>
      <c r="AE2019" s="2">
        <v>0</v>
      </c>
      <c r="AF2019" s="2">
        <v>25</v>
      </c>
      <c r="AK2019" s="2">
        <v>0</v>
      </c>
      <c r="AL2019" s="2">
        <v>0</v>
      </c>
      <c r="AM2019" s="2">
        <v>70</v>
      </c>
      <c r="AN2019" s="2">
        <v>40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3">
        <v>0.4855296000023372</v>
      </c>
      <c r="BE2019" t="s">
        <v>71</v>
      </c>
      <c r="BF2019" t="s">
        <v>5503</v>
      </c>
    </row>
    <row r="2020" spans="1:58">
      <c r="A2020" t="s">
        <v>5504</v>
      </c>
      <c r="B2020" t="s">
        <v>5505</v>
      </c>
      <c r="C2020" t="s">
        <v>5506</v>
      </c>
      <c r="D2020" s="2">
        <v>20</v>
      </c>
      <c r="E2020" s="2">
        <v>50</v>
      </c>
      <c r="F2020" s="2">
        <v>20</v>
      </c>
      <c r="G2020" s="2">
        <v>20</v>
      </c>
      <c r="H2020" s="2">
        <v>120502020</v>
      </c>
      <c r="I2020" t="s">
        <v>61</v>
      </c>
      <c r="J2020" s="2">
        <v>1</v>
      </c>
      <c r="K2020" s="2">
        <v>0</v>
      </c>
      <c r="L2020" t="s">
        <v>62</v>
      </c>
      <c r="M2020" s="2">
        <v>1</v>
      </c>
      <c r="N2020" t="s">
        <v>70</v>
      </c>
      <c r="O2020" t="s">
        <v>64</v>
      </c>
      <c r="P2020" s="3">
        <v>55</v>
      </c>
      <c r="Q2020" t="s">
        <v>1629</v>
      </c>
      <c r="R2020" s="3">
        <v>0.1744272999931127</v>
      </c>
      <c r="S2020" s="3">
        <v>0.171875</v>
      </c>
      <c r="T2020" s="2">
        <v>0</v>
      </c>
      <c r="U2020" s="2">
        <v>52</v>
      </c>
      <c r="V2020" s="2">
        <v>1</v>
      </c>
      <c r="W2020" s="2">
        <v>0</v>
      </c>
      <c r="X2020" s="2">
        <v>0</v>
      </c>
      <c r="Y2020" s="2">
        <v>0</v>
      </c>
      <c r="Z2020" s="2">
        <v>0</v>
      </c>
      <c r="AA2020" s="2">
        <v>1</v>
      </c>
      <c r="AB2020" s="2">
        <v>1</v>
      </c>
      <c r="AC2020" s="2">
        <v>1</v>
      </c>
      <c r="AD2020" s="2">
        <v>50</v>
      </c>
      <c r="AE2020" s="2">
        <v>0</v>
      </c>
      <c r="AF2020" s="2">
        <v>0</v>
      </c>
      <c r="AK2020" s="2">
        <v>0</v>
      </c>
      <c r="AL2020" s="2">
        <v>0</v>
      </c>
      <c r="AM2020" s="2">
        <v>70</v>
      </c>
      <c r="AN2020" s="2">
        <v>40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3">
        <v>0.1644458000082523</v>
      </c>
      <c r="BE2020" t="s">
        <v>71</v>
      </c>
      <c r="BF2020" t="s">
        <v>5507</v>
      </c>
    </row>
    <row r="2021" spans="1:58">
      <c r="A2021" t="s">
        <v>5504</v>
      </c>
      <c r="B2021" t="s">
        <v>5505</v>
      </c>
      <c r="C2021" t="s">
        <v>5506</v>
      </c>
      <c r="D2021" s="2">
        <v>20</v>
      </c>
      <c r="E2021" s="2">
        <v>50</v>
      </c>
      <c r="F2021" s="2">
        <v>20</v>
      </c>
      <c r="G2021" s="2">
        <v>20</v>
      </c>
      <c r="H2021" s="2">
        <v>120502020</v>
      </c>
      <c r="I2021" t="s">
        <v>61</v>
      </c>
      <c r="J2021" s="2">
        <v>1</v>
      </c>
      <c r="K2021" s="2">
        <v>0</v>
      </c>
      <c r="L2021" t="s">
        <v>62</v>
      </c>
      <c r="M2021" s="2">
        <v>1</v>
      </c>
      <c r="N2021" t="s">
        <v>63</v>
      </c>
      <c r="O2021" t="s">
        <v>64</v>
      </c>
      <c r="P2021" s="3">
        <v>55</v>
      </c>
      <c r="Q2021" t="s">
        <v>1629</v>
      </c>
      <c r="R2021" s="3">
        <v>4.028381200041622</v>
      </c>
      <c r="S2021" s="3">
        <v>3.984375</v>
      </c>
      <c r="T2021" s="2">
        <v>0</v>
      </c>
      <c r="U2021" s="2">
        <v>1</v>
      </c>
      <c r="V2021" s="2">
        <v>1</v>
      </c>
      <c r="W2021" s="2">
        <v>1</v>
      </c>
      <c r="X2021" s="2">
        <v>1</v>
      </c>
      <c r="Y2021" s="2">
        <v>1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3">
        <v>55</v>
      </c>
      <c r="AH2021" s="3">
        <v>0</v>
      </c>
      <c r="AI2021" t="s">
        <v>66</v>
      </c>
      <c r="AJ2021" t="s">
        <v>67</v>
      </c>
      <c r="AK2021" s="2">
        <v>1</v>
      </c>
      <c r="AL2021" s="2">
        <v>1</v>
      </c>
      <c r="AM2021" s="2">
        <v>73</v>
      </c>
      <c r="AN2021" s="2">
        <v>40</v>
      </c>
      <c r="AO2021" s="2">
        <v>1</v>
      </c>
      <c r="AP2021" s="2">
        <v>1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73</v>
      </c>
      <c r="AY2021" s="2">
        <v>27</v>
      </c>
      <c r="AZ2021" s="2">
        <v>50</v>
      </c>
      <c r="BA2021" s="2">
        <v>40</v>
      </c>
      <c r="BB2021" s="2">
        <v>0</v>
      </c>
      <c r="BC2021" s="2">
        <v>0</v>
      </c>
      <c r="BD2021" s="3">
        <v>4.020675399980973</v>
      </c>
      <c r="BE2021" t="s">
        <v>68</v>
      </c>
      <c r="BF2021" t="s">
        <v>5508</v>
      </c>
    </row>
    <row r="2022" spans="1:58">
      <c r="A2022" t="s">
        <v>5509</v>
      </c>
      <c r="B2022" t="s">
        <v>5510</v>
      </c>
      <c r="C2022" t="s">
        <v>5511</v>
      </c>
      <c r="D2022" s="2">
        <v>20</v>
      </c>
      <c r="E2022" s="2">
        <v>50</v>
      </c>
      <c r="F2022" s="2">
        <v>20</v>
      </c>
      <c r="G2022" s="2">
        <v>21</v>
      </c>
      <c r="H2022" s="2">
        <v>120502021</v>
      </c>
      <c r="I2022" t="s">
        <v>61</v>
      </c>
      <c r="J2022" s="2">
        <v>1</v>
      </c>
      <c r="K2022" s="2">
        <v>0</v>
      </c>
      <c r="L2022" t="s">
        <v>62</v>
      </c>
      <c r="M2022" s="2">
        <v>47</v>
      </c>
      <c r="N2022" t="s">
        <v>63</v>
      </c>
      <c r="O2022" t="s">
        <v>64</v>
      </c>
      <c r="P2022" s="3">
        <v>425</v>
      </c>
      <c r="Q2022" t="s">
        <v>5512</v>
      </c>
      <c r="R2022" s="3">
        <v>3.912942499970086</v>
      </c>
      <c r="S2022" s="3">
        <v>4</v>
      </c>
      <c r="T2022" s="2">
        <v>0</v>
      </c>
      <c r="U2022" s="2">
        <v>1</v>
      </c>
      <c r="V2022" s="2">
        <v>1</v>
      </c>
      <c r="W2022" s="2">
        <v>1</v>
      </c>
      <c r="X2022" s="2">
        <v>1</v>
      </c>
      <c r="Y2022" s="2">
        <v>1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9</v>
      </c>
      <c r="AG2022" s="3">
        <v>425</v>
      </c>
      <c r="AH2022" s="3">
        <v>0</v>
      </c>
      <c r="AI2022" t="s">
        <v>66</v>
      </c>
      <c r="AJ2022" t="s">
        <v>67</v>
      </c>
      <c r="AK2022" s="2">
        <v>47</v>
      </c>
      <c r="AL2022" s="2">
        <v>48</v>
      </c>
      <c r="AM2022" s="2">
        <v>213</v>
      </c>
      <c r="AN2022" s="2">
        <v>353</v>
      </c>
      <c r="AO2022" s="2">
        <v>1</v>
      </c>
      <c r="AP2022" s="2">
        <v>1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213</v>
      </c>
      <c r="AY2022" s="2">
        <v>353</v>
      </c>
      <c r="AZ2022" s="2">
        <v>50</v>
      </c>
      <c r="BA2022" s="2">
        <v>40</v>
      </c>
      <c r="BB2022" s="2">
        <v>0</v>
      </c>
      <c r="BC2022" s="2">
        <v>0</v>
      </c>
      <c r="BD2022" s="3">
        <v>2.637611899990588</v>
      </c>
      <c r="BE2022" t="s">
        <v>68</v>
      </c>
      <c r="BF2022" t="s">
        <v>5513</v>
      </c>
    </row>
    <row r="2023" spans="1:58">
      <c r="A2023" t="s">
        <v>5509</v>
      </c>
      <c r="B2023" t="s">
        <v>5510</v>
      </c>
      <c r="C2023" t="s">
        <v>5511</v>
      </c>
      <c r="D2023" s="2">
        <v>20</v>
      </c>
      <c r="E2023" s="2">
        <v>50</v>
      </c>
      <c r="F2023" s="2">
        <v>20</v>
      </c>
      <c r="G2023" s="2">
        <v>21</v>
      </c>
      <c r="H2023" s="2">
        <v>120502021</v>
      </c>
      <c r="I2023" t="s">
        <v>61</v>
      </c>
      <c r="J2023" s="2">
        <v>1</v>
      </c>
      <c r="K2023" s="2">
        <v>0</v>
      </c>
      <c r="L2023" t="s">
        <v>62</v>
      </c>
      <c r="M2023" s="2">
        <v>47</v>
      </c>
      <c r="N2023" t="s">
        <v>70</v>
      </c>
      <c r="O2023" t="s">
        <v>64</v>
      </c>
      <c r="P2023" s="3">
        <v>425</v>
      </c>
      <c r="Q2023" t="s">
        <v>5512</v>
      </c>
      <c r="R2023" s="3">
        <v>4.896394299983513</v>
      </c>
      <c r="S2023" s="3">
        <v>6.921875</v>
      </c>
      <c r="T2023" s="2">
        <v>0</v>
      </c>
      <c r="U2023" s="2">
        <v>74</v>
      </c>
      <c r="V2023" s="2">
        <v>1</v>
      </c>
      <c r="W2023" s="2">
        <v>0</v>
      </c>
      <c r="X2023" s="2">
        <v>0</v>
      </c>
      <c r="Y2023" s="2">
        <v>0</v>
      </c>
      <c r="Z2023" s="2">
        <v>0</v>
      </c>
      <c r="AA2023" s="2">
        <v>1</v>
      </c>
      <c r="AB2023" s="2">
        <v>12</v>
      </c>
      <c r="AC2023" s="2">
        <v>12</v>
      </c>
      <c r="AD2023" s="2">
        <v>50</v>
      </c>
      <c r="AE2023" s="2">
        <v>0</v>
      </c>
      <c r="AF2023" s="2">
        <v>49</v>
      </c>
      <c r="AK2023" s="2">
        <v>0</v>
      </c>
      <c r="AL2023" s="2">
        <v>0</v>
      </c>
      <c r="AM2023" s="2">
        <v>98</v>
      </c>
      <c r="AN2023" s="2">
        <v>70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3">
        <v>1.236745300004259</v>
      </c>
      <c r="BE2023" t="s">
        <v>71</v>
      </c>
      <c r="BF2023" t="s">
        <v>5514</v>
      </c>
    </row>
    <row r="2024" spans="1:58">
      <c r="A2024" t="s">
        <v>5515</v>
      </c>
      <c r="B2024" t="s">
        <v>5516</v>
      </c>
      <c r="C2024" t="s">
        <v>5517</v>
      </c>
      <c r="D2024" s="2">
        <v>20</v>
      </c>
      <c r="E2024" s="2">
        <v>50</v>
      </c>
      <c r="F2024" s="2">
        <v>20</v>
      </c>
      <c r="G2024" s="2">
        <v>22</v>
      </c>
      <c r="H2024" s="2">
        <v>120502022</v>
      </c>
      <c r="I2024" t="s">
        <v>61</v>
      </c>
      <c r="J2024" s="2">
        <v>1</v>
      </c>
      <c r="K2024" s="2">
        <v>0</v>
      </c>
      <c r="L2024" t="s">
        <v>62</v>
      </c>
      <c r="M2024" s="2">
        <v>25</v>
      </c>
      <c r="N2024" t="s">
        <v>70</v>
      </c>
      <c r="O2024" t="s">
        <v>64</v>
      </c>
      <c r="P2024" s="3">
        <v>254</v>
      </c>
      <c r="Q2024" t="s">
        <v>5518</v>
      </c>
      <c r="R2024" s="3">
        <v>0.870585500029847</v>
      </c>
      <c r="S2024" s="3">
        <v>1.421875</v>
      </c>
      <c r="T2024" s="2">
        <v>0</v>
      </c>
      <c r="U2024" s="2">
        <v>66</v>
      </c>
      <c r="V2024" s="2">
        <v>1</v>
      </c>
      <c r="W2024" s="2">
        <v>0</v>
      </c>
      <c r="X2024" s="2">
        <v>0</v>
      </c>
      <c r="Y2024" s="2">
        <v>0</v>
      </c>
      <c r="Z2024" s="2">
        <v>0</v>
      </c>
      <c r="AA2024" s="2">
        <v>1</v>
      </c>
      <c r="AB2024" s="2">
        <v>8</v>
      </c>
      <c r="AC2024" s="2">
        <v>8</v>
      </c>
      <c r="AD2024" s="2">
        <v>50</v>
      </c>
      <c r="AE2024" s="2">
        <v>0</v>
      </c>
      <c r="AF2024" s="2">
        <v>56</v>
      </c>
      <c r="AK2024" s="2">
        <v>0</v>
      </c>
      <c r="AL2024" s="2">
        <v>0</v>
      </c>
      <c r="AM2024" s="2">
        <v>76</v>
      </c>
      <c r="AN2024" s="2">
        <v>48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3">
        <v>0.6110923000378534</v>
      </c>
      <c r="BE2024" t="s">
        <v>71</v>
      </c>
      <c r="BF2024" t="s">
        <v>5519</v>
      </c>
    </row>
    <row r="2025" spans="1:58">
      <c r="A2025" t="s">
        <v>5515</v>
      </c>
      <c r="B2025" t="s">
        <v>5516</v>
      </c>
      <c r="C2025" t="s">
        <v>5517</v>
      </c>
      <c r="D2025" s="2">
        <v>20</v>
      </c>
      <c r="E2025" s="2">
        <v>50</v>
      </c>
      <c r="F2025" s="2">
        <v>20</v>
      </c>
      <c r="G2025" s="2">
        <v>22</v>
      </c>
      <c r="H2025" s="2">
        <v>120502022</v>
      </c>
      <c r="I2025" t="s">
        <v>61</v>
      </c>
      <c r="J2025" s="2">
        <v>1</v>
      </c>
      <c r="K2025" s="2">
        <v>0</v>
      </c>
      <c r="L2025" t="s">
        <v>62</v>
      </c>
      <c r="M2025" s="2">
        <v>25</v>
      </c>
      <c r="N2025" t="s">
        <v>63</v>
      </c>
      <c r="O2025" t="s">
        <v>64</v>
      </c>
      <c r="P2025" s="3">
        <v>254</v>
      </c>
      <c r="Q2025" t="s">
        <v>5518</v>
      </c>
      <c r="R2025" s="3">
        <v>2.604722999967635</v>
      </c>
      <c r="S2025" s="3">
        <v>2.625</v>
      </c>
      <c r="T2025" s="2">
        <v>0</v>
      </c>
      <c r="U2025" s="2">
        <v>1</v>
      </c>
      <c r="V2025" s="2">
        <v>1</v>
      </c>
      <c r="W2025" s="2">
        <v>1</v>
      </c>
      <c r="X2025" s="2">
        <v>1</v>
      </c>
      <c r="Y2025" s="2">
        <v>1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1</v>
      </c>
      <c r="AG2025" s="3">
        <v>254</v>
      </c>
      <c r="AH2025" s="3">
        <v>0</v>
      </c>
      <c r="AI2025" t="s">
        <v>66</v>
      </c>
      <c r="AJ2025" t="s">
        <v>67</v>
      </c>
      <c r="AK2025" s="2">
        <v>25</v>
      </c>
      <c r="AL2025" s="2">
        <v>26</v>
      </c>
      <c r="AM2025" s="2">
        <v>147</v>
      </c>
      <c r="AN2025" s="2">
        <v>199</v>
      </c>
      <c r="AO2025" s="2">
        <v>1</v>
      </c>
      <c r="AP2025" s="2">
        <v>1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147</v>
      </c>
      <c r="AY2025" s="2">
        <v>199</v>
      </c>
      <c r="AZ2025" s="2">
        <v>50</v>
      </c>
      <c r="BA2025" s="2">
        <v>40</v>
      </c>
      <c r="BB2025" s="2">
        <v>0</v>
      </c>
      <c r="BC2025" s="2">
        <v>0</v>
      </c>
      <c r="BD2025" s="3">
        <v>2.55535239999881</v>
      </c>
      <c r="BE2025" t="s">
        <v>68</v>
      </c>
      <c r="BF2025" t="s">
        <v>5520</v>
      </c>
    </row>
    <row r="2026" spans="1:58">
      <c r="A2026" t="s">
        <v>5521</v>
      </c>
      <c r="B2026" t="s">
        <v>5522</v>
      </c>
      <c r="C2026" t="s">
        <v>5523</v>
      </c>
      <c r="D2026" s="2">
        <v>20</v>
      </c>
      <c r="E2026" s="2">
        <v>50</v>
      </c>
      <c r="F2026" s="2">
        <v>20</v>
      </c>
      <c r="G2026" s="2">
        <v>23</v>
      </c>
      <c r="H2026" s="2">
        <v>120502023</v>
      </c>
      <c r="I2026" t="s">
        <v>61</v>
      </c>
      <c r="J2026" s="2">
        <v>1</v>
      </c>
      <c r="K2026" s="2">
        <v>0</v>
      </c>
      <c r="L2026" t="s">
        <v>62</v>
      </c>
      <c r="M2026" s="2">
        <v>26</v>
      </c>
      <c r="N2026" t="s">
        <v>63</v>
      </c>
      <c r="O2026" t="s">
        <v>64</v>
      </c>
      <c r="P2026" s="3">
        <v>382</v>
      </c>
      <c r="Q2026" t="s">
        <v>5524</v>
      </c>
      <c r="R2026" s="3">
        <v>2.780480500019621</v>
      </c>
      <c r="S2026" s="3">
        <v>2.796875</v>
      </c>
      <c r="T2026" s="2">
        <v>0</v>
      </c>
      <c r="U2026" s="2">
        <v>1</v>
      </c>
      <c r="V2026" s="2">
        <v>1</v>
      </c>
      <c r="W2026" s="2">
        <v>1</v>
      </c>
      <c r="X2026" s="2">
        <v>1</v>
      </c>
      <c r="Y2026" s="2">
        <v>1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1</v>
      </c>
      <c r="AG2026" s="3">
        <v>382</v>
      </c>
      <c r="AH2026" s="3">
        <v>0</v>
      </c>
      <c r="AI2026" t="s">
        <v>66</v>
      </c>
      <c r="AJ2026" t="s">
        <v>67</v>
      </c>
      <c r="AK2026" s="2">
        <v>26</v>
      </c>
      <c r="AL2026" s="2">
        <v>29</v>
      </c>
      <c r="AM2026" s="2">
        <v>154</v>
      </c>
      <c r="AN2026" s="2">
        <v>214</v>
      </c>
      <c r="AO2026" s="2">
        <v>1</v>
      </c>
      <c r="AP2026" s="2">
        <v>1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154</v>
      </c>
      <c r="AY2026" s="2">
        <v>214</v>
      </c>
      <c r="AZ2026" s="2">
        <v>50</v>
      </c>
      <c r="BA2026" s="2">
        <v>40</v>
      </c>
      <c r="BB2026" s="2">
        <v>0</v>
      </c>
      <c r="BC2026" s="2">
        <v>0</v>
      </c>
      <c r="BD2026" s="3">
        <v>2.648124100000132</v>
      </c>
      <c r="BE2026" t="s">
        <v>68</v>
      </c>
      <c r="BF2026" t="s">
        <v>5525</v>
      </c>
    </row>
    <row r="2027" spans="1:58">
      <c r="A2027" t="s">
        <v>5521</v>
      </c>
      <c r="B2027" t="s">
        <v>5522</v>
      </c>
      <c r="C2027" t="s">
        <v>5523</v>
      </c>
      <c r="D2027" s="2">
        <v>20</v>
      </c>
      <c r="E2027" s="2">
        <v>50</v>
      </c>
      <c r="F2027" s="2">
        <v>20</v>
      </c>
      <c r="G2027" s="2">
        <v>23</v>
      </c>
      <c r="H2027" s="2">
        <v>120502023</v>
      </c>
      <c r="I2027" t="s">
        <v>61</v>
      </c>
      <c r="J2027" s="2">
        <v>1</v>
      </c>
      <c r="K2027" s="2">
        <v>0</v>
      </c>
      <c r="L2027" t="s">
        <v>62</v>
      </c>
      <c r="M2027" s="2">
        <v>26</v>
      </c>
      <c r="N2027" t="s">
        <v>70</v>
      </c>
      <c r="O2027" t="s">
        <v>64</v>
      </c>
      <c r="P2027" s="3">
        <v>382</v>
      </c>
      <c r="Q2027" t="s">
        <v>5524</v>
      </c>
      <c r="R2027" s="3">
        <v>2.20872449997114</v>
      </c>
      <c r="S2027" s="3">
        <v>3.421875</v>
      </c>
      <c r="T2027" s="2">
        <v>0</v>
      </c>
      <c r="U2027" s="2">
        <v>97</v>
      </c>
      <c r="V2027" s="2">
        <v>1</v>
      </c>
      <c r="W2027" s="2">
        <v>0</v>
      </c>
      <c r="X2027" s="2">
        <v>0</v>
      </c>
      <c r="Y2027" s="2">
        <v>0</v>
      </c>
      <c r="Z2027" s="2">
        <v>0</v>
      </c>
      <c r="AA2027" s="2">
        <v>1</v>
      </c>
      <c r="AB2027" s="2">
        <v>23</v>
      </c>
      <c r="AC2027" s="2">
        <v>24</v>
      </c>
      <c r="AD2027" s="2">
        <v>50</v>
      </c>
      <c r="AE2027" s="2">
        <v>0</v>
      </c>
      <c r="AF2027" s="2">
        <v>62</v>
      </c>
      <c r="AK2027" s="2">
        <v>0</v>
      </c>
      <c r="AL2027" s="2">
        <v>0</v>
      </c>
      <c r="AM2027" s="2">
        <v>105</v>
      </c>
      <c r="AN2027" s="2">
        <v>78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3">
        <v>0.7805574999656528</v>
      </c>
      <c r="BE2027" t="s">
        <v>71</v>
      </c>
      <c r="BF2027" t="s">
        <v>5526</v>
      </c>
    </row>
    <row r="2028" spans="1:58">
      <c r="A2028" t="s">
        <v>5527</v>
      </c>
      <c r="B2028" t="s">
        <v>5528</v>
      </c>
      <c r="C2028" t="s">
        <v>5529</v>
      </c>
      <c r="D2028" s="2">
        <v>20</v>
      </c>
      <c r="E2028" s="2">
        <v>50</v>
      </c>
      <c r="F2028" s="2">
        <v>20</v>
      </c>
      <c r="G2028" s="2">
        <v>24</v>
      </c>
      <c r="H2028" s="2">
        <v>120502024</v>
      </c>
      <c r="I2028" t="s">
        <v>61</v>
      </c>
      <c r="J2028" s="2">
        <v>1</v>
      </c>
      <c r="K2028" s="2">
        <v>0</v>
      </c>
      <c r="L2028" t="s">
        <v>62</v>
      </c>
      <c r="M2028" s="2">
        <v>15</v>
      </c>
      <c r="N2028" t="s">
        <v>70</v>
      </c>
      <c r="O2028" t="s">
        <v>64</v>
      </c>
      <c r="P2028" s="3">
        <v>114</v>
      </c>
      <c r="Q2028" t="s">
        <v>1711</v>
      </c>
      <c r="R2028" s="3">
        <v>0.9290926000103354</v>
      </c>
      <c r="S2028" s="3">
        <v>1.40625</v>
      </c>
      <c r="T2028" s="2">
        <v>0</v>
      </c>
      <c r="U2028" s="2">
        <v>70</v>
      </c>
      <c r="V2028" s="2">
        <v>1</v>
      </c>
      <c r="W2028" s="2">
        <v>0</v>
      </c>
      <c r="X2028" s="2">
        <v>0</v>
      </c>
      <c r="Y2028" s="2">
        <v>0</v>
      </c>
      <c r="Z2028" s="2">
        <v>0</v>
      </c>
      <c r="AA2028" s="2">
        <v>1</v>
      </c>
      <c r="AB2028" s="2">
        <v>10</v>
      </c>
      <c r="AC2028" s="2">
        <v>10</v>
      </c>
      <c r="AD2028" s="2">
        <v>50</v>
      </c>
      <c r="AE2028" s="2">
        <v>0</v>
      </c>
      <c r="AF2028" s="2">
        <v>57</v>
      </c>
      <c r="AK2028" s="2">
        <v>0</v>
      </c>
      <c r="AL2028" s="2">
        <v>0</v>
      </c>
      <c r="AM2028" s="2">
        <v>70</v>
      </c>
      <c r="AN2028" s="2">
        <v>40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3">
        <v>0.7212690999731421</v>
      </c>
      <c r="BE2028" t="s">
        <v>71</v>
      </c>
      <c r="BF2028" t="s">
        <v>5530</v>
      </c>
    </row>
    <row r="2029" spans="1:58">
      <c r="A2029" t="s">
        <v>5527</v>
      </c>
      <c r="B2029" t="s">
        <v>5528</v>
      </c>
      <c r="C2029" t="s">
        <v>5529</v>
      </c>
      <c r="D2029" s="2">
        <v>20</v>
      </c>
      <c r="E2029" s="2">
        <v>50</v>
      </c>
      <c r="F2029" s="2">
        <v>20</v>
      </c>
      <c r="G2029" s="2">
        <v>24</v>
      </c>
      <c r="H2029" s="2">
        <v>120502024</v>
      </c>
      <c r="I2029" t="s">
        <v>61</v>
      </c>
      <c r="J2029" s="2">
        <v>1</v>
      </c>
      <c r="K2029" s="2">
        <v>0</v>
      </c>
      <c r="L2029" t="s">
        <v>62</v>
      </c>
      <c r="M2029" s="2">
        <v>15</v>
      </c>
      <c r="N2029" t="s">
        <v>63</v>
      </c>
      <c r="O2029" t="s">
        <v>64</v>
      </c>
      <c r="P2029" s="3">
        <v>114</v>
      </c>
      <c r="Q2029" t="s">
        <v>1711</v>
      </c>
      <c r="R2029" s="3">
        <v>4.12610069999937</v>
      </c>
      <c r="S2029" s="3">
        <v>4.09375</v>
      </c>
      <c r="T2029" s="2">
        <v>0</v>
      </c>
      <c r="U2029" s="2">
        <v>1</v>
      </c>
      <c r="V2029" s="2">
        <v>1</v>
      </c>
      <c r="W2029" s="2">
        <v>1</v>
      </c>
      <c r="X2029" s="2">
        <v>1</v>
      </c>
      <c r="Y2029" s="2">
        <v>1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1</v>
      </c>
      <c r="AG2029" s="3">
        <v>113.9999999999999</v>
      </c>
      <c r="AH2029" s="3">
        <v>0</v>
      </c>
      <c r="AI2029" t="s">
        <v>66</v>
      </c>
      <c r="AJ2029" t="s">
        <v>67</v>
      </c>
      <c r="AK2029" s="2">
        <v>15</v>
      </c>
      <c r="AL2029" s="2">
        <v>15</v>
      </c>
      <c r="AM2029" s="2">
        <v>115</v>
      </c>
      <c r="AN2029" s="2">
        <v>125</v>
      </c>
      <c r="AO2029" s="2">
        <v>1</v>
      </c>
      <c r="AP2029" s="2">
        <v>1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115</v>
      </c>
      <c r="AY2029" s="2">
        <v>125</v>
      </c>
      <c r="AZ2029" s="2">
        <v>50</v>
      </c>
      <c r="BA2029" s="2">
        <v>40</v>
      </c>
      <c r="BB2029" s="2">
        <v>0</v>
      </c>
      <c r="BC2029" s="2">
        <v>0</v>
      </c>
      <c r="BD2029" s="3">
        <v>4.086739699996542</v>
      </c>
      <c r="BE2029" t="s">
        <v>68</v>
      </c>
      <c r="BF2029" t="s">
        <v>5531</v>
      </c>
    </row>
    <row r="2030" spans="1:58">
      <c r="A2030" t="s">
        <v>5532</v>
      </c>
      <c r="B2030" t="s">
        <v>5533</v>
      </c>
      <c r="C2030" t="s">
        <v>5534</v>
      </c>
      <c r="D2030" s="2">
        <v>20</v>
      </c>
      <c r="E2030" s="2">
        <v>50</v>
      </c>
      <c r="F2030" s="2">
        <v>20</v>
      </c>
      <c r="G2030" s="2">
        <v>25</v>
      </c>
      <c r="H2030" s="2">
        <v>120502025</v>
      </c>
      <c r="I2030" t="s">
        <v>61</v>
      </c>
      <c r="J2030" s="2">
        <v>1</v>
      </c>
      <c r="K2030" s="2">
        <v>0</v>
      </c>
      <c r="L2030" t="s">
        <v>62</v>
      </c>
      <c r="M2030" s="2">
        <v>50</v>
      </c>
      <c r="N2030" t="s">
        <v>63</v>
      </c>
      <c r="O2030" t="s">
        <v>64</v>
      </c>
      <c r="P2030" s="3">
        <v>560</v>
      </c>
      <c r="Q2030" t="s">
        <v>5535</v>
      </c>
      <c r="R2030" s="3">
        <v>14.29676180001115</v>
      </c>
      <c r="S2030" s="3">
        <v>14.3125</v>
      </c>
      <c r="T2030" s="2">
        <v>0</v>
      </c>
      <c r="U2030" s="2">
        <v>1</v>
      </c>
      <c r="V2030" s="2">
        <v>1</v>
      </c>
      <c r="W2030" s="2">
        <v>1</v>
      </c>
      <c r="X2030" s="2">
        <v>1</v>
      </c>
      <c r="Y2030" s="2">
        <v>1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79</v>
      </c>
      <c r="AG2030" s="3">
        <v>560</v>
      </c>
      <c r="AH2030" s="3">
        <v>0</v>
      </c>
      <c r="AI2030" t="s">
        <v>114</v>
      </c>
      <c r="AJ2030" t="s">
        <v>115</v>
      </c>
      <c r="AK2030" s="2">
        <v>50</v>
      </c>
      <c r="AL2030" s="2">
        <v>60</v>
      </c>
      <c r="AM2030" s="2">
        <v>240</v>
      </c>
      <c r="AN2030" s="2">
        <v>410</v>
      </c>
      <c r="AO2030" s="2">
        <v>1</v>
      </c>
      <c r="AP2030" s="2">
        <v>1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240</v>
      </c>
      <c r="AY2030" s="2">
        <v>410</v>
      </c>
      <c r="AZ2030" s="2">
        <v>50</v>
      </c>
      <c r="BA2030" s="2">
        <v>40</v>
      </c>
      <c r="BB2030" s="2">
        <v>0</v>
      </c>
      <c r="BC2030" s="2">
        <v>0</v>
      </c>
      <c r="BD2030" s="3">
        <v>4.259562899998855</v>
      </c>
      <c r="BE2030" t="s">
        <v>68</v>
      </c>
      <c r="BF2030" t="s">
        <v>5536</v>
      </c>
    </row>
    <row r="2031" spans="1:58">
      <c r="A2031" t="s">
        <v>5532</v>
      </c>
      <c r="B2031" t="s">
        <v>5533</v>
      </c>
      <c r="C2031" t="s">
        <v>5534</v>
      </c>
      <c r="D2031" s="2">
        <v>20</v>
      </c>
      <c r="E2031" s="2">
        <v>50</v>
      </c>
      <c r="F2031" s="2">
        <v>20</v>
      </c>
      <c r="G2031" s="2">
        <v>25</v>
      </c>
      <c r="H2031" s="2">
        <v>120502025</v>
      </c>
      <c r="I2031" t="s">
        <v>61</v>
      </c>
      <c r="J2031" s="2">
        <v>1</v>
      </c>
      <c r="K2031" s="2">
        <v>0</v>
      </c>
      <c r="L2031" t="s">
        <v>62</v>
      </c>
      <c r="M2031" s="2">
        <v>50</v>
      </c>
      <c r="N2031" t="s">
        <v>70</v>
      </c>
      <c r="O2031" t="s">
        <v>883</v>
      </c>
      <c r="R2031" s="3">
        <v>300.0156593000283</v>
      </c>
      <c r="S2031" s="3">
        <v>335.265625</v>
      </c>
      <c r="T2031" s="2">
        <v>0</v>
      </c>
      <c r="U2031" s="2">
        <v>632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214</v>
      </c>
      <c r="AC2031" s="2">
        <v>368</v>
      </c>
      <c r="AD2031" s="2">
        <v>50</v>
      </c>
      <c r="AE2031" s="2">
        <v>0</v>
      </c>
      <c r="AF2031" s="2">
        <v>39554</v>
      </c>
      <c r="AK2031" s="2">
        <v>0</v>
      </c>
      <c r="AL2031" s="2">
        <v>0</v>
      </c>
      <c r="AM2031" s="2">
        <v>360</v>
      </c>
      <c r="AN2031" s="2">
        <v>337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3">
        <v>2.460182400012854</v>
      </c>
      <c r="BE2031" t="s">
        <v>71</v>
      </c>
      <c r="BF2031" t="s">
        <v>5537</v>
      </c>
    </row>
    <row r="2032" spans="1:58">
      <c r="A2032" t="s">
        <v>5538</v>
      </c>
      <c r="B2032" t="s">
        <v>5539</v>
      </c>
      <c r="C2032" t="s">
        <v>5540</v>
      </c>
      <c r="D2032" s="2">
        <v>20</v>
      </c>
      <c r="E2032" s="2">
        <v>50</v>
      </c>
      <c r="F2032" s="2">
        <v>20</v>
      </c>
      <c r="G2032" s="2">
        <v>26</v>
      </c>
      <c r="H2032" s="2">
        <v>120502026</v>
      </c>
      <c r="I2032" t="s">
        <v>61</v>
      </c>
      <c r="J2032" s="2">
        <v>2</v>
      </c>
      <c r="K2032" s="2">
        <v>1</v>
      </c>
      <c r="L2032" t="s">
        <v>87</v>
      </c>
      <c r="M2032" s="2">
        <v>1</v>
      </c>
      <c r="N2032" t="s">
        <v>70</v>
      </c>
      <c r="O2032" t="s">
        <v>64</v>
      </c>
      <c r="P2032" s="3">
        <v>83</v>
      </c>
      <c r="Q2032" t="s">
        <v>3351</v>
      </c>
      <c r="R2032" s="3">
        <v>0.195631799986586</v>
      </c>
      <c r="S2032" s="3">
        <v>0.203125</v>
      </c>
      <c r="T2032" s="2">
        <v>0</v>
      </c>
      <c r="U2032" s="2">
        <v>52</v>
      </c>
      <c r="V2032" s="2">
        <v>1</v>
      </c>
      <c r="W2032" s="2">
        <v>0</v>
      </c>
      <c r="X2032" s="2">
        <v>0</v>
      </c>
      <c r="Y2032" s="2">
        <v>0</v>
      </c>
      <c r="Z2032" s="2">
        <v>0</v>
      </c>
      <c r="AA2032" s="2">
        <v>1</v>
      </c>
      <c r="AB2032" s="2">
        <v>1</v>
      </c>
      <c r="AC2032" s="2">
        <v>1</v>
      </c>
      <c r="AD2032" s="2">
        <v>50</v>
      </c>
      <c r="AE2032" s="2">
        <v>0</v>
      </c>
      <c r="AF2032" s="2">
        <v>0</v>
      </c>
      <c r="AK2032" s="2">
        <v>0</v>
      </c>
      <c r="AL2032" s="2">
        <v>0</v>
      </c>
      <c r="AM2032" s="2">
        <v>70</v>
      </c>
      <c r="AN2032" s="2">
        <v>40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3">
        <v>0.1834385999827646</v>
      </c>
      <c r="BE2032" t="s">
        <v>71</v>
      </c>
      <c r="BF2032" t="s">
        <v>5541</v>
      </c>
    </row>
    <row r="2033" spans="1:58">
      <c r="A2033" t="s">
        <v>5538</v>
      </c>
      <c r="B2033" t="s">
        <v>5539</v>
      </c>
      <c r="C2033" t="s">
        <v>5540</v>
      </c>
      <c r="D2033" s="2">
        <v>20</v>
      </c>
      <c r="E2033" s="2">
        <v>50</v>
      </c>
      <c r="F2033" s="2">
        <v>20</v>
      </c>
      <c r="G2033" s="2">
        <v>26</v>
      </c>
      <c r="H2033" s="2">
        <v>120502026</v>
      </c>
      <c r="I2033" t="s">
        <v>61</v>
      </c>
      <c r="J2033" s="2">
        <v>2</v>
      </c>
      <c r="K2033" s="2">
        <v>1</v>
      </c>
      <c r="L2033" t="s">
        <v>87</v>
      </c>
      <c r="M2033" s="2">
        <v>1</v>
      </c>
      <c r="N2033" t="s">
        <v>63</v>
      </c>
      <c r="O2033" t="s">
        <v>64</v>
      </c>
      <c r="P2033" s="3">
        <v>83</v>
      </c>
      <c r="Q2033" t="s">
        <v>3351</v>
      </c>
      <c r="R2033" s="3">
        <v>3.059758800023701</v>
      </c>
      <c r="S2033" s="3">
        <v>3.03125</v>
      </c>
      <c r="T2033" s="2">
        <v>0</v>
      </c>
      <c r="U2033" s="2">
        <v>1</v>
      </c>
      <c r="V2033" s="2">
        <v>1</v>
      </c>
      <c r="W2033" s="2">
        <v>1</v>
      </c>
      <c r="X2033" s="2">
        <v>1</v>
      </c>
      <c r="Y2033" s="2">
        <v>1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3">
        <v>83</v>
      </c>
      <c r="AH2033" s="3">
        <v>0</v>
      </c>
      <c r="AI2033" t="s">
        <v>66</v>
      </c>
      <c r="AJ2033" t="s">
        <v>67</v>
      </c>
      <c r="AK2033" s="2">
        <v>1</v>
      </c>
      <c r="AL2033" s="2">
        <v>1</v>
      </c>
      <c r="AM2033" s="2">
        <v>73</v>
      </c>
      <c r="AN2033" s="2">
        <v>40</v>
      </c>
      <c r="AO2033" s="2">
        <v>1</v>
      </c>
      <c r="AP2033" s="2">
        <v>1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73</v>
      </c>
      <c r="AY2033" s="2">
        <v>27</v>
      </c>
      <c r="AZ2033" s="2">
        <v>50</v>
      </c>
      <c r="BA2033" s="2">
        <v>40</v>
      </c>
      <c r="BB2033" s="2">
        <v>0</v>
      </c>
      <c r="BC2033" s="2">
        <v>0</v>
      </c>
      <c r="BD2033" s="3">
        <v>3.051975600013975</v>
      </c>
      <c r="BE2033" t="s">
        <v>68</v>
      </c>
      <c r="BF2033" t="s">
        <v>5542</v>
      </c>
    </row>
    <row r="2034" spans="1:58">
      <c r="A2034" t="s">
        <v>5543</v>
      </c>
      <c r="B2034" t="s">
        <v>5544</v>
      </c>
      <c r="C2034" t="s">
        <v>5545</v>
      </c>
      <c r="D2034" s="2">
        <v>20</v>
      </c>
      <c r="E2034" s="2">
        <v>50</v>
      </c>
      <c r="F2034" s="2">
        <v>20</v>
      </c>
      <c r="G2034" s="2">
        <v>27</v>
      </c>
      <c r="H2034" s="2">
        <v>120502027</v>
      </c>
      <c r="I2034" t="s">
        <v>61</v>
      </c>
      <c r="J2034" s="2">
        <v>3</v>
      </c>
      <c r="K2034" s="2">
        <v>2</v>
      </c>
      <c r="L2034" t="s">
        <v>150</v>
      </c>
      <c r="M2034" s="2">
        <v>24</v>
      </c>
      <c r="N2034" t="s">
        <v>63</v>
      </c>
      <c r="O2034" t="s">
        <v>64</v>
      </c>
      <c r="P2034" s="3">
        <v>526</v>
      </c>
      <c r="Q2034" t="s">
        <v>5546</v>
      </c>
      <c r="R2034" s="3">
        <v>4.124607899982948</v>
      </c>
      <c r="S2034" s="3">
        <v>4.21875</v>
      </c>
      <c r="T2034" s="2">
        <v>0</v>
      </c>
      <c r="U2034" s="2">
        <v>1</v>
      </c>
      <c r="V2034" s="2">
        <v>1</v>
      </c>
      <c r="W2034" s="2">
        <v>1</v>
      </c>
      <c r="X2034" s="2">
        <v>1</v>
      </c>
      <c r="Y2034" s="2">
        <v>1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1</v>
      </c>
      <c r="AG2034" s="3">
        <v>526</v>
      </c>
      <c r="AH2034" s="3">
        <v>0</v>
      </c>
      <c r="AI2034" t="s">
        <v>66</v>
      </c>
      <c r="AJ2034" t="s">
        <v>67</v>
      </c>
      <c r="AK2034" s="2">
        <v>24</v>
      </c>
      <c r="AL2034" s="2">
        <v>27</v>
      </c>
      <c r="AM2034" s="2">
        <v>148</v>
      </c>
      <c r="AN2034" s="2">
        <v>200</v>
      </c>
      <c r="AO2034" s="2">
        <v>1</v>
      </c>
      <c r="AP2034" s="2">
        <v>1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148</v>
      </c>
      <c r="AY2034" s="2">
        <v>200</v>
      </c>
      <c r="AZ2034" s="2">
        <v>50</v>
      </c>
      <c r="BA2034" s="2">
        <v>40</v>
      </c>
      <c r="BB2034" s="2">
        <v>0</v>
      </c>
      <c r="BC2034" s="2">
        <v>0</v>
      </c>
      <c r="BD2034" s="3">
        <v>2.589847000024747</v>
      </c>
      <c r="BE2034" t="s">
        <v>68</v>
      </c>
      <c r="BF2034" t="s">
        <v>5547</v>
      </c>
    </row>
    <row r="2035" spans="1:58">
      <c r="A2035" t="s">
        <v>5543</v>
      </c>
      <c r="B2035" t="s">
        <v>5544</v>
      </c>
      <c r="C2035" t="s">
        <v>5545</v>
      </c>
      <c r="D2035" s="2">
        <v>20</v>
      </c>
      <c r="E2035" s="2">
        <v>50</v>
      </c>
      <c r="F2035" s="2">
        <v>20</v>
      </c>
      <c r="G2035" s="2">
        <v>27</v>
      </c>
      <c r="H2035" s="2">
        <v>120502027</v>
      </c>
      <c r="I2035" t="s">
        <v>61</v>
      </c>
      <c r="J2035" s="2">
        <v>3</v>
      </c>
      <c r="K2035" s="2">
        <v>2</v>
      </c>
      <c r="L2035" t="s">
        <v>150</v>
      </c>
      <c r="M2035" s="2">
        <v>24</v>
      </c>
      <c r="N2035" t="s">
        <v>70</v>
      </c>
      <c r="O2035" t="s">
        <v>64</v>
      </c>
      <c r="P2035" s="3">
        <v>526</v>
      </c>
      <c r="Q2035" t="s">
        <v>5546</v>
      </c>
      <c r="R2035" s="3">
        <v>1.097072799981106</v>
      </c>
      <c r="S2035" s="3">
        <v>1.84375</v>
      </c>
      <c r="T2035" s="2">
        <v>0</v>
      </c>
      <c r="U2035" s="2">
        <v>66</v>
      </c>
      <c r="V2035" s="2">
        <v>1</v>
      </c>
      <c r="W2035" s="2">
        <v>0</v>
      </c>
      <c r="X2035" s="2">
        <v>0</v>
      </c>
      <c r="Y2035" s="2">
        <v>0</v>
      </c>
      <c r="Z2035" s="2">
        <v>0</v>
      </c>
      <c r="AA2035" s="2">
        <v>1</v>
      </c>
      <c r="AB2035" s="2">
        <v>8</v>
      </c>
      <c r="AC2035" s="2">
        <v>8</v>
      </c>
      <c r="AD2035" s="2">
        <v>50</v>
      </c>
      <c r="AE2035" s="2">
        <v>0</v>
      </c>
      <c r="AF2035" s="2">
        <v>51</v>
      </c>
      <c r="AK2035" s="2">
        <v>0</v>
      </c>
      <c r="AL2035" s="2">
        <v>0</v>
      </c>
      <c r="AM2035" s="2">
        <v>77</v>
      </c>
      <c r="AN2035" s="2">
        <v>49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3">
        <v>0.6565691999858245</v>
      </c>
      <c r="BE2035" t="s">
        <v>71</v>
      </c>
      <c r="BF2035" t="s">
        <v>5548</v>
      </c>
    </row>
    <row r="2036" spans="1:58">
      <c r="A2036" t="s">
        <v>5549</v>
      </c>
      <c r="B2036" t="s">
        <v>5550</v>
      </c>
      <c r="C2036" t="s">
        <v>5551</v>
      </c>
      <c r="D2036" s="2">
        <v>20</v>
      </c>
      <c r="E2036" s="2">
        <v>50</v>
      </c>
      <c r="F2036" s="2">
        <v>20</v>
      </c>
      <c r="G2036" s="2">
        <v>28</v>
      </c>
      <c r="H2036" s="2">
        <v>120502028</v>
      </c>
      <c r="I2036" t="s">
        <v>61</v>
      </c>
      <c r="J2036" s="2">
        <v>1</v>
      </c>
      <c r="K2036" s="2">
        <v>0</v>
      </c>
      <c r="L2036" t="s">
        <v>62</v>
      </c>
      <c r="M2036" s="2">
        <v>2</v>
      </c>
      <c r="N2036" t="s">
        <v>70</v>
      </c>
      <c r="O2036" t="s">
        <v>64</v>
      </c>
      <c r="P2036" s="3">
        <v>52</v>
      </c>
      <c r="Q2036" t="s">
        <v>5552</v>
      </c>
      <c r="R2036" s="3">
        <v>0.2984293000190519</v>
      </c>
      <c r="S2036" s="3">
        <v>0.34375</v>
      </c>
      <c r="T2036" s="2">
        <v>0</v>
      </c>
      <c r="U2036" s="2">
        <v>52</v>
      </c>
      <c r="V2036" s="2">
        <v>1</v>
      </c>
      <c r="W2036" s="2">
        <v>0</v>
      </c>
      <c r="X2036" s="2">
        <v>0</v>
      </c>
      <c r="Y2036" s="2">
        <v>0</v>
      </c>
      <c r="Z2036" s="2">
        <v>0</v>
      </c>
      <c r="AA2036" s="2">
        <v>1</v>
      </c>
      <c r="AB2036" s="2">
        <v>1</v>
      </c>
      <c r="AC2036" s="2">
        <v>1</v>
      </c>
      <c r="AD2036" s="2">
        <v>50</v>
      </c>
      <c r="AE2036" s="2">
        <v>0</v>
      </c>
      <c r="AF2036" s="2">
        <v>6</v>
      </c>
      <c r="AK2036" s="2">
        <v>0</v>
      </c>
      <c r="AL2036" s="2">
        <v>0</v>
      </c>
      <c r="AM2036" s="2">
        <v>70</v>
      </c>
      <c r="AN2036" s="2">
        <v>40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3">
        <v>0.287861899996642</v>
      </c>
      <c r="BE2036" t="s">
        <v>71</v>
      </c>
      <c r="BF2036" t="s">
        <v>5553</v>
      </c>
    </row>
    <row r="2037" spans="1:58">
      <c r="A2037" t="s">
        <v>5549</v>
      </c>
      <c r="B2037" t="s">
        <v>5550</v>
      </c>
      <c r="C2037" t="s">
        <v>5551</v>
      </c>
      <c r="D2037" s="2">
        <v>20</v>
      </c>
      <c r="E2037" s="2">
        <v>50</v>
      </c>
      <c r="F2037" s="2">
        <v>20</v>
      </c>
      <c r="G2037" s="2">
        <v>28</v>
      </c>
      <c r="H2037" s="2">
        <v>120502028</v>
      </c>
      <c r="I2037" t="s">
        <v>61</v>
      </c>
      <c r="J2037" s="2">
        <v>1</v>
      </c>
      <c r="K2037" s="2">
        <v>0</v>
      </c>
      <c r="L2037" t="s">
        <v>62</v>
      </c>
      <c r="M2037" s="2">
        <v>2</v>
      </c>
      <c r="N2037" t="s">
        <v>63</v>
      </c>
      <c r="O2037" t="s">
        <v>64</v>
      </c>
      <c r="P2037" s="3">
        <v>52</v>
      </c>
      <c r="Q2037" t="s">
        <v>5552</v>
      </c>
      <c r="R2037" s="3">
        <v>2.635925700014923</v>
      </c>
      <c r="S2037" s="3">
        <v>2.640625</v>
      </c>
      <c r="T2037" s="2">
        <v>0</v>
      </c>
      <c r="U2037" s="2">
        <v>1</v>
      </c>
      <c r="V2037" s="2">
        <v>1</v>
      </c>
      <c r="W2037" s="2">
        <v>1</v>
      </c>
      <c r="X2037" s="2">
        <v>1</v>
      </c>
      <c r="Y2037" s="2">
        <v>1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1</v>
      </c>
      <c r="AG2037" s="3">
        <v>52</v>
      </c>
      <c r="AH2037" s="3">
        <v>0</v>
      </c>
      <c r="AI2037" t="s">
        <v>66</v>
      </c>
      <c r="AJ2037" t="s">
        <v>67</v>
      </c>
      <c r="AK2037" s="2">
        <v>2</v>
      </c>
      <c r="AL2037" s="2">
        <v>3</v>
      </c>
      <c r="AM2037" s="2">
        <v>78</v>
      </c>
      <c r="AN2037" s="2">
        <v>40</v>
      </c>
      <c r="AO2037" s="2">
        <v>1</v>
      </c>
      <c r="AP2037" s="2">
        <v>1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78</v>
      </c>
      <c r="AY2037" s="2">
        <v>38</v>
      </c>
      <c r="AZ2037" s="2">
        <v>50</v>
      </c>
      <c r="BA2037" s="2">
        <v>40</v>
      </c>
      <c r="BB2037" s="2">
        <v>0</v>
      </c>
      <c r="BC2037" s="2">
        <v>0</v>
      </c>
      <c r="BD2037" s="3">
        <v>2.616564299969468</v>
      </c>
      <c r="BE2037" t="s">
        <v>68</v>
      </c>
      <c r="BF2037" t="s">
        <v>5554</v>
      </c>
    </row>
    <row r="2038" spans="1:58">
      <c r="A2038" t="s">
        <v>5555</v>
      </c>
      <c r="B2038" t="s">
        <v>5556</v>
      </c>
      <c r="C2038" t="s">
        <v>5557</v>
      </c>
      <c r="D2038" s="2">
        <v>20</v>
      </c>
      <c r="E2038" s="2">
        <v>50</v>
      </c>
      <c r="F2038" s="2">
        <v>20</v>
      </c>
      <c r="G2038" s="2">
        <v>29</v>
      </c>
      <c r="H2038" s="2">
        <v>120502029</v>
      </c>
      <c r="I2038" t="s">
        <v>61</v>
      </c>
      <c r="J2038" s="2">
        <v>1</v>
      </c>
      <c r="K2038" s="2">
        <v>0</v>
      </c>
      <c r="L2038" t="s">
        <v>62</v>
      </c>
      <c r="M2038" s="2">
        <v>1</v>
      </c>
      <c r="N2038" t="s">
        <v>63</v>
      </c>
      <c r="O2038" t="s">
        <v>64</v>
      </c>
      <c r="P2038" s="3">
        <v>0</v>
      </c>
      <c r="Q2038" t="s">
        <v>1517</v>
      </c>
      <c r="R2038" s="3">
        <v>2.727182200003881</v>
      </c>
      <c r="S2038" s="3">
        <v>2.703125</v>
      </c>
      <c r="T2038" s="2">
        <v>0</v>
      </c>
      <c r="U2038" s="2">
        <v>1</v>
      </c>
      <c r="V2038" s="2">
        <v>1</v>
      </c>
      <c r="W2038" s="2">
        <v>1</v>
      </c>
      <c r="X2038" s="2">
        <v>1</v>
      </c>
      <c r="Y2038" s="2">
        <v>1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3">
        <v>0</v>
      </c>
      <c r="AH2038" s="3">
        <v>0</v>
      </c>
      <c r="AI2038" t="s">
        <v>66</v>
      </c>
      <c r="AJ2038" t="s">
        <v>67</v>
      </c>
      <c r="AK2038" s="2">
        <v>1</v>
      </c>
      <c r="AL2038" s="2">
        <v>1</v>
      </c>
      <c r="AM2038" s="2">
        <v>73</v>
      </c>
      <c r="AN2038" s="2">
        <v>40</v>
      </c>
      <c r="AO2038" s="2">
        <v>1</v>
      </c>
      <c r="AP2038" s="2">
        <v>1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73</v>
      </c>
      <c r="AY2038" s="2">
        <v>27</v>
      </c>
      <c r="AZ2038" s="2">
        <v>50</v>
      </c>
      <c r="BA2038" s="2">
        <v>40</v>
      </c>
      <c r="BB2038" s="2">
        <v>0</v>
      </c>
      <c r="BC2038" s="2">
        <v>0</v>
      </c>
      <c r="BD2038" s="3">
        <v>2.718660100013949</v>
      </c>
      <c r="BE2038" t="s">
        <v>68</v>
      </c>
      <c r="BF2038" t="s">
        <v>5558</v>
      </c>
    </row>
    <row r="2039" spans="1:58">
      <c r="A2039" t="s">
        <v>5555</v>
      </c>
      <c r="B2039" t="s">
        <v>5556</v>
      </c>
      <c r="C2039" t="s">
        <v>5557</v>
      </c>
      <c r="D2039" s="2">
        <v>20</v>
      </c>
      <c r="E2039" s="2">
        <v>50</v>
      </c>
      <c r="F2039" s="2">
        <v>20</v>
      </c>
      <c r="G2039" s="2">
        <v>29</v>
      </c>
      <c r="H2039" s="2">
        <v>120502029</v>
      </c>
      <c r="I2039" t="s">
        <v>61</v>
      </c>
      <c r="J2039" s="2">
        <v>1</v>
      </c>
      <c r="K2039" s="2">
        <v>0</v>
      </c>
      <c r="L2039" t="s">
        <v>62</v>
      </c>
      <c r="M2039" s="2">
        <v>1</v>
      </c>
      <c r="N2039" t="s">
        <v>70</v>
      </c>
      <c r="O2039" t="s">
        <v>64</v>
      </c>
      <c r="P2039" s="3">
        <v>0</v>
      </c>
      <c r="Q2039" t="s">
        <v>1517</v>
      </c>
      <c r="R2039" s="3">
        <v>0.1885427000233904</v>
      </c>
      <c r="S2039" s="3">
        <v>0.1875</v>
      </c>
      <c r="T2039" s="2">
        <v>0</v>
      </c>
      <c r="U2039" s="2">
        <v>52</v>
      </c>
      <c r="V2039" s="2">
        <v>1</v>
      </c>
      <c r="W2039" s="2">
        <v>0</v>
      </c>
      <c r="X2039" s="2">
        <v>0</v>
      </c>
      <c r="Y2039" s="2">
        <v>0</v>
      </c>
      <c r="Z2039" s="2">
        <v>0</v>
      </c>
      <c r="AA2039" s="2">
        <v>1</v>
      </c>
      <c r="AB2039" s="2">
        <v>1</v>
      </c>
      <c r="AC2039" s="2">
        <v>1</v>
      </c>
      <c r="AD2039" s="2">
        <v>50</v>
      </c>
      <c r="AE2039" s="2">
        <v>0</v>
      </c>
      <c r="AF2039" s="2">
        <v>0</v>
      </c>
      <c r="AK2039" s="2">
        <v>0</v>
      </c>
      <c r="AL2039" s="2">
        <v>0</v>
      </c>
      <c r="AM2039" s="2">
        <v>70</v>
      </c>
      <c r="AN2039" s="2">
        <v>40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3">
        <v>0.1783098999876529</v>
      </c>
      <c r="BE2039" t="s">
        <v>71</v>
      </c>
      <c r="BF2039" t="s">
        <v>5559</v>
      </c>
    </row>
    <row r="2040" spans="1:58">
      <c r="A2040" t="s">
        <v>5560</v>
      </c>
      <c r="B2040" t="s">
        <v>5561</v>
      </c>
      <c r="C2040" t="s">
        <v>5562</v>
      </c>
      <c r="D2040" s="2">
        <v>20</v>
      </c>
      <c r="E2040" s="2">
        <v>50</v>
      </c>
      <c r="F2040" s="2">
        <v>20</v>
      </c>
      <c r="G2040" s="2">
        <v>30</v>
      </c>
      <c r="H2040" s="2">
        <v>120502030</v>
      </c>
      <c r="I2040" t="s">
        <v>61</v>
      </c>
      <c r="J2040" s="2">
        <v>3</v>
      </c>
      <c r="K2040" s="2">
        <v>2</v>
      </c>
      <c r="L2040" t="s">
        <v>150</v>
      </c>
      <c r="M2040" s="2">
        <v>1</v>
      </c>
      <c r="N2040" t="s">
        <v>70</v>
      </c>
      <c r="O2040" t="s">
        <v>64</v>
      </c>
      <c r="P2040" s="3">
        <v>0</v>
      </c>
      <c r="Q2040" t="s">
        <v>1517</v>
      </c>
      <c r="R2040" s="3">
        <v>0.1812560000107624</v>
      </c>
      <c r="S2040" s="3">
        <v>0.171875</v>
      </c>
      <c r="T2040" s="2">
        <v>0</v>
      </c>
      <c r="U2040" s="2">
        <v>52</v>
      </c>
      <c r="V2040" s="2">
        <v>1</v>
      </c>
      <c r="W2040" s="2">
        <v>0</v>
      </c>
      <c r="X2040" s="2">
        <v>0</v>
      </c>
      <c r="Y2040" s="2">
        <v>0</v>
      </c>
      <c r="Z2040" s="2">
        <v>0</v>
      </c>
      <c r="AA2040" s="2">
        <v>1</v>
      </c>
      <c r="AB2040" s="2">
        <v>1</v>
      </c>
      <c r="AC2040" s="2">
        <v>1</v>
      </c>
      <c r="AD2040" s="2">
        <v>50</v>
      </c>
      <c r="AE2040" s="2">
        <v>0</v>
      </c>
      <c r="AF2040" s="2">
        <v>0</v>
      </c>
      <c r="AK2040" s="2">
        <v>0</v>
      </c>
      <c r="AL2040" s="2">
        <v>0</v>
      </c>
      <c r="AM2040" s="2">
        <v>70</v>
      </c>
      <c r="AN2040" s="2">
        <v>40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3">
        <v>0.170875400013756</v>
      </c>
      <c r="BE2040" t="s">
        <v>71</v>
      </c>
      <c r="BF2040" t="s">
        <v>5563</v>
      </c>
    </row>
    <row r="2041" spans="1:58">
      <c r="A2041" t="s">
        <v>5560</v>
      </c>
      <c r="B2041" t="s">
        <v>5561</v>
      </c>
      <c r="C2041" t="s">
        <v>5562</v>
      </c>
      <c r="D2041" s="2">
        <v>20</v>
      </c>
      <c r="E2041" s="2">
        <v>50</v>
      </c>
      <c r="F2041" s="2">
        <v>20</v>
      </c>
      <c r="G2041" s="2">
        <v>30</v>
      </c>
      <c r="H2041" s="2">
        <v>120502030</v>
      </c>
      <c r="I2041" t="s">
        <v>61</v>
      </c>
      <c r="J2041" s="2">
        <v>3</v>
      </c>
      <c r="K2041" s="2">
        <v>2</v>
      </c>
      <c r="L2041" t="s">
        <v>150</v>
      </c>
      <c r="M2041" s="2">
        <v>1</v>
      </c>
      <c r="N2041" t="s">
        <v>63</v>
      </c>
      <c r="O2041" t="s">
        <v>64</v>
      </c>
      <c r="P2041" s="3">
        <v>0</v>
      </c>
      <c r="Q2041" t="s">
        <v>1517</v>
      </c>
      <c r="R2041" s="3">
        <v>2.679160100000445</v>
      </c>
      <c r="S2041" s="3">
        <v>2.65625</v>
      </c>
      <c r="T2041" s="2">
        <v>0</v>
      </c>
      <c r="U2041" s="2">
        <v>1</v>
      </c>
      <c r="V2041" s="2">
        <v>1</v>
      </c>
      <c r="W2041" s="2">
        <v>1</v>
      </c>
      <c r="X2041" s="2">
        <v>1</v>
      </c>
      <c r="Y2041" s="2">
        <v>1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3">
        <v>0</v>
      </c>
      <c r="AH2041" s="3">
        <v>0</v>
      </c>
      <c r="AI2041" t="s">
        <v>66</v>
      </c>
      <c r="AJ2041" t="s">
        <v>67</v>
      </c>
      <c r="AK2041" s="2">
        <v>1</v>
      </c>
      <c r="AL2041" s="2">
        <v>1</v>
      </c>
      <c r="AM2041" s="2">
        <v>73</v>
      </c>
      <c r="AN2041" s="2">
        <v>40</v>
      </c>
      <c r="AO2041" s="2">
        <v>1</v>
      </c>
      <c r="AP2041" s="2">
        <v>1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73</v>
      </c>
      <c r="AY2041" s="2">
        <v>27</v>
      </c>
      <c r="AZ2041" s="2">
        <v>50</v>
      </c>
      <c r="BA2041" s="2">
        <v>40</v>
      </c>
      <c r="BB2041" s="2">
        <v>0</v>
      </c>
      <c r="BC2041" s="2">
        <v>0</v>
      </c>
      <c r="BD2041" s="3">
        <v>2.670722499955446</v>
      </c>
      <c r="BE2041" t="s">
        <v>68</v>
      </c>
      <c r="BF2041" t="s">
        <v>5564</v>
      </c>
    </row>
    <row r="2042" spans="1:58">
      <c r="A2042" t="s">
        <v>5565</v>
      </c>
      <c r="B2042" t="s">
        <v>5566</v>
      </c>
      <c r="C2042" t="s">
        <v>5567</v>
      </c>
      <c r="D2042" s="2">
        <v>20</v>
      </c>
      <c r="E2042" s="2">
        <v>50</v>
      </c>
      <c r="F2042" s="2">
        <v>30</v>
      </c>
      <c r="G2042" s="2">
        <v>1</v>
      </c>
      <c r="H2042" s="2">
        <v>120503001</v>
      </c>
      <c r="I2042" t="s">
        <v>61</v>
      </c>
      <c r="J2042" s="2">
        <v>5</v>
      </c>
      <c r="K2042" s="2">
        <v>4</v>
      </c>
      <c r="L2042" t="s">
        <v>264</v>
      </c>
      <c r="M2042" s="2">
        <v>14</v>
      </c>
      <c r="N2042" t="s">
        <v>63</v>
      </c>
      <c r="O2042" t="s">
        <v>64</v>
      </c>
      <c r="P2042" s="3">
        <v>84</v>
      </c>
      <c r="Q2042" t="s">
        <v>3351</v>
      </c>
      <c r="R2042" s="3">
        <v>3.168389099999331</v>
      </c>
      <c r="S2042" s="3">
        <v>3.171875</v>
      </c>
      <c r="T2042" s="2">
        <v>0</v>
      </c>
      <c r="U2042" s="2">
        <v>1</v>
      </c>
      <c r="V2042" s="2">
        <v>1</v>
      </c>
      <c r="W2042" s="2">
        <v>1</v>
      </c>
      <c r="X2042" s="2">
        <v>1</v>
      </c>
      <c r="Y2042" s="2">
        <v>1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2</v>
      </c>
      <c r="AG2042" s="3">
        <v>84</v>
      </c>
      <c r="AH2042" s="3">
        <v>0</v>
      </c>
      <c r="AI2042" t="s">
        <v>66</v>
      </c>
      <c r="AJ2042" t="s">
        <v>67</v>
      </c>
      <c r="AK2042" s="2">
        <v>14</v>
      </c>
      <c r="AL2042" s="2">
        <v>14</v>
      </c>
      <c r="AM2042" s="2">
        <v>122</v>
      </c>
      <c r="AN2042" s="2">
        <v>128</v>
      </c>
      <c r="AO2042" s="2">
        <v>1</v>
      </c>
      <c r="AP2042" s="2">
        <v>1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122</v>
      </c>
      <c r="AY2042" s="2">
        <v>128</v>
      </c>
      <c r="AZ2042" s="2">
        <v>50</v>
      </c>
      <c r="BA2042" s="2">
        <v>50</v>
      </c>
      <c r="BB2042" s="2">
        <v>0</v>
      </c>
      <c r="BC2042" s="2">
        <v>0</v>
      </c>
      <c r="BD2042" s="3">
        <v>3.137644300004467</v>
      </c>
      <c r="BE2042" t="s">
        <v>68</v>
      </c>
      <c r="BF2042" t="s">
        <v>5568</v>
      </c>
    </row>
    <row r="2043" spans="1:58">
      <c r="A2043" t="s">
        <v>5565</v>
      </c>
      <c r="B2043" t="s">
        <v>5566</v>
      </c>
      <c r="C2043" t="s">
        <v>5567</v>
      </c>
      <c r="D2043" s="2">
        <v>20</v>
      </c>
      <c r="E2043" s="2">
        <v>50</v>
      </c>
      <c r="F2043" s="2">
        <v>30</v>
      </c>
      <c r="G2043" s="2">
        <v>1</v>
      </c>
      <c r="H2043" s="2">
        <v>120503001</v>
      </c>
      <c r="I2043" t="s">
        <v>61</v>
      </c>
      <c r="J2043" s="2">
        <v>5</v>
      </c>
      <c r="K2043" s="2">
        <v>4</v>
      </c>
      <c r="L2043" t="s">
        <v>264</v>
      </c>
      <c r="M2043" s="2">
        <v>14</v>
      </c>
      <c r="N2043" t="s">
        <v>70</v>
      </c>
      <c r="O2043" t="s">
        <v>64</v>
      </c>
      <c r="P2043" s="3">
        <v>84</v>
      </c>
      <c r="Q2043" t="s">
        <v>3351</v>
      </c>
      <c r="R2043" s="3">
        <v>0.8240957999951206</v>
      </c>
      <c r="S2043" s="3">
        <v>1.359375</v>
      </c>
      <c r="T2043" s="2">
        <v>0</v>
      </c>
      <c r="U2043" s="2">
        <v>66</v>
      </c>
      <c r="V2043" s="2">
        <v>1</v>
      </c>
      <c r="W2043" s="2">
        <v>0</v>
      </c>
      <c r="X2043" s="2">
        <v>0</v>
      </c>
      <c r="Y2043" s="2">
        <v>0</v>
      </c>
      <c r="Z2043" s="2">
        <v>0</v>
      </c>
      <c r="AA2043" s="2">
        <v>1</v>
      </c>
      <c r="AB2043" s="2">
        <v>8</v>
      </c>
      <c r="AC2043" s="2">
        <v>8</v>
      </c>
      <c r="AD2043" s="2">
        <v>50</v>
      </c>
      <c r="AE2043" s="2">
        <v>0</v>
      </c>
      <c r="AF2043" s="2">
        <v>58</v>
      </c>
      <c r="AK2043" s="2">
        <v>0</v>
      </c>
      <c r="AL2043" s="2">
        <v>0</v>
      </c>
      <c r="AM2043" s="2">
        <v>70</v>
      </c>
      <c r="AN2043" s="2">
        <v>50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3">
        <v>0.6681520999991335</v>
      </c>
      <c r="BE2043" t="s">
        <v>71</v>
      </c>
      <c r="BF2043" t="s">
        <v>5569</v>
      </c>
    </row>
    <row r="2044" spans="1:58">
      <c r="A2044" t="s">
        <v>5570</v>
      </c>
      <c r="B2044" t="s">
        <v>5571</v>
      </c>
      <c r="C2044" t="s">
        <v>5572</v>
      </c>
      <c r="D2044" s="2">
        <v>20</v>
      </c>
      <c r="E2044" s="2">
        <v>50</v>
      </c>
      <c r="F2044" s="2">
        <v>30</v>
      </c>
      <c r="G2044" s="2">
        <v>2</v>
      </c>
      <c r="H2044" s="2">
        <v>120503002</v>
      </c>
      <c r="I2044" t="s">
        <v>61</v>
      </c>
      <c r="J2044" s="2">
        <v>1</v>
      </c>
      <c r="K2044" s="2">
        <v>0</v>
      </c>
      <c r="L2044" t="s">
        <v>62</v>
      </c>
      <c r="M2044" s="2">
        <v>1</v>
      </c>
      <c r="N2044" t="s">
        <v>70</v>
      </c>
      <c r="O2044" t="s">
        <v>64</v>
      </c>
      <c r="P2044" s="3">
        <v>0</v>
      </c>
      <c r="Q2044" t="s">
        <v>1517</v>
      </c>
      <c r="R2044" s="3">
        <v>0.2130312999943271</v>
      </c>
      <c r="S2044" s="3">
        <v>0.21875</v>
      </c>
      <c r="T2044" s="2">
        <v>0</v>
      </c>
      <c r="U2044" s="2">
        <v>52</v>
      </c>
      <c r="V2044" s="2">
        <v>1</v>
      </c>
      <c r="W2044" s="2">
        <v>0</v>
      </c>
      <c r="X2044" s="2">
        <v>0</v>
      </c>
      <c r="Y2044" s="2">
        <v>0</v>
      </c>
      <c r="Z2044" s="2">
        <v>0</v>
      </c>
      <c r="AA2044" s="2">
        <v>1</v>
      </c>
      <c r="AB2044" s="2">
        <v>1</v>
      </c>
      <c r="AC2044" s="2">
        <v>1</v>
      </c>
      <c r="AD2044" s="2">
        <v>50</v>
      </c>
      <c r="AE2044" s="2">
        <v>0</v>
      </c>
      <c r="AF2044" s="2">
        <v>0</v>
      </c>
      <c r="AK2044" s="2">
        <v>0</v>
      </c>
      <c r="AL2044" s="2">
        <v>0</v>
      </c>
      <c r="AM2044" s="2">
        <v>70</v>
      </c>
      <c r="AN2044" s="2">
        <v>50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3">
        <v>0.2002943000406958</v>
      </c>
      <c r="BE2044" t="s">
        <v>71</v>
      </c>
      <c r="BF2044" t="s">
        <v>5573</v>
      </c>
    </row>
    <row r="2045" spans="1:58">
      <c r="A2045" t="s">
        <v>5570</v>
      </c>
      <c r="B2045" t="s">
        <v>5571</v>
      </c>
      <c r="C2045" t="s">
        <v>5572</v>
      </c>
      <c r="D2045" s="2">
        <v>20</v>
      </c>
      <c r="E2045" s="2">
        <v>50</v>
      </c>
      <c r="F2045" s="2">
        <v>30</v>
      </c>
      <c r="G2045" s="2">
        <v>2</v>
      </c>
      <c r="H2045" s="2">
        <v>120503002</v>
      </c>
      <c r="I2045" t="s">
        <v>61</v>
      </c>
      <c r="J2045" s="2">
        <v>1</v>
      </c>
      <c r="K2045" s="2">
        <v>0</v>
      </c>
      <c r="L2045" t="s">
        <v>62</v>
      </c>
      <c r="M2045" s="2">
        <v>1</v>
      </c>
      <c r="N2045" t="s">
        <v>63</v>
      </c>
      <c r="O2045" t="s">
        <v>64</v>
      </c>
      <c r="P2045" s="3">
        <v>0</v>
      </c>
      <c r="Q2045" t="s">
        <v>1517</v>
      </c>
      <c r="R2045" s="3">
        <v>3.224402400024701</v>
      </c>
      <c r="S2045" s="3">
        <v>3.21875</v>
      </c>
      <c r="T2045" s="2">
        <v>0</v>
      </c>
      <c r="U2045" s="2">
        <v>1</v>
      </c>
      <c r="V2045" s="2">
        <v>1</v>
      </c>
      <c r="W2045" s="2">
        <v>1</v>
      </c>
      <c r="X2045" s="2">
        <v>1</v>
      </c>
      <c r="Y2045" s="2">
        <v>1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3">
        <v>0</v>
      </c>
      <c r="AH2045" s="3">
        <v>0</v>
      </c>
      <c r="AI2045" t="s">
        <v>66</v>
      </c>
      <c r="AJ2045" t="s">
        <v>67</v>
      </c>
      <c r="AK2045" s="2">
        <v>1</v>
      </c>
      <c r="AL2045" s="2">
        <v>1</v>
      </c>
      <c r="AM2045" s="2">
        <v>83</v>
      </c>
      <c r="AN2045" s="2">
        <v>50</v>
      </c>
      <c r="AO2045" s="2">
        <v>1</v>
      </c>
      <c r="AP2045" s="2">
        <v>1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83</v>
      </c>
      <c r="AY2045" s="2">
        <v>37</v>
      </c>
      <c r="AZ2045" s="2">
        <v>50</v>
      </c>
      <c r="BA2045" s="2">
        <v>50</v>
      </c>
      <c r="BB2045" s="2">
        <v>0</v>
      </c>
      <c r="BC2045" s="2">
        <v>0</v>
      </c>
      <c r="BD2045" s="3">
        <v>3.214680400036741</v>
      </c>
      <c r="BE2045" t="s">
        <v>68</v>
      </c>
      <c r="BF2045" t="s">
        <v>5574</v>
      </c>
    </row>
    <row r="2046" spans="1:58">
      <c r="A2046" t="s">
        <v>5575</v>
      </c>
      <c r="B2046" t="s">
        <v>5576</v>
      </c>
      <c r="C2046" t="s">
        <v>5577</v>
      </c>
      <c r="D2046" s="2">
        <v>20</v>
      </c>
      <c r="E2046" s="2">
        <v>50</v>
      </c>
      <c r="F2046" s="2">
        <v>30</v>
      </c>
      <c r="G2046" s="2">
        <v>3</v>
      </c>
      <c r="H2046" s="2">
        <v>120503003</v>
      </c>
      <c r="I2046" t="s">
        <v>61</v>
      </c>
      <c r="J2046" s="2">
        <v>1</v>
      </c>
      <c r="K2046" s="2">
        <v>0</v>
      </c>
      <c r="L2046" t="s">
        <v>62</v>
      </c>
      <c r="M2046" s="2">
        <v>1</v>
      </c>
      <c r="N2046" t="s">
        <v>63</v>
      </c>
      <c r="O2046" t="s">
        <v>64</v>
      </c>
      <c r="P2046" s="3">
        <v>0</v>
      </c>
      <c r="Q2046" t="s">
        <v>1517</v>
      </c>
      <c r="R2046" s="3">
        <v>3.138160600035917</v>
      </c>
      <c r="S2046" s="3">
        <v>3.109375</v>
      </c>
      <c r="T2046" s="2">
        <v>0</v>
      </c>
      <c r="U2046" s="2">
        <v>1</v>
      </c>
      <c r="V2046" s="2">
        <v>1</v>
      </c>
      <c r="W2046" s="2">
        <v>1</v>
      </c>
      <c r="X2046" s="2">
        <v>1</v>
      </c>
      <c r="Y2046" s="2">
        <v>1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3">
        <v>0</v>
      </c>
      <c r="AH2046" s="3">
        <v>0</v>
      </c>
      <c r="AI2046" t="s">
        <v>66</v>
      </c>
      <c r="AJ2046" t="s">
        <v>67</v>
      </c>
      <c r="AK2046" s="2">
        <v>1</v>
      </c>
      <c r="AL2046" s="2">
        <v>1</v>
      </c>
      <c r="AM2046" s="2">
        <v>83</v>
      </c>
      <c r="AN2046" s="2">
        <v>50</v>
      </c>
      <c r="AO2046" s="2">
        <v>1</v>
      </c>
      <c r="AP2046" s="2">
        <v>1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83</v>
      </c>
      <c r="AY2046" s="2">
        <v>37</v>
      </c>
      <c r="AZ2046" s="2">
        <v>50</v>
      </c>
      <c r="BA2046" s="2">
        <v>50</v>
      </c>
      <c r="BB2046" s="2">
        <v>0</v>
      </c>
      <c r="BC2046" s="2">
        <v>0</v>
      </c>
      <c r="BD2046" s="3">
        <v>3.129206299956422</v>
      </c>
      <c r="BE2046" t="s">
        <v>68</v>
      </c>
      <c r="BF2046" t="s">
        <v>5578</v>
      </c>
    </row>
    <row r="2047" spans="1:58">
      <c r="A2047" t="s">
        <v>5575</v>
      </c>
      <c r="B2047" t="s">
        <v>5576</v>
      </c>
      <c r="C2047" t="s">
        <v>5577</v>
      </c>
      <c r="D2047" s="2">
        <v>20</v>
      </c>
      <c r="E2047" s="2">
        <v>50</v>
      </c>
      <c r="F2047" s="2">
        <v>30</v>
      </c>
      <c r="G2047" s="2">
        <v>3</v>
      </c>
      <c r="H2047" s="2">
        <v>120503003</v>
      </c>
      <c r="I2047" t="s">
        <v>61</v>
      </c>
      <c r="J2047" s="2">
        <v>1</v>
      </c>
      <c r="K2047" s="2">
        <v>0</v>
      </c>
      <c r="L2047" t="s">
        <v>62</v>
      </c>
      <c r="M2047" s="2">
        <v>1</v>
      </c>
      <c r="N2047" t="s">
        <v>70</v>
      </c>
      <c r="O2047" t="s">
        <v>64</v>
      </c>
      <c r="P2047" s="3">
        <v>0</v>
      </c>
      <c r="Q2047" t="s">
        <v>1517</v>
      </c>
      <c r="R2047" s="3">
        <v>0.2390769000048749</v>
      </c>
      <c r="S2047" s="3">
        <v>0.234375</v>
      </c>
      <c r="T2047" s="2">
        <v>0</v>
      </c>
      <c r="U2047" s="2">
        <v>54</v>
      </c>
      <c r="V2047" s="2">
        <v>1</v>
      </c>
      <c r="W2047" s="2">
        <v>0</v>
      </c>
      <c r="X2047" s="2">
        <v>0</v>
      </c>
      <c r="Y2047" s="2">
        <v>0</v>
      </c>
      <c r="Z2047" s="2">
        <v>0</v>
      </c>
      <c r="AA2047" s="2">
        <v>1</v>
      </c>
      <c r="AB2047" s="2">
        <v>2</v>
      </c>
      <c r="AC2047" s="2">
        <v>2</v>
      </c>
      <c r="AD2047" s="2">
        <v>50</v>
      </c>
      <c r="AE2047" s="2">
        <v>0</v>
      </c>
      <c r="AF2047" s="2">
        <v>0</v>
      </c>
      <c r="AK2047" s="2">
        <v>0</v>
      </c>
      <c r="AL2047" s="2">
        <v>0</v>
      </c>
      <c r="AM2047" s="2">
        <v>70</v>
      </c>
      <c r="AN2047" s="2">
        <v>50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3">
        <v>0.2175465000327677</v>
      </c>
      <c r="BE2047" t="s">
        <v>71</v>
      </c>
      <c r="BF2047" t="s">
        <v>5579</v>
      </c>
    </row>
    <row r="2048" spans="1:58">
      <c r="A2048" t="s">
        <v>5580</v>
      </c>
      <c r="B2048" t="s">
        <v>5581</v>
      </c>
      <c r="C2048" t="s">
        <v>5582</v>
      </c>
      <c r="D2048" s="2">
        <v>20</v>
      </c>
      <c r="E2048" s="2">
        <v>50</v>
      </c>
      <c r="F2048" s="2">
        <v>30</v>
      </c>
      <c r="G2048" s="2">
        <v>4</v>
      </c>
      <c r="H2048" s="2">
        <v>120503004</v>
      </c>
      <c r="I2048" t="s">
        <v>61</v>
      </c>
      <c r="J2048" s="2">
        <v>3</v>
      </c>
      <c r="K2048" s="2">
        <v>2</v>
      </c>
      <c r="L2048" t="s">
        <v>150</v>
      </c>
      <c r="M2048" s="2">
        <v>2</v>
      </c>
      <c r="N2048" t="s">
        <v>70</v>
      </c>
      <c r="O2048" t="s">
        <v>64</v>
      </c>
      <c r="P2048" s="3">
        <v>35</v>
      </c>
      <c r="Q2048" t="s">
        <v>3940</v>
      </c>
      <c r="R2048" s="3">
        <v>0.223652700020466</v>
      </c>
      <c r="S2048" s="3">
        <v>0.234375</v>
      </c>
      <c r="T2048" s="2">
        <v>0</v>
      </c>
      <c r="U2048" s="2">
        <v>56</v>
      </c>
      <c r="V2048" s="2">
        <v>1</v>
      </c>
      <c r="W2048" s="2">
        <v>0</v>
      </c>
      <c r="X2048" s="2">
        <v>0</v>
      </c>
      <c r="Y2048" s="2">
        <v>0</v>
      </c>
      <c r="Z2048" s="2">
        <v>0</v>
      </c>
      <c r="AA2048" s="2">
        <v>1</v>
      </c>
      <c r="AB2048" s="2">
        <v>3</v>
      </c>
      <c r="AC2048" s="2">
        <v>3</v>
      </c>
      <c r="AD2048" s="2">
        <v>50</v>
      </c>
      <c r="AE2048" s="2">
        <v>0</v>
      </c>
      <c r="AF2048" s="2">
        <v>0</v>
      </c>
      <c r="AK2048" s="2">
        <v>0</v>
      </c>
      <c r="AL2048" s="2">
        <v>0</v>
      </c>
      <c r="AM2048" s="2">
        <v>70</v>
      </c>
      <c r="AN2048" s="2">
        <v>50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3">
        <v>0.1959661000291817</v>
      </c>
      <c r="BE2048" t="s">
        <v>71</v>
      </c>
      <c r="BF2048" t="s">
        <v>5583</v>
      </c>
    </row>
    <row r="2049" spans="1:58">
      <c r="A2049" t="s">
        <v>5580</v>
      </c>
      <c r="B2049" t="s">
        <v>5581</v>
      </c>
      <c r="C2049" t="s">
        <v>5582</v>
      </c>
      <c r="D2049" s="2">
        <v>20</v>
      </c>
      <c r="E2049" s="2">
        <v>50</v>
      </c>
      <c r="F2049" s="2">
        <v>30</v>
      </c>
      <c r="G2049" s="2">
        <v>4</v>
      </c>
      <c r="H2049" s="2">
        <v>120503004</v>
      </c>
      <c r="I2049" t="s">
        <v>61</v>
      </c>
      <c r="J2049" s="2">
        <v>3</v>
      </c>
      <c r="K2049" s="2">
        <v>2</v>
      </c>
      <c r="L2049" t="s">
        <v>150</v>
      </c>
      <c r="M2049" s="2">
        <v>2</v>
      </c>
      <c r="N2049" t="s">
        <v>63</v>
      </c>
      <c r="O2049" t="s">
        <v>64</v>
      </c>
      <c r="P2049" s="3">
        <v>35</v>
      </c>
      <c r="Q2049" t="s">
        <v>3940</v>
      </c>
      <c r="R2049" s="3">
        <v>4.801860700012185</v>
      </c>
      <c r="S2049" s="3">
        <v>4.71875</v>
      </c>
      <c r="T2049" s="2">
        <v>0</v>
      </c>
      <c r="U2049" s="2">
        <v>1</v>
      </c>
      <c r="V2049" s="2">
        <v>1</v>
      </c>
      <c r="W2049" s="2">
        <v>1</v>
      </c>
      <c r="X2049" s="2">
        <v>1</v>
      </c>
      <c r="Y2049" s="2">
        <v>1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1</v>
      </c>
      <c r="AG2049" s="3">
        <v>35</v>
      </c>
      <c r="AH2049" s="3">
        <v>0</v>
      </c>
      <c r="AI2049" t="s">
        <v>66</v>
      </c>
      <c r="AJ2049" t="s">
        <v>67</v>
      </c>
      <c r="AK2049" s="2">
        <v>2</v>
      </c>
      <c r="AL2049" s="2">
        <v>2</v>
      </c>
      <c r="AM2049" s="2">
        <v>86</v>
      </c>
      <c r="AN2049" s="2">
        <v>50</v>
      </c>
      <c r="AO2049" s="2">
        <v>1</v>
      </c>
      <c r="AP2049" s="2">
        <v>1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86</v>
      </c>
      <c r="AY2049" s="2">
        <v>44</v>
      </c>
      <c r="AZ2049" s="2">
        <v>50</v>
      </c>
      <c r="BA2049" s="2">
        <v>50</v>
      </c>
      <c r="BB2049" s="2">
        <v>0</v>
      </c>
      <c r="BC2049" s="2">
        <v>0</v>
      </c>
      <c r="BD2049" s="3">
        <v>4.778999000031035</v>
      </c>
      <c r="BE2049" t="s">
        <v>68</v>
      </c>
      <c r="BF2049" t="s">
        <v>5584</v>
      </c>
    </row>
    <row r="2050" spans="1:58">
      <c r="A2050" t="s">
        <v>5585</v>
      </c>
      <c r="B2050" t="s">
        <v>5586</v>
      </c>
      <c r="C2050" t="s">
        <v>5587</v>
      </c>
      <c r="D2050" s="2">
        <v>20</v>
      </c>
      <c r="E2050" s="2">
        <v>50</v>
      </c>
      <c r="F2050" s="2">
        <v>30</v>
      </c>
      <c r="G2050" s="2">
        <v>5</v>
      </c>
      <c r="H2050" s="2">
        <v>120503005</v>
      </c>
      <c r="I2050" t="s">
        <v>61</v>
      </c>
      <c r="J2050" s="2">
        <v>1</v>
      </c>
      <c r="K2050" s="2">
        <v>0</v>
      </c>
      <c r="L2050" t="s">
        <v>62</v>
      </c>
      <c r="M2050" s="2">
        <v>17</v>
      </c>
      <c r="N2050" t="s">
        <v>63</v>
      </c>
      <c r="O2050" t="s">
        <v>64</v>
      </c>
      <c r="P2050" s="3">
        <v>145</v>
      </c>
      <c r="Q2050" t="s">
        <v>3763</v>
      </c>
      <c r="R2050" s="3">
        <v>4.761094500019681</v>
      </c>
      <c r="S2050" s="3">
        <v>4.734375</v>
      </c>
      <c r="T2050" s="2">
        <v>0</v>
      </c>
      <c r="U2050" s="2">
        <v>1</v>
      </c>
      <c r="V2050" s="2">
        <v>1</v>
      </c>
      <c r="W2050" s="2">
        <v>1</v>
      </c>
      <c r="X2050" s="2">
        <v>1</v>
      </c>
      <c r="Y2050" s="2">
        <v>1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1</v>
      </c>
      <c r="AG2050" s="3">
        <v>145</v>
      </c>
      <c r="AH2050" s="3">
        <v>0</v>
      </c>
      <c r="AI2050" t="s">
        <v>66</v>
      </c>
      <c r="AJ2050" t="s">
        <v>67</v>
      </c>
      <c r="AK2050" s="2">
        <v>17</v>
      </c>
      <c r="AL2050" s="2">
        <v>17</v>
      </c>
      <c r="AM2050" s="2">
        <v>131</v>
      </c>
      <c r="AN2050" s="2">
        <v>149</v>
      </c>
      <c r="AO2050" s="2">
        <v>1</v>
      </c>
      <c r="AP2050" s="2">
        <v>1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131</v>
      </c>
      <c r="AY2050" s="2">
        <v>149</v>
      </c>
      <c r="AZ2050" s="2">
        <v>50</v>
      </c>
      <c r="BA2050" s="2">
        <v>50</v>
      </c>
      <c r="BB2050" s="2">
        <v>0</v>
      </c>
      <c r="BC2050" s="2">
        <v>0</v>
      </c>
      <c r="BD2050" s="3">
        <v>4.728240999975242</v>
      </c>
      <c r="BE2050" t="s">
        <v>68</v>
      </c>
      <c r="BF2050" t="s">
        <v>5588</v>
      </c>
    </row>
    <row r="2051" spans="1:58">
      <c r="A2051" t="s">
        <v>5585</v>
      </c>
      <c r="B2051" t="s">
        <v>5586</v>
      </c>
      <c r="C2051" t="s">
        <v>5587</v>
      </c>
      <c r="D2051" s="2">
        <v>20</v>
      </c>
      <c r="E2051" s="2">
        <v>50</v>
      </c>
      <c r="F2051" s="2">
        <v>30</v>
      </c>
      <c r="G2051" s="2">
        <v>5</v>
      </c>
      <c r="H2051" s="2">
        <v>120503005</v>
      </c>
      <c r="I2051" t="s">
        <v>61</v>
      </c>
      <c r="J2051" s="2">
        <v>1</v>
      </c>
      <c r="K2051" s="2">
        <v>0</v>
      </c>
      <c r="L2051" t="s">
        <v>62</v>
      </c>
      <c r="M2051" s="2">
        <v>17</v>
      </c>
      <c r="N2051" t="s">
        <v>70</v>
      </c>
      <c r="O2051" t="s">
        <v>64</v>
      </c>
      <c r="P2051" s="3">
        <v>145</v>
      </c>
      <c r="Q2051" t="s">
        <v>3763</v>
      </c>
      <c r="R2051" s="3">
        <v>0.8117934999754652</v>
      </c>
      <c r="S2051" s="3">
        <v>1.171875</v>
      </c>
      <c r="T2051" s="2">
        <v>0</v>
      </c>
      <c r="U2051" s="2">
        <v>66</v>
      </c>
      <c r="V2051" s="2">
        <v>1</v>
      </c>
      <c r="W2051" s="2">
        <v>0</v>
      </c>
      <c r="X2051" s="2">
        <v>0</v>
      </c>
      <c r="Y2051" s="2">
        <v>0</v>
      </c>
      <c r="Z2051" s="2">
        <v>0</v>
      </c>
      <c r="AA2051" s="2">
        <v>1</v>
      </c>
      <c r="AB2051" s="2">
        <v>8</v>
      </c>
      <c r="AC2051" s="2">
        <v>8</v>
      </c>
      <c r="AD2051" s="2">
        <v>50</v>
      </c>
      <c r="AE2051" s="2">
        <v>0</v>
      </c>
      <c r="AF2051" s="2">
        <v>57</v>
      </c>
      <c r="AK2051" s="2">
        <v>0</v>
      </c>
      <c r="AL2051" s="2">
        <v>0</v>
      </c>
      <c r="AM2051" s="2">
        <v>70</v>
      </c>
      <c r="AN2051" s="2">
        <v>50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3">
        <v>0.6574541999725625</v>
      </c>
      <c r="BE2051" t="s">
        <v>71</v>
      </c>
      <c r="BF2051" t="s">
        <v>5589</v>
      </c>
    </row>
    <row r="2052" spans="1:58">
      <c r="A2052" t="s">
        <v>5590</v>
      </c>
      <c r="B2052" t="s">
        <v>5591</v>
      </c>
      <c r="C2052" t="s">
        <v>5592</v>
      </c>
      <c r="D2052" s="2">
        <v>20</v>
      </c>
      <c r="E2052" s="2">
        <v>50</v>
      </c>
      <c r="F2052" s="2">
        <v>30</v>
      </c>
      <c r="G2052" s="2">
        <v>6</v>
      </c>
      <c r="H2052" s="2">
        <v>120503006</v>
      </c>
      <c r="I2052" t="s">
        <v>61</v>
      </c>
      <c r="J2052" s="2">
        <v>2</v>
      </c>
      <c r="K2052" s="2">
        <v>1</v>
      </c>
      <c r="L2052" t="s">
        <v>87</v>
      </c>
      <c r="M2052" s="2">
        <v>23</v>
      </c>
      <c r="N2052" t="s">
        <v>70</v>
      </c>
      <c r="O2052" t="s">
        <v>64</v>
      </c>
      <c r="P2052" s="3">
        <v>210</v>
      </c>
      <c r="Q2052" t="s">
        <v>5593</v>
      </c>
      <c r="R2052" s="3">
        <v>0.9275312999961898</v>
      </c>
      <c r="S2052" s="3">
        <v>1.4375</v>
      </c>
      <c r="T2052" s="2">
        <v>0</v>
      </c>
      <c r="U2052" s="2">
        <v>71</v>
      </c>
      <c r="V2052" s="2">
        <v>1</v>
      </c>
      <c r="W2052" s="2">
        <v>0</v>
      </c>
      <c r="X2052" s="2">
        <v>0</v>
      </c>
      <c r="Y2052" s="2">
        <v>0</v>
      </c>
      <c r="Z2052" s="2">
        <v>0</v>
      </c>
      <c r="AA2052" s="2">
        <v>1</v>
      </c>
      <c r="AB2052" s="2">
        <v>10</v>
      </c>
      <c r="AC2052" s="2">
        <v>11</v>
      </c>
      <c r="AD2052" s="2">
        <v>50</v>
      </c>
      <c r="AE2052" s="2">
        <v>0</v>
      </c>
      <c r="AF2052" s="2">
        <v>54</v>
      </c>
      <c r="AK2052" s="2">
        <v>0</v>
      </c>
      <c r="AL2052" s="2">
        <v>0</v>
      </c>
      <c r="AM2052" s="2">
        <v>96</v>
      </c>
      <c r="AN2052" s="2">
        <v>79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3">
        <v>0.6549023000407033</v>
      </c>
      <c r="BE2052" t="s">
        <v>71</v>
      </c>
      <c r="BF2052" t="s">
        <v>5594</v>
      </c>
    </row>
    <row r="2053" spans="1:58">
      <c r="A2053" t="s">
        <v>5590</v>
      </c>
      <c r="B2053" t="s">
        <v>5591</v>
      </c>
      <c r="C2053" t="s">
        <v>5592</v>
      </c>
      <c r="D2053" s="2">
        <v>20</v>
      </c>
      <c r="E2053" s="2">
        <v>50</v>
      </c>
      <c r="F2053" s="2">
        <v>30</v>
      </c>
      <c r="G2053" s="2">
        <v>6</v>
      </c>
      <c r="H2053" s="2">
        <v>120503006</v>
      </c>
      <c r="I2053" t="s">
        <v>61</v>
      </c>
      <c r="J2053" s="2">
        <v>2</v>
      </c>
      <c r="K2053" s="2">
        <v>1</v>
      </c>
      <c r="L2053" t="s">
        <v>87</v>
      </c>
      <c r="M2053" s="2">
        <v>23</v>
      </c>
      <c r="N2053" t="s">
        <v>63</v>
      </c>
      <c r="O2053" t="s">
        <v>64</v>
      </c>
      <c r="P2053" s="3">
        <v>210</v>
      </c>
      <c r="Q2053" t="s">
        <v>5593</v>
      </c>
      <c r="R2053" s="3">
        <v>3.271079299971461</v>
      </c>
      <c r="S2053" s="3">
        <v>3.296875</v>
      </c>
      <c r="T2053" s="2">
        <v>0</v>
      </c>
      <c r="U2053" s="2">
        <v>1</v>
      </c>
      <c r="V2053" s="2">
        <v>1</v>
      </c>
      <c r="W2053" s="2">
        <v>1</v>
      </c>
      <c r="X2053" s="2">
        <v>1</v>
      </c>
      <c r="Y2053" s="2">
        <v>1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1</v>
      </c>
      <c r="AG2053" s="3">
        <v>210</v>
      </c>
      <c r="AH2053" s="3">
        <v>0</v>
      </c>
      <c r="AI2053" t="s">
        <v>66</v>
      </c>
      <c r="AJ2053" t="s">
        <v>67</v>
      </c>
      <c r="AK2053" s="2">
        <v>23</v>
      </c>
      <c r="AL2053" s="2">
        <v>23</v>
      </c>
      <c r="AM2053" s="2">
        <v>149</v>
      </c>
      <c r="AN2053" s="2">
        <v>191</v>
      </c>
      <c r="AO2053" s="2">
        <v>1</v>
      </c>
      <c r="AP2053" s="2">
        <v>1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149</v>
      </c>
      <c r="AY2053" s="2">
        <v>191</v>
      </c>
      <c r="AZ2053" s="2">
        <v>50</v>
      </c>
      <c r="BA2053" s="2">
        <v>50</v>
      </c>
      <c r="BB2053" s="2">
        <v>0</v>
      </c>
      <c r="BC2053" s="2">
        <v>0</v>
      </c>
      <c r="BD2053" s="3">
        <v>3.201044199988246</v>
      </c>
      <c r="BE2053" t="s">
        <v>68</v>
      </c>
      <c r="BF2053" t="s">
        <v>5595</v>
      </c>
    </row>
    <row r="2054" spans="1:58">
      <c r="A2054" t="s">
        <v>5596</v>
      </c>
      <c r="B2054" t="s">
        <v>5597</v>
      </c>
      <c r="C2054" t="s">
        <v>5598</v>
      </c>
      <c r="D2054" s="2">
        <v>20</v>
      </c>
      <c r="E2054" s="2">
        <v>50</v>
      </c>
      <c r="F2054" s="2">
        <v>30</v>
      </c>
      <c r="G2054" s="2">
        <v>7</v>
      </c>
      <c r="H2054" s="2">
        <v>120503007</v>
      </c>
      <c r="I2054" t="s">
        <v>61</v>
      </c>
      <c r="J2054" s="2">
        <v>2</v>
      </c>
      <c r="K2054" s="2">
        <v>1</v>
      </c>
      <c r="L2054" t="s">
        <v>87</v>
      </c>
      <c r="M2054" s="2">
        <v>13</v>
      </c>
      <c r="N2054" t="s">
        <v>63</v>
      </c>
      <c r="O2054" t="s">
        <v>64</v>
      </c>
      <c r="P2054" s="3">
        <v>127</v>
      </c>
      <c r="Q2054" t="s">
        <v>1984</v>
      </c>
      <c r="R2054" s="3">
        <v>4.623729399987496</v>
      </c>
      <c r="S2054" s="3">
        <v>4.546875</v>
      </c>
      <c r="T2054" s="2">
        <v>0</v>
      </c>
      <c r="U2054" s="2">
        <v>1</v>
      </c>
      <c r="V2054" s="2">
        <v>1</v>
      </c>
      <c r="W2054" s="2">
        <v>1</v>
      </c>
      <c r="X2054" s="2">
        <v>1</v>
      </c>
      <c r="Y2054" s="2">
        <v>1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1</v>
      </c>
      <c r="AG2054" s="3">
        <v>127</v>
      </c>
      <c r="AH2054" s="3">
        <v>0</v>
      </c>
      <c r="AI2054" t="s">
        <v>66</v>
      </c>
      <c r="AJ2054" t="s">
        <v>67</v>
      </c>
      <c r="AK2054" s="2">
        <v>13</v>
      </c>
      <c r="AL2054" s="2">
        <v>13</v>
      </c>
      <c r="AM2054" s="2">
        <v>119</v>
      </c>
      <c r="AN2054" s="2">
        <v>121</v>
      </c>
      <c r="AO2054" s="2">
        <v>1</v>
      </c>
      <c r="AP2054" s="2">
        <v>1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119</v>
      </c>
      <c r="AY2054" s="2">
        <v>121</v>
      </c>
      <c r="AZ2054" s="2">
        <v>50</v>
      </c>
      <c r="BA2054" s="2">
        <v>50</v>
      </c>
      <c r="BB2054" s="2">
        <v>0</v>
      </c>
      <c r="BC2054" s="2">
        <v>0</v>
      </c>
      <c r="BD2054" s="3">
        <v>4.59903820004547</v>
      </c>
      <c r="BE2054" t="s">
        <v>68</v>
      </c>
      <c r="BF2054" t="s">
        <v>5599</v>
      </c>
    </row>
    <row r="2055" spans="1:58">
      <c r="A2055" t="s">
        <v>5596</v>
      </c>
      <c r="B2055" t="s">
        <v>5597</v>
      </c>
      <c r="C2055" t="s">
        <v>5598</v>
      </c>
      <c r="D2055" s="2">
        <v>20</v>
      </c>
      <c r="E2055" s="2">
        <v>50</v>
      </c>
      <c r="F2055" s="2">
        <v>30</v>
      </c>
      <c r="G2055" s="2">
        <v>7</v>
      </c>
      <c r="H2055" s="2">
        <v>120503007</v>
      </c>
      <c r="I2055" t="s">
        <v>61</v>
      </c>
      <c r="J2055" s="2">
        <v>2</v>
      </c>
      <c r="K2055" s="2">
        <v>1</v>
      </c>
      <c r="L2055" t="s">
        <v>87</v>
      </c>
      <c r="M2055" s="2">
        <v>13</v>
      </c>
      <c r="N2055" t="s">
        <v>70</v>
      </c>
      <c r="O2055" t="s">
        <v>64</v>
      </c>
      <c r="P2055" s="3">
        <v>127</v>
      </c>
      <c r="Q2055" t="s">
        <v>1984</v>
      </c>
      <c r="R2055" s="3">
        <v>0.7882388000143692</v>
      </c>
      <c r="S2055" s="3">
        <v>1.21875</v>
      </c>
      <c r="T2055" s="2">
        <v>0</v>
      </c>
      <c r="U2055" s="2">
        <v>60</v>
      </c>
      <c r="V2055" s="2">
        <v>1</v>
      </c>
      <c r="W2055" s="2">
        <v>0</v>
      </c>
      <c r="X2055" s="2">
        <v>0</v>
      </c>
      <c r="Y2055" s="2">
        <v>0</v>
      </c>
      <c r="Z2055" s="2">
        <v>0</v>
      </c>
      <c r="AA2055" s="2">
        <v>1</v>
      </c>
      <c r="AB2055" s="2">
        <v>5</v>
      </c>
      <c r="AC2055" s="2">
        <v>5</v>
      </c>
      <c r="AD2055" s="2">
        <v>50</v>
      </c>
      <c r="AE2055" s="2">
        <v>0</v>
      </c>
      <c r="AF2055" s="2">
        <v>55</v>
      </c>
      <c r="AK2055" s="2">
        <v>0</v>
      </c>
      <c r="AL2055" s="2">
        <v>0</v>
      </c>
      <c r="AM2055" s="2">
        <v>70</v>
      </c>
      <c r="AN2055" s="2">
        <v>50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3">
        <v>0.6899736000341363</v>
      </c>
      <c r="BE2055" t="s">
        <v>71</v>
      </c>
      <c r="BF2055" t="s">
        <v>5600</v>
      </c>
    </row>
    <row r="2056" spans="1:58">
      <c r="A2056" t="s">
        <v>5601</v>
      </c>
      <c r="B2056" t="s">
        <v>5602</v>
      </c>
      <c r="C2056" t="s">
        <v>5603</v>
      </c>
      <c r="D2056" s="2">
        <v>20</v>
      </c>
      <c r="E2056" s="2">
        <v>50</v>
      </c>
      <c r="F2056" s="2">
        <v>30</v>
      </c>
      <c r="G2056" s="2">
        <v>8</v>
      </c>
      <c r="H2056" s="2">
        <v>120503008</v>
      </c>
      <c r="I2056" t="s">
        <v>61</v>
      </c>
      <c r="J2056" s="2">
        <v>2</v>
      </c>
      <c r="K2056" s="2">
        <v>1</v>
      </c>
      <c r="L2056" t="s">
        <v>87</v>
      </c>
      <c r="M2056" s="2">
        <v>4</v>
      </c>
      <c r="N2056" t="s">
        <v>70</v>
      </c>
      <c r="O2056" t="s">
        <v>64</v>
      </c>
      <c r="P2056" s="3">
        <v>106</v>
      </c>
      <c r="Q2056" t="s">
        <v>1889</v>
      </c>
      <c r="R2056" s="3">
        <v>0.5410141999600455</v>
      </c>
      <c r="S2056" s="3">
        <v>0.671875</v>
      </c>
      <c r="T2056" s="2">
        <v>0</v>
      </c>
      <c r="U2056" s="2">
        <v>56</v>
      </c>
      <c r="V2056" s="2">
        <v>1</v>
      </c>
      <c r="W2056" s="2">
        <v>0</v>
      </c>
      <c r="X2056" s="2">
        <v>0</v>
      </c>
      <c r="Y2056" s="2">
        <v>0</v>
      </c>
      <c r="Z2056" s="2">
        <v>0</v>
      </c>
      <c r="AA2056" s="2">
        <v>1</v>
      </c>
      <c r="AB2056" s="2">
        <v>3</v>
      </c>
      <c r="AC2056" s="2">
        <v>3</v>
      </c>
      <c r="AD2056" s="2">
        <v>50</v>
      </c>
      <c r="AE2056" s="2">
        <v>0</v>
      </c>
      <c r="AF2056" s="2">
        <v>19</v>
      </c>
      <c r="AK2056" s="2">
        <v>0</v>
      </c>
      <c r="AL2056" s="2">
        <v>0</v>
      </c>
      <c r="AM2056" s="2">
        <v>70</v>
      </c>
      <c r="AN2056" s="2">
        <v>50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3">
        <v>0.4847192000015639</v>
      </c>
      <c r="BE2056" t="s">
        <v>71</v>
      </c>
      <c r="BF2056" t="s">
        <v>5604</v>
      </c>
    </row>
    <row r="2057" spans="1:58">
      <c r="A2057" t="s">
        <v>5601</v>
      </c>
      <c r="B2057" t="s">
        <v>5602</v>
      </c>
      <c r="C2057" t="s">
        <v>5603</v>
      </c>
      <c r="D2057" s="2">
        <v>20</v>
      </c>
      <c r="E2057" s="2">
        <v>50</v>
      </c>
      <c r="F2057" s="2">
        <v>30</v>
      </c>
      <c r="G2057" s="2">
        <v>8</v>
      </c>
      <c r="H2057" s="2">
        <v>120503008</v>
      </c>
      <c r="I2057" t="s">
        <v>61</v>
      </c>
      <c r="J2057" s="2">
        <v>2</v>
      </c>
      <c r="K2057" s="2">
        <v>1</v>
      </c>
      <c r="L2057" t="s">
        <v>87</v>
      </c>
      <c r="M2057" s="2">
        <v>4</v>
      </c>
      <c r="N2057" t="s">
        <v>63</v>
      </c>
      <c r="O2057" t="s">
        <v>64</v>
      </c>
      <c r="P2057" s="3">
        <v>106</v>
      </c>
      <c r="Q2057" t="s">
        <v>1889</v>
      </c>
      <c r="R2057" s="3">
        <v>4.675836900016293</v>
      </c>
      <c r="S2057" s="3">
        <v>4.65625</v>
      </c>
      <c r="T2057" s="2">
        <v>0</v>
      </c>
      <c r="U2057" s="2">
        <v>1</v>
      </c>
      <c r="V2057" s="2">
        <v>1</v>
      </c>
      <c r="W2057" s="2">
        <v>1</v>
      </c>
      <c r="X2057" s="2">
        <v>1</v>
      </c>
      <c r="Y2057" s="2">
        <v>1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1</v>
      </c>
      <c r="AG2057" s="3">
        <v>106</v>
      </c>
      <c r="AH2057" s="3">
        <v>0</v>
      </c>
      <c r="AI2057" t="s">
        <v>66</v>
      </c>
      <c r="AJ2057" t="s">
        <v>67</v>
      </c>
      <c r="AK2057" s="2">
        <v>4</v>
      </c>
      <c r="AL2057" s="2">
        <v>4</v>
      </c>
      <c r="AM2057" s="2">
        <v>92</v>
      </c>
      <c r="AN2057" s="2">
        <v>58</v>
      </c>
      <c r="AO2057" s="2">
        <v>1</v>
      </c>
      <c r="AP2057" s="2">
        <v>1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92</v>
      </c>
      <c r="AY2057" s="2">
        <v>58</v>
      </c>
      <c r="AZ2057" s="2">
        <v>50</v>
      </c>
      <c r="BA2057" s="2">
        <v>50</v>
      </c>
      <c r="BB2057" s="2">
        <v>0</v>
      </c>
      <c r="BC2057" s="2">
        <v>0</v>
      </c>
      <c r="BD2057" s="3">
        <v>4.656178899982478</v>
      </c>
      <c r="BE2057" t="s">
        <v>68</v>
      </c>
      <c r="BF2057" t="s">
        <v>5605</v>
      </c>
    </row>
    <row r="2058" spans="1:58">
      <c r="A2058" t="s">
        <v>5606</v>
      </c>
      <c r="B2058" t="s">
        <v>5607</v>
      </c>
      <c r="C2058" t="s">
        <v>5608</v>
      </c>
      <c r="D2058" s="2">
        <v>20</v>
      </c>
      <c r="E2058" s="2">
        <v>50</v>
      </c>
      <c r="F2058" s="2">
        <v>30</v>
      </c>
      <c r="G2058" s="2">
        <v>9</v>
      </c>
      <c r="H2058" s="2">
        <v>120503009</v>
      </c>
      <c r="I2058" t="s">
        <v>61</v>
      </c>
      <c r="J2058" s="2">
        <v>6</v>
      </c>
      <c r="K2058" s="2">
        <v>5</v>
      </c>
      <c r="L2058" t="s">
        <v>398</v>
      </c>
      <c r="M2058" s="2">
        <v>8</v>
      </c>
      <c r="N2058" t="s">
        <v>63</v>
      </c>
      <c r="O2058" t="s">
        <v>64</v>
      </c>
      <c r="P2058" s="3">
        <v>183</v>
      </c>
      <c r="Q2058" t="s">
        <v>3483</v>
      </c>
      <c r="R2058" s="3">
        <v>4.630322200013325</v>
      </c>
      <c r="S2058" s="3">
        <v>4.578125</v>
      </c>
      <c r="T2058" s="2">
        <v>0</v>
      </c>
      <c r="U2058" s="2">
        <v>1</v>
      </c>
      <c r="V2058" s="2">
        <v>1</v>
      </c>
      <c r="W2058" s="2">
        <v>1</v>
      </c>
      <c r="X2058" s="2">
        <v>1</v>
      </c>
      <c r="Y2058" s="2">
        <v>1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1</v>
      </c>
      <c r="AG2058" s="3">
        <v>183</v>
      </c>
      <c r="AH2058" s="3">
        <v>0</v>
      </c>
      <c r="AI2058" t="s">
        <v>66</v>
      </c>
      <c r="AJ2058" t="s">
        <v>67</v>
      </c>
      <c r="AK2058" s="2">
        <v>8</v>
      </c>
      <c r="AL2058" s="2">
        <v>8</v>
      </c>
      <c r="AM2058" s="2">
        <v>104</v>
      </c>
      <c r="AN2058" s="2">
        <v>86</v>
      </c>
      <c r="AO2058" s="2">
        <v>1</v>
      </c>
      <c r="AP2058" s="2">
        <v>1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104</v>
      </c>
      <c r="AY2058" s="2">
        <v>86</v>
      </c>
      <c r="AZ2058" s="2">
        <v>50</v>
      </c>
      <c r="BA2058" s="2">
        <v>50</v>
      </c>
      <c r="BB2058" s="2">
        <v>0</v>
      </c>
      <c r="BC2058" s="2">
        <v>0</v>
      </c>
      <c r="BD2058" s="3">
        <v>4.610447000013664</v>
      </c>
      <c r="BE2058" t="s">
        <v>68</v>
      </c>
      <c r="BF2058" t="s">
        <v>5609</v>
      </c>
    </row>
    <row r="2059" spans="1:58">
      <c r="A2059" t="s">
        <v>5606</v>
      </c>
      <c r="B2059" t="s">
        <v>5607</v>
      </c>
      <c r="C2059" t="s">
        <v>5608</v>
      </c>
      <c r="D2059" s="2">
        <v>20</v>
      </c>
      <c r="E2059" s="2">
        <v>50</v>
      </c>
      <c r="F2059" s="2">
        <v>30</v>
      </c>
      <c r="G2059" s="2">
        <v>9</v>
      </c>
      <c r="H2059" s="2">
        <v>120503009</v>
      </c>
      <c r="I2059" t="s">
        <v>61</v>
      </c>
      <c r="J2059" s="2">
        <v>6</v>
      </c>
      <c r="K2059" s="2">
        <v>5</v>
      </c>
      <c r="L2059" t="s">
        <v>398</v>
      </c>
      <c r="M2059" s="2">
        <v>8</v>
      </c>
      <c r="N2059" t="s">
        <v>70</v>
      </c>
      <c r="O2059" t="s">
        <v>64</v>
      </c>
      <c r="P2059" s="3">
        <v>183</v>
      </c>
      <c r="Q2059" t="s">
        <v>3483</v>
      </c>
      <c r="R2059" s="3">
        <v>0.6030446999939159</v>
      </c>
      <c r="S2059" s="3">
        <v>0.78125</v>
      </c>
      <c r="T2059" s="2">
        <v>0</v>
      </c>
      <c r="U2059" s="2">
        <v>52</v>
      </c>
      <c r="V2059" s="2">
        <v>1</v>
      </c>
      <c r="W2059" s="2">
        <v>0</v>
      </c>
      <c r="X2059" s="2">
        <v>0</v>
      </c>
      <c r="Y2059" s="2">
        <v>0</v>
      </c>
      <c r="Z2059" s="2">
        <v>0</v>
      </c>
      <c r="AA2059" s="2">
        <v>1</v>
      </c>
      <c r="AB2059" s="2">
        <v>1</v>
      </c>
      <c r="AC2059" s="2">
        <v>1</v>
      </c>
      <c r="AD2059" s="2">
        <v>50</v>
      </c>
      <c r="AE2059" s="2">
        <v>0</v>
      </c>
      <c r="AF2059" s="2">
        <v>30</v>
      </c>
      <c r="AK2059" s="2">
        <v>0</v>
      </c>
      <c r="AL2059" s="2">
        <v>0</v>
      </c>
      <c r="AM2059" s="2">
        <v>70</v>
      </c>
      <c r="AN2059" s="2">
        <v>50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3">
        <v>0.5792980999685824</v>
      </c>
      <c r="BE2059" t="s">
        <v>71</v>
      </c>
      <c r="BF2059" t="s">
        <v>5610</v>
      </c>
    </row>
    <row r="2060" spans="1:58">
      <c r="A2060" t="s">
        <v>5611</v>
      </c>
      <c r="B2060" t="s">
        <v>5612</v>
      </c>
      <c r="C2060" t="s">
        <v>5613</v>
      </c>
      <c r="D2060" s="2">
        <v>20</v>
      </c>
      <c r="E2060" s="2">
        <v>50</v>
      </c>
      <c r="F2060" s="2">
        <v>30</v>
      </c>
      <c r="G2060" s="2">
        <v>10</v>
      </c>
      <c r="H2060" s="2">
        <v>120503010</v>
      </c>
      <c r="I2060" t="s">
        <v>61</v>
      </c>
      <c r="J2060" s="2">
        <v>3</v>
      </c>
      <c r="K2060" s="2">
        <v>2</v>
      </c>
      <c r="L2060" t="s">
        <v>150</v>
      </c>
      <c r="M2060" s="2">
        <v>6</v>
      </c>
      <c r="N2060" t="s">
        <v>70</v>
      </c>
      <c r="O2060" t="s">
        <v>64</v>
      </c>
      <c r="P2060" s="3">
        <v>310</v>
      </c>
      <c r="Q2060" t="s">
        <v>5614</v>
      </c>
      <c r="R2060" s="3">
        <v>0.5359943999792449</v>
      </c>
      <c r="S2060" s="3">
        <v>0.765625</v>
      </c>
      <c r="T2060" s="2">
        <v>0</v>
      </c>
      <c r="U2060" s="2">
        <v>54</v>
      </c>
      <c r="V2060" s="2">
        <v>1</v>
      </c>
      <c r="W2060" s="2">
        <v>0</v>
      </c>
      <c r="X2060" s="2">
        <v>0</v>
      </c>
      <c r="Y2060" s="2">
        <v>0</v>
      </c>
      <c r="Z2060" s="2">
        <v>0</v>
      </c>
      <c r="AA2060" s="2">
        <v>1</v>
      </c>
      <c r="AB2060" s="2">
        <v>2</v>
      </c>
      <c r="AC2060" s="2">
        <v>2</v>
      </c>
      <c r="AD2060" s="2">
        <v>50</v>
      </c>
      <c r="AE2060" s="2">
        <v>0</v>
      </c>
      <c r="AF2060" s="2">
        <v>28</v>
      </c>
      <c r="AK2060" s="2">
        <v>0</v>
      </c>
      <c r="AL2060" s="2">
        <v>0</v>
      </c>
      <c r="AM2060" s="2">
        <v>70</v>
      </c>
      <c r="AN2060" s="2">
        <v>50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3">
        <v>0.4959678000304848</v>
      </c>
      <c r="BE2060" t="s">
        <v>71</v>
      </c>
      <c r="BF2060" t="s">
        <v>5615</v>
      </c>
    </row>
    <row r="2061" spans="1:58">
      <c r="A2061" t="s">
        <v>5611</v>
      </c>
      <c r="B2061" t="s">
        <v>5612</v>
      </c>
      <c r="C2061" t="s">
        <v>5613</v>
      </c>
      <c r="D2061" s="2">
        <v>20</v>
      </c>
      <c r="E2061" s="2">
        <v>50</v>
      </c>
      <c r="F2061" s="2">
        <v>30</v>
      </c>
      <c r="G2061" s="2">
        <v>10</v>
      </c>
      <c r="H2061" s="2">
        <v>120503010</v>
      </c>
      <c r="I2061" t="s">
        <v>61</v>
      </c>
      <c r="J2061" s="2">
        <v>3</v>
      </c>
      <c r="K2061" s="2">
        <v>2</v>
      </c>
      <c r="L2061" t="s">
        <v>150</v>
      </c>
      <c r="M2061" s="2">
        <v>6</v>
      </c>
      <c r="N2061" t="s">
        <v>63</v>
      </c>
      <c r="O2061" t="s">
        <v>64</v>
      </c>
      <c r="P2061" s="3">
        <v>310</v>
      </c>
      <c r="Q2061" t="s">
        <v>5614</v>
      </c>
      <c r="R2061" s="3">
        <v>3.236784300010186</v>
      </c>
      <c r="S2061" s="3">
        <v>3.25</v>
      </c>
      <c r="T2061" s="2">
        <v>0</v>
      </c>
      <c r="U2061" s="2">
        <v>1</v>
      </c>
      <c r="V2061" s="2">
        <v>1</v>
      </c>
      <c r="W2061" s="2">
        <v>1</v>
      </c>
      <c r="X2061" s="2">
        <v>1</v>
      </c>
      <c r="Y2061" s="2">
        <v>1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1</v>
      </c>
      <c r="AG2061" s="3">
        <v>310</v>
      </c>
      <c r="AH2061" s="3">
        <v>0</v>
      </c>
      <c r="AI2061" t="s">
        <v>66</v>
      </c>
      <c r="AJ2061" t="s">
        <v>67</v>
      </c>
      <c r="AK2061" s="2">
        <v>6</v>
      </c>
      <c r="AL2061" s="2">
        <v>7</v>
      </c>
      <c r="AM2061" s="2">
        <v>100</v>
      </c>
      <c r="AN2061" s="2">
        <v>76</v>
      </c>
      <c r="AO2061" s="2">
        <v>1</v>
      </c>
      <c r="AP2061" s="2">
        <v>1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100</v>
      </c>
      <c r="AY2061" s="2">
        <v>76</v>
      </c>
      <c r="AZ2061" s="2">
        <v>50</v>
      </c>
      <c r="BA2061" s="2">
        <v>50</v>
      </c>
      <c r="BB2061" s="2">
        <v>0</v>
      </c>
      <c r="BC2061" s="2">
        <v>0</v>
      </c>
      <c r="BD2061" s="3">
        <v>3.213485100015532</v>
      </c>
      <c r="BE2061" t="s">
        <v>68</v>
      </c>
      <c r="BF2061" t="s">
        <v>5616</v>
      </c>
    </row>
    <row r="2062" spans="1:58">
      <c r="A2062" t="s">
        <v>5617</v>
      </c>
      <c r="B2062" t="s">
        <v>5618</v>
      </c>
      <c r="C2062" t="s">
        <v>5619</v>
      </c>
      <c r="D2062" s="2">
        <v>20</v>
      </c>
      <c r="E2062" s="2">
        <v>50</v>
      </c>
      <c r="F2062" s="2">
        <v>30</v>
      </c>
      <c r="G2062" s="2">
        <v>11</v>
      </c>
      <c r="H2062" s="2">
        <v>120503011</v>
      </c>
      <c r="I2062" t="s">
        <v>61</v>
      </c>
      <c r="J2062" s="2">
        <v>3</v>
      </c>
      <c r="K2062" s="2">
        <v>2</v>
      </c>
      <c r="L2062" t="s">
        <v>150</v>
      </c>
      <c r="M2062" s="2">
        <v>3</v>
      </c>
      <c r="N2062" t="s">
        <v>63</v>
      </c>
      <c r="O2062" t="s">
        <v>64</v>
      </c>
      <c r="P2062" s="3">
        <v>51</v>
      </c>
      <c r="Q2062" t="s">
        <v>1947</v>
      </c>
      <c r="R2062" s="3">
        <v>4.62741100002313</v>
      </c>
      <c r="S2062" s="3">
        <v>4.5625</v>
      </c>
      <c r="T2062" s="2">
        <v>0</v>
      </c>
      <c r="U2062" s="2">
        <v>1</v>
      </c>
      <c r="V2062" s="2">
        <v>1</v>
      </c>
      <c r="W2062" s="2">
        <v>1</v>
      </c>
      <c r="X2062" s="2">
        <v>1</v>
      </c>
      <c r="Y2062" s="2">
        <v>1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</v>
      </c>
      <c r="AG2062" s="3">
        <v>51</v>
      </c>
      <c r="AH2062" s="3">
        <v>0</v>
      </c>
      <c r="AI2062" t="s">
        <v>66</v>
      </c>
      <c r="AJ2062" t="s">
        <v>67</v>
      </c>
      <c r="AK2062" s="2">
        <v>3</v>
      </c>
      <c r="AL2062" s="2">
        <v>3</v>
      </c>
      <c r="AM2062" s="2">
        <v>89</v>
      </c>
      <c r="AN2062" s="2">
        <v>51</v>
      </c>
      <c r="AO2062" s="2">
        <v>1</v>
      </c>
      <c r="AP2062" s="2">
        <v>1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89</v>
      </c>
      <c r="AY2062" s="2">
        <v>51</v>
      </c>
      <c r="AZ2062" s="2">
        <v>50</v>
      </c>
      <c r="BA2062" s="2">
        <v>50</v>
      </c>
      <c r="BB2062" s="2">
        <v>0</v>
      </c>
      <c r="BC2062" s="2">
        <v>0</v>
      </c>
      <c r="BD2062" s="3">
        <v>4.603879800008144</v>
      </c>
      <c r="BE2062" t="s">
        <v>68</v>
      </c>
      <c r="BF2062" t="s">
        <v>5620</v>
      </c>
    </row>
    <row r="2063" spans="1:58">
      <c r="A2063" t="s">
        <v>5617</v>
      </c>
      <c r="B2063" t="s">
        <v>5618</v>
      </c>
      <c r="C2063" t="s">
        <v>5619</v>
      </c>
      <c r="D2063" s="2">
        <v>20</v>
      </c>
      <c r="E2063" s="2">
        <v>50</v>
      </c>
      <c r="F2063" s="2">
        <v>30</v>
      </c>
      <c r="G2063" s="2">
        <v>11</v>
      </c>
      <c r="H2063" s="2">
        <v>120503011</v>
      </c>
      <c r="I2063" t="s">
        <v>61</v>
      </c>
      <c r="J2063" s="2">
        <v>3</v>
      </c>
      <c r="K2063" s="2">
        <v>2</v>
      </c>
      <c r="L2063" t="s">
        <v>150</v>
      </c>
      <c r="M2063" s="2">
        <v>3</v>
      </c>
      <c r="N2063" t="s">
        <v>70</v>
      </c>
      <c r="O2063" t="s">
        <v>64</v>
      </c>
      <c r="P2063" s="3">
        <v>51</v>
      </c>
      <c r="Q2063" t="s">
        <v>1947</v>
      </c>
      <c r="R2063" s="3">
        <v>0.3311424999847077</v>
      </c>
      <c r="S2063" s="3">
        <v>0.390625</v>
      </c>
      <c r="T2063" s="2">
        <v>0</v>
      </c>
      <c r="U2063" s="2">
        <v>54</v>
      </c>
      <c r="V2063" s="2">
        <v>1</v>
      </c>
      <c r="W2063" s="2">
        <v>0</v>
      </c>
      <c r="X2063" s="2">
        <v>0</v>
      </c>
      <c r="Y2063" s="2">
        <v>0</v>
      </c>
      <c r="Z2063" s="2">
        <v>0</v>
      </c>
      <c r="AA2063" s="2">
        <v>1</v>
      </c>
      <c r="AB2063" s="2">
        <v>2</v>
      </c>
      <c r="AC2063" s="2">
        <v>2</v>
      </c>
      <c r="AD2063" s="2">
        <v>50</v>
      </c>
      <c r="AE2063" s="2">
        <v>0</v>
      </c>
      <c r="AF2063" s="2">
        <v>6</v>
      </c>
      <c r="AK2063" s="2">
        <v>0</v>
      </c>
      <c r="AL2063" s="2">
        <v>0</v>
      </c>
      <c r="AM2063" s="2">
        <v>70</v>
      </c>
      <c r="AN2063" s="2">
        <v>50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3">
        <v>0.3104201999958605</v>
      </c>
      <c r="BE2063" t="s">
        <v>71</v>
      </c>
      <c r="BF2063" t="s">
        <v>5621</v>
      </c>
    </row>
    <row r="2064" spans="1:58">
      <c r="A2064" t="s">
        <v>5622</v>
      </c>
      <c r="B2064" t="s">
        <v>5623</v>
      </c>
      <c r="C2064" t="s">
        <v>5624</v>
      </c>
      <c r="D2064" s="2">
        <v>20</v>
      </c>
      <c r="E2064" s="2">
        <v>50</v>
      </c>
      <c r="F2064" s="2">
        <v>30</v>
      </c>
      <c r="G2064" s="2">
        <v>12</v>
      </c>
      <c r="H2064" s="2">
        <v>120503012</v>
      </c>
      <c r="I2064" t="s">
        <v>61</v>
      </c>
      <c r="J2064" s="2">
        <v>5</v>
      </c>
      <c r="K2064" s="2">
        <v>4</v>
      </c>
      <c r="L2064" t="s">
        <v>264</v>
      </c>
      <c r="M2064" s="2">
        <v>7</v>
      </c>
      <c r="N2064" t="s">
        <v>70</v>
      </c>
      <c r="O2064" t="s">
        <v>64</v>
      </c>
      <c r="P2064" s="3">
        <v>125</v>
      </c>
      <c r="Q2064" t="s">
        <v>1687</v>
      </c>
      <c r="R2064" s="3">
        <v>0.6660723999957554</v>
      </c>
      <c r="S2064" s="3">
        <v>0.9375</v>
      </c>
      <c r="T2064" s="2">
        <v>0</v>
      </c>
      <c r="U2064" s="2">
        <v>56</v>
      </c>
      <c r="V2064" s="2">
        <v>1</v>
      </c>
      <c r="W2064" s="2">
        <v>0</v>
      </c>
      <c r="X2064" s="2">
        <v>0</v>
      </c>
      <c r="Y2064" s="2">
        <v>0</v>
      </c>
      <c r="Z2064" s="2">
        <v>0</v>
      </c>
      <c r="AA2064" s="2">
        <v>1</v>
      </c>
      <c r="AB2064" s="2">
        <v>3</v>
      </c>
      <c r="AC2064" s="2">
        <v>3</v>
      </c>
      <c r="AD2064" s="2">
        <v>50</v>
      </c>
      <c r="AE2064" s="2">
        <v>0</v>
      </c>
      <c r="AF2064" s="2">
        <v>38</v>
      </c>
      <c r="AK2064" s="2">
        <v>0</v>
      </c>
      <c r="AL2064" s="2">
        <v>0</v>
      </c>
      <c r="AM2064" s="2">
        <v>70</v>
      </c>
      <c r="AN2064" s="2">
        <v>50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3">
        <v>0.5944386000046507</v>
      </c>
      <c r="BE2064" t="s">
        <v>71</v>
      </c>
      <c r="BF2064" t="s">
        <v>5625</v>
      </c>
    </row>
    <row r="2065" spans="1:58">
      <c r="A2065" t="s">
        <v>5622</v>
      </c>
      <c r="B2065" t="s">
        <v>5623</v>
      </c>
      <c r="C2065" t="s">
        <v>5624</v>
      </c>
      <c r="D2065" s="2">
        <v>20</v>
      </c>
      <c r="E2065" s="2">
        <v>50</v>
      </c>
      <c r="F2065" s="2">
        <v>30</v>
      </c>
      <c r="G2065" s="2">
        <v>12</v>
      </c>
      <c r="H2065" s="2">
        <v>120503012</v>
      </c>
      <c r="I2065" t="s">
        <v>61</v>
      </c>
      <c r="J2065" s="2">
        <v>5</v>
      </c>
      <c r="K2065" s="2">
        <v>4</v>
      </c>
      <c r="L2065" t="s">
        <v>264</v>
      </c>
      <c r="M2065" s="2">
        <v>7</v>
      </c>
      <c r="N2065" t="s">
        <v>63</v>
      </c>
      <c r="O2065" t="s">
        <v>64</v>
      </c>
      <c r="P2065" s="3">
        <v>125</v>
      </c>
      <c r="Q2065" t="s">
        <v>1687</v>
      </c>
      <c r="R2065" s="3">
        <v>4.54917229997227</v>
      </c>
      <c r="S2065" s="3">
        <v>4.515625</v>
      </c>
      <c r="T2065" s="2">
        <v>0</v>
      </c>
      <c r="U2065" s="2">
        <v>1</v>
      </c>
      <c r="V2065" s="2">
        <v>1</v>
      </c>
      <c r="W2065" s="2">
        <v>1</v>
      </c>
      <c r="X2065" s="2">
        <v>1</v>
      </c>
      <c r="Y2065" s="2">
        <v>1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1</v>
      </c>
      <c r="AG2065" s="3">
        <v>125</v>
      </c>
      <c r="AH2065" s="3">
        <v>0</v>
      </c>
      <c r="AI2065" t="s">
        <v>66</v>
      </c>
      <c r="AJ2065" t="s">
        <v>67</v>
      </c>
      <c r="AK2065" s="2">
        <v>7</v>
      </c>
      <c r="AL2065" s="2">
        <v>7</v>
      </c>
      <c r="AM2065" s="2">
        <v>101</v>
      </c>
      <c r="AN2065" s="2">
        <v>79</v>
      </c>
      <c r="AO2065" s="2">
        <v>1</v>
      </c>
      <c r="AP2065" s="2">
        <v>1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101</v>
      </c>
      <c r="AY2065" s="2">
        <v>79</v>
      </c>
      <c r="AZ2065" s="2">
        <v>50</v>
      </c>
      <c r="BA2065" s="2">
        <v>50</v>
      </c>
      <c r="BB2065" s="2">
        <v>0</v>
      </c>
      <c r="BC2065" s="2">
        <v>0</v>
      </c>
      <c r="BD2065" s="3">
        <v>4.527448099979665</v>
      </c>
      <c r="BE2065" t="s">
        <v>68</v>
      </c>
      <c r="BF2065" t="s">
        <v>5626</v>
      </c>
    </row>
    <row r="2066" spans="1:58">
      <c r="A2066" t="s">
        <v>5627</v>
      </c>
      <c r="B2066" t="s">
        <v>5628</v>
      </c>
      <c r="C2066" t="s">
        <v>5629</v>
      </c>
      <c r="D2066" s="2">
        <v>20</v>
      </c>
      <c r="E2066" s="2">
        <v>50</v>
      </c>
      <c r="F2066" s="2">
        <v>30</v>
      </c>
      <c r="G2066" s="2">
        <v>13</v>
      </c>
      <c r="H2066" s="2">
        <v>120503013</v>
      </c>
      <c r="I2066" t="s">
        <v>61</v>
      </c>
      <c r="J2066" s="2">
        <v>4</v>
      </c>
      <c r="K2066" s="2">
        <v>3</v>
      </c>
      <c r="L2066" t="s">
        <v>247</v>
      </c>
      <c r="M2066" s="2">
        <v>1</v>
      </c>
      <c r="N2066" t="s">
        <v>63</v>
      </c>
      <c r="O2066" t="s">
        <v>64</v>
      </c>
      <c r="P2066" s="3">
        <v>0</v>
      </c>
      <c r="Q2066" t="s">
        <v>1517</v>
      </c>
      <c r="R2066" s="3">
        <v>4.539955899992492</v>
      </c>
      <c r="S2066" s="3">
        <v>4.453125</v>
      </c>
      <c r="T2066" s="2">
        <v>0</v>
      </c>
      <c r="U2066" s="2">
        <v>1</v>
      </c>
      <c r="V2066" s="2">
        <v>1</v>
      </c>
      <c r="W2066" s="2">
        <v>1</v>
      </c>
      <c r="X2066" s="2">
        <v>1</v>
      </c>
      <c r="Y2066" s="2">
        <v>1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3">
        <v>0</v>
      </c>
      <c r="AH2066" s="3">
        <v>0</v>
      </c>
      <c r="AI2066" t="s">
        <v>66</v>
      </c>
      <c r="AJ2066" t="s">
        <v>67</v>
      </c>
      <c r="AK2066" s="2">
        <v>1</v>
      </c>
      <c r="AL2066" s="2">
        <v>1</v>
      </c>
      <c r="AM2066" s="2">
        <v>83</v>
      </c>
      <c r="AN2066" s="2">
        <v>50</v>
      </c>
      <c r="AO2066" s="2">
        <v>1</v>
      </c>
      <c r="AP2066" s="2">
        <v>1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83</v>
      </c>
      <c r="AY2066" s="2">
        <v>37</v>
      </c>
      <c r="AZ2066" s="2">
        <v>50</v>
      </c>
      <c r="BA2066" s="2">
        <v>50</v>
      </c>
      <c r="BB2066" s="2">
        <v>0</v>
      </c>
      <c r="BC2066" s="2">
        <v>0</v>
      </c>
      <c r="BD2066" s="3">
        <v>4.53030199999921</v>
      </c>
      <c r="BE2066" t="s">
        <v>68</v>
      </c>
      <c r="BF2066" t="s">
        <v>5630</v>
      </c>
    </row>
    <row r="2067" spans="1:58">
      <c r="A2067" t="s">
        <v>5627</v>
      </c>
      <c r="B2067" t="s">
        <v>5628</v>
      </c>
      <c r="C2067" t="s">
        <v>5629</v>
      </c>
      <c r="D2067" s="2">
        <v>20</v>
      </c>
      <c r="E2067" s="2">
        <v>50</v>
      </c>
      <c r="F2067" s="2">
        <v>30</v>
      </c>
      <c r="G2067" s="2">
        <v>13</v>
      </c>
      <c r="H2067" s="2">
        <v>120503013</v>
      </c>
      <c r="I2067" t="s">
        <v>61</v>
      </c>
      <c r="J2067" s="2">
        <v>4</v>
      </c>
      <c r="K2067" s="2">
        <v>3</v>
      </c>
      <c r="L2067" t="s">
        <v>247</v>
      </c>
      <c r="M2067" s="2">
        <v>1</v>
      </c>
      <c r="N2067" t="s">
        <v>70</v>
      </c>
      <c r="O2067" t="s">
        <v>64</v>
      </c>
      <c r="P2067" s="3">
        <v>0</v>
      </c>
      <c r="Q2067" t="s">
        <v>1517</v>
      </c>
      <c r="R2067" s="3">
        <v>0.234357799985446</v>
      </c>
      <c r="S2067" s="3">
        <v>0.234375</v>
      </c>
      <c r="T2067" s="2">
        <v>0</v>
      </c>
      <c r="U2067" s="2">
        <v>52</v>
      </c>
      <c r="V2067" s="2">
        <v>1</v>
      </c>
      <c r="W2067" s="2">
        <v>0</v>
      </c>
      <c r="X2067" s="2">
        <v>0</v>
      </c>
      <c r="Y2067" s="2">
        <v>0</v>
      </c>
      <c r="Z2067" s="2">
        <v>0</v>
      </c>
      <c r="AA2067" s="2">
        <v>1</v>
      </c>
      <c r="AB2067" s="2">
        <v>1</v>
      </c>
      <c r="AC2067" s="2">
        <v>1</v>
      </c>
      <c r="AD2067" s="2">
        <v>50</v>
      </c>
      <c r="AE2067" s="2">
        <v>0</v>
      </c>
      <c r="AF2067" s="2">
        <v>0</v>
      </c>
      <c r="AK2067" s="2">
        <v>0</v>
      </c>
      <c r="AL2067" s="2">
        <v>0</v>
      </c>
      <c r="AM2067" s="2">
        <v>70</v>
      </c>
      <c r="AN2067" s="2">
        <v>50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3">
        <v>0.219608600018546</v>
      </c>
      <c r="BE2067" t="s">
        <v>71</v>
      </c>
      <c r="BF2067" t="s">
        <v>5631</v>
      </c>
    </row>
    <row r="2068" spans="1:58">
      <c r="A2068" t="s">
        <v>5632</v>
      </c>
      <c r="B2068" t="s">
        <v>5633</v>
      </c>
      <c r="C2068" t="s">
        <v>5634</v>
      </c>
      <c r="D2068" s="2">
        <v>20</v>
      </c>
      <c r="E2068" s="2">
        <v>50</v>
      </c>
      <c r="F2068" s="2">
        <v>30</v>
      </c>
      <c r="G2068" s="2">
        <v>14</v>
      </c>
      <c r="H2068" s="2">
        <v>120503014</v>
      </c>
      <c r="I2068" t="s">
        <v>61</v>
      </c>
      <c r="J2068" s="2">
        <v>2</v>
      </c>
      <c r="K2068" s="2">
        <v>1</v>
      </c>
      <c r="L2068" t="s">
        <v>87</v>
      </c>
      <c r="M2068" s="2">
        <v>5</v>
      </c>
      <c r="N2068" t="s">
        <v>70</v>
      </c>
      <c r="O2068" t="s">
        <v>64</v>
      </c>
      <c r="P2068" s="3">
        <v>160</v>
      </c>
      <c r="Q2068" t="s">
        <v>5635</v>
      </c>
      <c r="R2068" s="3">
        <v>0.4332212999579497</v>
      </c>
      <c r="S2068" s="3">
        <v>0.578125</v>
      </c>
      <c r="T2068" s="2">
        <v>0</v>
      </c>
      <c r="U2068" s="2">
        <v>54</v>
      </c>
      <c r="V2068" s="2">
        <v>1</v>
      </c>
      <c r="W2068" s="2">
        <v>0</v>
      </c>
      <c r="X2068" s="2">
        <v>0</v>
      </c>
      <c r="Y2068" s="2">
        <v>0</v>
      </c>
      <c r="Z2068" s="2">
        <v>0</v>
      </c>
      <c r="AA2068" s="2">
        <v>1</v>
      </c>
      <c r="AB2068" s="2">
        <v>2</v>
      </c>
      <c r="AC2068" s="2">
        <v>2</v>
      </c>
      <c r="AD2068" s="2">
        <v>50</v>
      </c>
      <c r="AE2068" s="2">
        <v>0</v>
      </c>
      <c r="AF2068" s="2">
        <v>17</v>
      </c>
      <c r="AK2068" s="2">
        <v>0</v>
      </c>
      <c r="AL2068" s="2">
        <v>0</v>
      </c>
      <c r="AM2068" s="2">
        <v>70</v>
      </c>
      <c r="AN2068" s="2">
        <v>50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3">
        <v>0.3890772999729961</v>
      </c>
      <c r="BE2068" t="s">
        <v>71</v>
      </c>
      <c r="BF2068" t="s">
        <v>5636</v>
      </c>
    </row>
    <row r="2069" spans="1:58">
      <c r="A2069" t="s">
        <v>5632</v>
      </c>
      <c r="B2069" t="s">
        <v>5633</v>
      </c>
      <c r="C2069" t="s">
        <v>5634</v>
      </c>
      <c r="D2069" s="2">
        <v>20</v>
      </c>
      <c r="E2069" s="2">
        <v>50</v>
      </c>
      <c r="F2069" s="2">
        <v>30</v>
      </c>
      <c r="G2069" s="2">
        <v>14</v>
      </c>
      <c r="H2069" s="2">
        <v>120503014</v>
      </c>
      <c r="I2069" t="s">
        <v>61</v>
      </c>
      <c r="J2069" s="2">
        <v>2</v>
      </c>
      <c r="K2069" s="2">
        <v>1</v>
      </c>
      <c r="L2069" t="s">
        <v>87</v>
      </c>
      <c r="M2069" s="2">
        <v>5</v>
      </c>
      <c r="N2069" t="s">
        <v>63</v>
      </c>
      <c r="O2069" t="s">
        <v>64</v>
      </c>
      <c r="P2069" s="3">
        <v>160</v>
      </c>
      <c r="Q2069" t="s">
        <v>5635</v>
      </c>
      <c r="R2069" s="3">
        <v>3.182513499981724</v>
      </c>
      <c r="S2069" s="3">
        <v>3.171875</v>
      </c>
      <c r="T2069" s="2">
        <v>0</v>
      </c>
      <c r="U2069" s="2">
        <v>1</v>
      </c>
      <c r="V2069" s="2">
        <v>1</v>
      </c>
      <c r="W2069" s="2">
        <v>1</v>
      </c>
      <c r="X2069" s="2">
        <v>1</v>
      </c>
      <c r="Y2069" s="2">
        <v>1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1</v>
      </c>
      <c r="AG2069" s="3">
        <v>160</v>
      </c>
      <c r="AH2069" s="3">
        <v>0</v>
      </c>
      <c r="AI2069" t="s">
        <v>66</v>
      </c>
      <c r="AJ2069" t="s">
        <v>67</v>
      </c>
      <c r="AK2069" s="2">
        <v>5</v>
      </c>
      <c r="AL2069" s="2">
        <v>5</v>
      </c>
      <c r="AM2069" s="2">
        <v>95</v>
      </c>
      <c r="AN2069" s="2">
        <v>65</v>
      </c>
      <c r="AO2069" s="2">
        <v>1</v>
      </c>
      <c r="AP2069" s="2">
        <v>1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95</v>
      </c>
      <c r="AY2069" s="2">
        <v>65</v>
      </c>
      <c r="AZ2069" s="2">
        <v>50</v>
      </c>
      <c r="BA2069" s="2">
        <v>50</v>
      </c>
      <c r="BB2069" s="2">
        <v>0</v>
      </c>
      <c r="BC2069" s="2">
        <v>0</v>
      </c>
      <c r="BD2069" s="3">
        <v>3.163821399968583</v>
      </c>
      <c r="BE2069" t="s">
        <v>68</v>
      </c>
      <c r="BF2069" t="s">
        <v>5637</v>
      </c>
    </row>
    <row r="2070" spans="1:58">
      <c r="A2070" t="s">
        <v>5638</v>
      </c>
      <c r="B2070" t="s">
        <v>5639</v>
      </c>
      <c r="C2070" t="s">
        <v>5640</v>
      </c>
      <c r="D2070" s="2">
        <v>20</v>
      </c>
      <c r="E2070" s="2">
        <v>50</v>
      </c>
      <c r="F2070" s="2">
        <v>30</v>
      </c>
      <c r="G2070" s="2">
        <v>15</v>
      </c>
      <c r="H2070" s="2">
        <v>120503015</v>
      </c>
      <c r="I2070" t="s">
        <v>61</v>
      </c>
      <c r="J2070" s="2">
        <v>1</v>
      </c>
      <c r="K2070" s="2">
        <v>0</v>
      </c>
      <c r="L2070" t="s">
        <v>62</v>
      </c>
      <c r="M2070" s="2">
        <v>3</v>
      </c>
      <c r="N2070" t="s">
        <v>63</v>
      </c>
      <c r="O2070" t="s">
        <v>64</v>
      </c>
      <c r="P2070" s="3">
        <v>9</v>
      </c>
      <c r="Q2070" t="s">
        <v>1705</v>
      </c>
      <c r="R2070" s="3">
        <v>3.246277400001418</v>
      </c>
      <c r="S2070" s="3">
        <v>3.265625</v>
      </c>
      <c r="T2070" s="2">
        <v>0</v>
      </c>
      <c r="U2070" s="2">
        <v>1</v>
      </c>
      <c r="V2070" s="2">
        <v>1</v>
      </c>
      <c r="W2070" s="2">
        <v>1</v>
      </c>
      <c r="X2070" s="2">
        <v>1</v>
      </c>
      <c r="Y2070" s="2">
        <v>1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1</v>
      </c>
      <c r="AG2070" s="3">
        <v>9</v>
      </c>
      <c r="AH2070" s="3">
        <v>0</v>
      </c>
      <c r="AI2070" t="s">
        <v>66</v>
      </c>
      <c r="AJ2070" t="s">
        <v>67</v>
      </c>
      <c r="AK2070" s="2">
        <v>3</v>
      </c>
      <c r="AL2070" s="2">
        <v>3</v>
      </c>
      <c r="AM2070" s="2">
        <v>89</v>
      </c>
      <c r="AN2070" s="2">
        <v>51</v>
      </c>
      <c r="AO2070" s="2">
        <v>1</v>
      </c>
      <c r="AP2070" s="2">
        <v>1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89</v>
      </c>
      <c r="AY2070" s="2">
        <v>51</v>
      </c>
      <c r="AZ2070" s="2">
        <v>50</v>
      </c>
      <c r="BA2070" s="2">
        <v>50</v>
      </c>
      <c r="BB2070" s="2">
        <v>0</v>
      </c>
      <c r="BC2070" s="2">
        <v>0</v>
      </c>
      <c r="BD2070" s="3">
        <v>3.226424599997699</v>
      </c>
      <c r="BE2070" t="s">
        <v>68</v>
      </c>
      <c r="BF2070" t="s">
        <v>5641</v>
      </c>
    </row>
    <row r="2071" spans="1:58">
      <c r="A2071" t="s">
        <v>5638</v>
      </c>
      <c r="B2071" t="s">
        <v>5639</v>
      </c>
      <c r="C2071" t="s">
        <v>5640</v>
      </c>
      <c r="D2071" s="2">
        <v>20</v>
      </c>
      <c r="E2071" s="2">
        <v>50</v>
      </c>
      <c r="F2071" s="2">
        <v>30</v>
      </c>
      <c r="G2071" s="2">
        <v>15</v>
      </c>
      <c r="H2071" s="2">
        <v>120503015</v>
      </c>
      <c r="I2071" t="s">
        <v>61</v>
      </c>
      <c r="J2071" s="2">
        <v>1</v>
      </c>
      <c r="K2071" s="2">
        <v>0</v>
      </c>
      <c r="L2071" t="s">
        <v>62</v>
      </c>
      <c r="M2071" s="2">
        <v>3</v>
      </c>
      <c r="N2071" t="s">
        <v>70</v>
      </c>
      <c r="O2071" t="s">
        <v>64</v>
      </c>
      <c r="P2071" s="3">
        <v>9</v>
      </c>
      <c r="Q2071" t="s">
        <v>1705</v>
      </c>
      <c r="R2071" s="3">
        <v>0.2697462000069208</v>
      </c>
      <c r="S2071" s="3">
        <v>0.28125</v>
      </c>
      <c r="T2071" s="2">
        <v>0</v>
      </c>
      <c r="U2071" s="2">
        <v>56</v>
      </c>
      <c r="V2071" s="2">
        <v>1</v>
      </c>
      <c r="W2071" s="2">
        <v>0</v>
      </c>
      <c r="X2071" s="2">
        <v>0</v>
      </c>
      <c r="Y2071" s="2">
        <v>0</v>
      </c>
      <c r="Z2071" s="2">
        <v>0</v>
      </c>
      <c r="AA2071" s="2">
        <v>1</v>
      </c>
      <c r="AB2071" s="2">
        <v>3</v>
      </c>
      <c r="AC2071" s="2">
        <v>3</v>
      </c>
      <c r="AD2071" s="2">
        <v>50</v>
      </c>
      <c r="AE2071" s="2">
        <v>0</v>
      </c>
      <c r="AF2071" s="2">
        <v>1</v>
      </c>
      <c r="AK2071" s="2">
        <v>0</v>
      </c>
      <c r="AL2071" s="2">
        <v>0</v>
      </c>
      <c r="AM2071" s="2">
        <v>70</v>
      </c>
      <c r="AN2071" s="2">
        <v>50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3">
        <v>0.2357012000284158</v>
      </c>
      <c r="BE2071" t="s">
        <v>71</v>
      </c>
      <c r="BF2071" t="s">
        <v>5642</v>
      </c>
    </row>
    <row r="2072" spans="1:58">
      <c r="A2072" t="s">
        <v>5643</v>
      </c>
      <c r="B2072" t="s">
        <v>5644</v>
      </c>
      <c r="C2072" t="s">
        <v>5645</v>
      </c>
      <c r="D2072" s="2">
        <v>20</v>
      </c>
      <c r="E2072" s="2">
        <v>50</v>
      </c>
      <c r="F2072" s="2">
        <v>30</v>
      </c>
      <c r="G2072" s="2">
        <v>16</v>
      </c>
      <c r="H2072" s="2">
        <v>120503016</v>
      </c>
      <c r="I2072" t="s">
        <v>61</v>
      </c>
      <c r="J2072" s="2">
        <v>4</v>
      </c>
      <c r="K2072" s="2">
        <v>3</v>
      </c>
      <c r="L2072" t="s">
        <v>247</v>
      </c>
      <c r="M2072" s="2">
        <v>21</v>
      </c>
      <c r="N2072" t="s">
        <v>70</v>
      </c>
      <c r="O2072" t="s">
        <v>64</v>
      </c>
      <c r="P2072" s="3">
        <v>178</v>
      </c>
      <c r="Q2072" t="s">
        <v>3892</v>
      </c>
      <c r="R2072" s="3">
        <v>0.6146305000293069</v>
      </c>
      <c r="S2072" s="3">
        <v>1.0625</v>
      </c>
      <c r="T2072" s="2">
        <v>0</v>
      </c>
      <c r="U2072" s="2">
        <v>55</v>
      </c>
      <c r="V2072" s="2">
        <v>1</v>
      </c>
      <c r="W2072" s="2">
        <v>0</v>
      </c>
      <c r="X2072" s="2">
        <v>0</v>
      </c>
      <c r="Y2072" s="2">
        <v>0</v>
      </c>
      <c r="Z2072" s="2">
        <v>0</v>
      </c>
      <c r="AA2072" s="2">
        <v>1</v>
      </c>
      <c r="AB2072" s="2">
        <v>2</v>
      </c>
      <c r="AC2072" s="2">
        <v>3</v>
      </c>
      <c r="AD2072" s="2">
        <v>50</v>
      </c>
      <c r="AE2072" s="2">
        <v>0</v>
      </c>
      <c r="AF2072" s="2">
        <v>52</v>
      </c>
      <c r="AK2072" s="2">
        <v>0</v>
      </c>
      <c r="AL2072" s="2">
        <v>0</v>
      </c>
      <c r="AM2072" s="2">
        <v>92</v>
      </c>
      <c r="AN2072" s="2">
        <v>75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3">
        <v>0.5630403000395745</v>
      </c>
      <c r="BE2072" t="s">
        <v>71</v>
      </c>
      <c r="BF2072" t="s">
        <v>5646</v>
      </c>
    </row>
    <row r="2073" spans="1:58">
      <c r="A2073" t="s">
        <v>5643</v>
      </c>
      <c r="B2073" t="s">
        <v>5644</v>
      </c>
      <c r="C2073" t="s">
        <v>5645</v>
      </c>
      <c r="D2073" s="2">
        <v>20</v>
      </c>
      <c r="E2073" s="2">
        <v>50</v>
      </c>
      <c r="F2073" s="2">
        <v>30</v>
      </c>
      <c r="G2073" s="2">
        <v>16</v>
      </c>
      <c r="H2073" s="2">
        <v>120503016</v>
      </c>
      <c r="I2073" t="s">
        <v>61</v>
      </c>
      <c r="J2073" s="2">
        <v>4</v>
      </c>
      <c r="K2073" s="2">
        <v>3</v>
      </c>
      <c r="L2073" t="s">
        <v>247</v>
      </c>
      <c r="M2073" s="2">
        <v>21</v>
      </c>
      <c r="N2073" t="s">
        <v>63</v>
      </c>
      <c r="O2073" t="s">
        <v>64</v>
      </c>
      <c r="P2073" s="3">
        <v>178</v>
      </c>
      <c r="Q2073" t="s">
        <v>3892</v>
      </c>
      <c r="R2073" s="3">
        <v>3.192446000000928</v>
      </c>
      <c r="S2073" s="3">
        <v>3.21875</v>
      </c>
      <c r="T2073" s="2">
        <v>0</v>
      </c>
      <c r="U2073" s="2">
        <v>1</v>
      </c>
      <c r="V2073" s="2">
        <v>1</v>
      </c>
      <c r="W2073" s="2">
        <v>1</v>
      </c>
      <c r="X2073" s="2">
        <v>1</v>
      </c>
      <c r="Y2073" s="2">
        <v>1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1</v>
      </c>
      <c r="AG2073" s="3">
        <v>178</v>
      </c>
      <c r="AH2073" s="3">
        <v>0</v>
      </c>
      <c r="AI2073" t="s">
        <v>66</v>
      </c>
      <c r="AJ2073" t="s">
        <v>67</v>
      </c>
      <c r="AK2073" s="2">
        <v>21</v>
      </c>
      <c r="AL2073" s="2">
        <v>21</v>
      </c>
      <c r="AM2073" s="2">
        <v>143</v>
      </c>
      <c r="AN2073" s="2">
        <v>177</v>
      </c>
      <c r="AO2073" s="2">
        <v>1</v>
      </c>
      <c r="AP2073" s="2">
        <v>1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143</v>
      </c>
      <c r="AY2073" s="2">
        <v>177</v>
      </c>
      <c r="AZ2073" s="2">
        <v>50</v>
      </c>
      <c r="BA2073" s="2">
        <v>50</v>
      </c>
      <c r="BB2073" s="2">
        <v>0</v>
      </c>
      <c r="BC2073" s="2">
        <v>0</v>
      </c>
      <c r="BD2073" s="3">
        <v>3.157606099965051</v>
      </c>
      <c r="BE2073" t="s">
        <v>68</v>
      </c>
      <c r="BF2073" t="s">
        <v>5647</v>
      </c>
    </row>
    <row r="2074" spans="1:58">
      <c r="A2074" t="s">
        <v>5648</v>
      </c>
      <c r="B2074" t="s">
        <v>5649</v>
      </c>
      <c r="C2074" t="s">
        <v>5650</v>
      </c>
      <c r="D2074" s="2">
        <v>20</v>
      </c>
      <c r="E2074" s="2">
        <v>50</v>
      </c>
      <c r="F2074" s="2">
        <v>30</v>
      </c>
      <c r="G2074" s="2">
        <v>17</v>
      </c>
      <c r="H2074" s="2">
        <v>120503017</v>
      </c>
      <c r="I2074" t="s">
        <v>61</v>
      </c>
      <c r="J2074" s="2">
        <v>2</v>
      </c>
      <c r="K2074" s="2">
        <v>1</v>
      </c>
      <c r="L2074" t="s">
        <v>87</v>
      </c>
      <c r="M2074" s="2">
        <v>3</v>
      </c>
      <c r="N2074" t="s">
        <v>63</v>
      </c>
      <c r="O2074" t="s">
        <v>64</v>
      </c>
      <c r="P2074" s="3">
        <v>94</v>
      </c>
      <c r="Q2074" t="s">
        <v>2038</v>
      </c>
      <c r="R2074" s="3">
        <v>3.21660659997724</v>
      </c>
      <c r="S2074" s="3">
        <v>3.21875</v>
      </c>
      <c r="T2074" s="2">
        <v>0</v>
      </c>
      <c r="U2074" s="2">
        <v>1</v>
      </c>
      <c r="V2074" s="2">
        <v>1</v>
      </c>
      <c r="W2074" s="2">
        <v>1</v>
      </c>
      <c r="X2074" s="2">
        <v>1</v>
      </c>
      <c r="Y2074" s="2">
        <v>1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1</v>
      </c>
      <c r="AG2074" s="3">
        <v>94</v>
      </c>
      <c r="AH2074" s="3">
        <v>0</v>
      </c>
      <c r="AI2074" t="s">
        <v>66</v>
      </c>
      <c r="AJ2074" t="s">
        <v>67</v>
      </c>
      <c r="AK2074" s="2">
        <v>3</v>
      </c>
      <c r="AL2074" s="2">
        <v>3</v>
      </c>
      <c r="AM2074" s="2">
        <v>89</v>
      </c>
      <c r="AN2074" s="2">
        <v>51</v>
      </c>
      <c r="AO2074" s="2">
        <v>1</v>
      </c>
      <c r="AP2074" s="2">
        <v>1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89</v>
      </c>
      <c r="AY2074" s="2">
        <v>51</v>
      </c>
      <c r="AZ2074" s="2">
        <v>50</v>
      </c>
      <c r="BA2074" s="2">
        <v>50</v>
      </c>
      <c r="BB2074" s="2">
        <v>0</v>
      </c>
      <c r="BC2074" s="2">
        <v>0</v>
      </c>
      <c r="BD2074" s="3">
        <v>3.195137200003956</v>
      </c>
      <c r="BE2074" t="s">
        <v>68</v>
      </c>
      <c r="BF2074" t="s">
        <v>5651</v>
      </c>
    </row>
    <row r="2075" spans="1:58">
      <c r="A2075" t="s">
        <v>5648</v>
      </c>
      <c r="B2075" t="s">
        <v>5649</v>
      </c>
      <c r="C2075" t="s">
        <v>5650</v>
      </c>
      <c r="D2075" s="2">
        <v>20</v>
      </c>
      <c r="E2075" s="2">
        <v>50</v>
      </c>
      <c r="F2075" s="2">
        <v>30</v>
      </c>
      <c r="G2075" s="2">
        <v>17</v>
      </c>
      <c r="H2075" s="2">
        <v>120503017</v>
      </c>
      <c r="I2075" t="s">
        <v>61</v>
      </c>
      <c r="J2075" s="2">
        <v>2</v>
      </c>
      <c r="K2075" s="2">
        <v>1</v>
      </c>
      <c r="L2075" t="s">
        <v>87</v>
      </c>
      <c r="M2075" s="2">
        <v>3</v>
      </c>
      <c r="N2075" t="s">
        <v>70</v>
      </c>
      <c r="O2075" t="s">
        <v>64</v>
      </c>
      <c r="P2075" s="3">
        <v>94</v>
      </c>
      <c r="Q2075" t="s">
        <v>2038</v>
      </c>
      <c r="R2075" s="3">
        <v>0.2249597999616526</v>
      </c>
      <c r="S2075" s="3">
        <v>0.234375</v>
      </c>
      <c r="T2075" s="2">
        <v>0</v>
      </c>
      <c r="U2075" s="2">
        <v>56</v>
      </c>
      <c r="V2075" s="2">
        <v>1</v>
      </c>
      <c r="W2075" s="2">
        <v>0</v>
      </c>
      <c r="X2075" s="2">
        <v>0</v>
      </c>
      <c r="Y2075" s="2">
        <v>0</v>
      </c>
      <c r="Z2075" s="2">
        <v>0</v>
      </c>
      <c r="AA2075" s="2">
        <v>1</v>
      </c>
      <c r="AB2075" s="2">
        <v>3</v>
      </c>
      <c r="AC2075" s="2">
        <v>3</v>
      </c>
      <c r="AD2075" s="2">
        <v>50</v>
      </c>
      <c r="AE2075" s="2">
        <v>0</v>
      </c>
      <c r="AF2075" s="2">
        <v>0</v>
      </c>
      <c r="AK2075" s="2">
        <v>0</v>
      </c>
      <c r="AL2075" s="2">
        <v>0</v>
      </c>
      <c r="AM2075" s="2">
        <v>70</v>
      </c>
      <c r="AN2075" s="2">
        <v>50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3">
        <v>0.1920064999721944</v>
      </c>
      <c r="BE2075" t="s">
        <v>71</v>
      </c>
      <c r="BF2075" t="s">
        <v>5652</v>
      </c>
    </row>
    <row r="2076" spans="1:58">
      <c r="A2076" t="s">
        <v>5653</v>
      </c>
      <c r="B2076" t="s">
        <v>5654</v>
      </c>
      <c r="C2076" t="s">
        <v>5655</v>
      </c>
      <c r="D2076" s="2">
        <v>20</v>
      </c>
      <c r="E2076" s="2">
        <v>50</v>
      </c>
      <c r="F2076" s="2">
        <v>30</v>
      </c>
      <c r="G2076" s="2">
        <v>18</v>
      </c>
      <c r="H2076" s="2">
        <v>120503018</v>
      </c>
      <c r="I2076" t="s">
        <v>61</v>
      </c>
      <c r="J2076" s="2">
        <v>2</v>
      </c>
      <c r="K2076" s="2">
        <v>1</v>
      </c>
      <c r="L2076" t="s">
        <v>87</v>
      </c>
      <c r="M2076" s="2">
        <v>1</v>
      </c>
      <c r="N2076" t="s">
        <v>70</v>
      </c>
      <c r="O2076" t="s">
        <v>64</v>
      </c>
      <c r="P2076" s="3">
        <v>32</v>
      </c>
      <c r="Q2076" t="s">
        <v>1693</v>
      </c>
      <c r="R2076" s="3">
        <v>0.2071876000263728</v>
      </c>
      <c r="S2076" s="3">
        <v>0.203125</v>
      </c>
      <c r="T2076" s="2">
        <v>0</v>
      </c>
      <c r="U2076" s="2">
        <v>52</v>
      </c>
      <c r="V2076" s="2">
        <v>1</v>
      </c>
      <c r="W2076" s="2">
        <v>0</v>
      </c>
      <c r="X2076" s="2">
        <v>0</v>
      </c>
      <c r="Y2076" s="2">
        <v>0</v>
      </c>
      <c r="Z2076" s="2">
        <v>0</v>
      </c>
      <c r="AA2076" s="2">
        <v>1</v>
      </c>
      <c r="AB2076" s="2">
        <v>1</v>
      </c>
      <c r="AC2076" s="2">
        <v>1</v>
      </c>
      <c r="AD2076" s="2">
        <v>50</v>
      </c>
      <c r="AE2076" s="2">
        <v>0</v>
      </c>
      <c r="AF2076" s="2">
        <v>0</v>
      </c>
      <c r="AK2076" s="2">
        <v>0</v>
      </c>
      <c r="AL2076" s="2">
        <v>0</v>
      </c>
      <c r="AM2076" s="2">
        <v>70</v>
      </c>
      <c r="AN2076" s="2">
        <v>50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3">
        <v>0.1908732000156306</v>
      </c>
      <c r="BE2076" t="s">
        <v>71</v>
      </c>
      <c r="BF2076" t="s">
        <v>5656</v>
      </c>
    </row>
    <row r="2077" spans="1:58">
      <c r="A2077" t="s">
        <v>5653</v>
      </c>
      <c r="B2077" t="s">
        <v>5654</v>
      </c>
      <c r="C2077" t="s">
        <v>5655</v>
      </c>
      <c r="D2077" s="2">
        <v>20</v>
      </c>
      <c r="E2077" s="2">
        <v>50</v>
      </c>
      <c r="F2077" s="2">
        <v>30</v>
      </c>
      <c r="G2077" s="2">
        <v>18</v>
      </c>
      <c r="H2077" s="2">
        <v>120503018</v>
      </c>
      <c r="I2077" t="s">
        <v>61</v>
      </c>
      <c r="J2077" s="2">
        <v>2</v>
      </c>
      <c r="K2077" s="2">
        <v>1</v>
      </c>
      <c r="L2077" t="s">
        <v>87</v>
      </c>
      <c r="M2077" s="2">
        <v>1</v>
      </c>
      <c r="N2077" t="s">
        <v>63</v>
      </c>
      <c r="O2077" t="s">
        <v>64</v>
      </c>
      <c r="P2077" s="3">
        <v>32</v>
      </c>
      <c r="Q2077" t="s">
        <v>1693</v>
      </c>
      <c r="R2077" s="3">
        <v>5.099807000020519</v>
      </c>
      <c r="S2077" s="3">
        <v>5.03125</v>
      </c>
      <c r="T2077" s="2">
        <v>0</v>
      </c>
      <c r="U2077" s="2">
        <v>1</v>
      </c>
      <c r="V2077" s="2">
        <v>1</v>
      </c>
      <c r="W2077" s="2">
        <v>1</v>
      </c>
      <c r="X2077" s="2">
        <v>1</v>
      </c>
      <c r="Y2077" s="2">
        <v>1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3">
        <v>32</v>
      </c>
      <c r="AH2077" s="3">
        <v>0</v>
      </c>
      <c r="AI2077" t="s">
        <v>66</v>
      </c>
      <c r="AJ2077" t="s">
        <v>67</v>
      </c>
      <c r="AK2077" s="2">
        <v>1</v>
      </c>
      <c r="AL2077" s="2">
        <v>1</v>
      </c>
      <c r="AM2077" s="2">
        <v>83</v>
      </c>
      <c r="AN2077" s="2">
        <v>50</v>
      </c>
      <c r="AO2077" s="2">
        <v>1</v>
      </c>
      <c r="AP2077" s="2">
        <v>1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83</v>
      </c>
      <c r="AY2077" s="2">
        <v>37</v>
      </c>
      <c r="AZ2077" s="2">
        <v>50</v>
      </c>
      <c r="BA2077" s="2">
        <v>50</v>
      </c>
      <c r="BB2077" s="2">
        <v>0</v>
      </c>
      <c r="BC2077" s="2">
        <v>0</v>
      </c>
      <c r="BD2077" s="3">
        <v>5.089285299996845</v>
      </c>
      <c r="BE2077" t="s">
        <v>68</v>
      </c>
      <c r="BF2077" t="s">
        <v>5657</v>
      </c>
    </row>
    <row r="2078" spans="1:58">
      <c r="A2078" t="s">
        <v>5658</v>
      </c>
      <c r="B2078" t="s">
        <v>5659</v>
      </c>
      <c r="C2078" t="s">
        <v>5660</v>
      </c>
      <c r="D2078" s="2">
        <v>20</v>
      </c>
      <c r="E2078" s="2">
        <v>50</v>
      </c>
      <c r="F2078" s="2">
        <v>30</v>
      </c>
      <c r="G2078" s="2">
        <v>19</v>
      </c>
      <c r="H2078" s="2">
        <v>120503019</v>
      </c>
      <c r="I2078" t="s">
        <v>61</v>
      </c>
      <c r="J2078" s="2">
        <v>5</v>
      </c>
      <c r="K2078" s="2">
        <v>4</v>
      </c>
      <c r="L2078" t="s">
        <v>264</v>
      </c>
      <c r="M2078" s="2">
        <v>2</v>
      </c>
      <c r="N2078" t="s">
        <v>63</v>
      </c>
      <c r="O2078" t="s">
        <v>64</v>
      </c>
      <c r="P2078" s="3">
        <v>0</v>
      </c>
      <c r="Q2078" t="s">
        <v>1517</v>
      </c>
      <c r="R2078" s="3">
        <v>3.241897400002927</v>
      </c>
      <c r="S2078" s="3">
        <v>3.25</v>
      </c>
      <c r="T2078" s="2">
        <v>0</v>
      </c>
      <c r="U2078" s="2">
        <v>1</v>
      </c>
      <c r="V2078" s="2">
        <v>1</v>
      </c>
      <c r="W2078" s="2">
        <v>1</v>
      </c>
      <c r="X2078" s="2">
        <v>1</v>
      </c>
      <c r="Y2078" s="2">
        <v>1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1</v>
      </c>
      <c r="AG2078" s="3">
        <v>0</v>
      </c>
      <c r="AH2078" s="3">
        <v>0</v>
      </c>
      <c r="AI2078" t="s">
        <v>66</v>
      </c>
      <c r="AJ2078" t="s">
        <v>67</v>
      </c>
      <c r="AK2078" s="2">
        <v>2</v>
      </c>
      <c r="AL2078" s="2">
        <v>2</v>
      </c>
      <c r="AM2078" s="2">
        <v>86</v>
      </c>
      <c r="AN2078" s="2">
        <v>50</v>
      </c>
      <c r="AO2078" s="2">
        <v>1</v>
      </c>
      <c r="AP2078" s="2">
        <v>1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86</v>
      </c>
      <c r="AY2078" s="2">
        <v>44</v>
      </c>
      <c r="AZ2078" s="2">
        <v>50</v>
      </c>
      <c r="BA2078" s="2">
        <v>50</v>
      </c>
      <c r="BB2078" s="2">
        <v>0</v>
      </c>
      <c r="BC2078" s="2">
        <v>0</v>
      </c>
      <c r="BD2078" s="3">
        <v>3.229695999994874</v>
      </c>
      <c r="BE2078" t="s">
        <v>68</v>
      </c>
      <c r="BF2078" t="s">
        <v>5661</v>
      </c>
    </row>
    <row r="2079" spans="1:58">
      <c r="A2079" t="s">
        <v>5658</v>
      </c>
      <c r="B2079" t="s">
        <v>5659</v>
      </c>
      <c r="C2079" t="s">
        <v>5660</v>
      </c>
      <c r="D2079" s="2">
        <v>20</v>
      </c>
      <c r="E2079" s="2">
        <v>50</v>
      </c>
      <c r="F2079" s="2">
        <v>30</v>
      </c>
      <c r="G2079" s="2">
        <v>19</v>
      </c>
      <c r="H2079" s="2">
        <v>120503019</v>
      </c>
      <c r="I2079" t="s">
        <v>61</v>
      </c>
      <c r="J2079" s="2">
        <v>5</v>
      </c>
      <c r="K2079" s="2">
        <v>4</v>
      </c>
      <c r="L2079" t="s">
        <v>264</v>
      </c>
      <c r="M2079" s="2">
        <v>2</v>
      </c>
      <c r="N2079" t="s">
        <v>70</v>
      </c>
      <c r="O2079" t="s">
        <v>64</v>
      </c>
      <c r="P2079" s="3">
        <v>0</v>
      </c>
      <c r="Q2079" t="s">
        <v>1517</v>
      </c>
      <c r="R2079" s="3">
        <v>0.2242981999879703</v>
      </c>
      <c r="S2079" s="3">
        <v>0.21875</v>
      </c>
      <c r="T2079" s="2">
        <v>0</v>
      </c>
      <c r="U2079" s="2">
        <v>54</v>
      </c>
      <c r="V2079" s="2">
        <v>1</v>
      </c>
      <c r="W2079" s="2">
        <v>0</v>
      </c>
      <c r="X2079" s="2">
        <v>0</v>
      </c>
      <c r="Y2079" s="2">
        <v>0</v>
      </c>
      <c r="Z2079" s="2">
        <v>0</v>
      </c>
      <c r="AA2079" s="2">
        <v>1</v>
      </c>
      <c r="AB2079" s="2">
        <v>2</v>
      </c>
      <c r="AC2079" s="2">
        <v>2</v>
      </c>
      <c r="AD2079" s="2">
        <v>50</v>
      </c>
      <c r="AE2079" s="2">
        <v>0</v>
      </c>
      <c r="AF2079" s="2">
        <v>0</v>
      </c>
      <c r="AK2079" s="2">
        <v>0</v>
      </c>
      <c r="AL2079" s="2">
        <v>0</v>
      </c>
      <c r="AM2079" s="2">
        <v>70</v>
      </c>
      <c r="AN2079" s="2">
        <v>50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3">
        <v>0.2033887000288814</v>
      </c>
      <c r="BE2079" t="s">
        <v>71</v>
      </c>
      <c r="BF2079" t="s">
        <v>5662</v>
      </c>
    </row>
    <row r="2080" spans="1:58">
      <c r="A2080" t="s">
        <v>5663</v>
      </c>
      <c r="B2080" t="s">
        <v>5664</v>
      </c>
      <c r="C2080" t="s">
        <v>5665</v>
      </c>
      <c r="D2080" s="2">
        <v>20</v>
      </c>
      <c r="E2080" s="2">
        <v>50</v>
      </c>
      <c r="F2080" s="2">
        <v>30</v>
      </c>
      <c r="G2080" s="2">
        <v>20</v>
      </c>
      <c r="H2080" s="2">
        <v>120503020</v>
      </c>
      <c r="I2080" t="s">
        <v>61</v>
      </c>
      <c r="J2080" s="2">
        <v>6</v>
      </c>
      <c r="K2080" s="2">
        <v>5</v>
      </c>
      <c r="L2080" t="s">
        <v>398</v>
      </c>
      <c r="M2080" s="2">
        <v>1</v>
      </c>
      <c r="N2080" t="s">
        <v>70</v>
      </c>
      <c r="O2080" t="s">
        <v>64</v>
      </c>
      <c r="P2080" s="3">
        <v>0</v>
      </c>
      <c r="Q2080" t="s">
        <v>1517</v>
      </c>
      <c r="R2080" s="3">
        <v>0.2125541999703273</v>
      </c>
      <c r="S2080" s="3">
        <v>0.203125</v>
      </c>
      <c r="T2080" s="2">
        <v>0</v>
      </c>
      <c r="U2080" s="2">
        <v>54</v>
      </c>
      <c r="V2080" s="2">
        <v>1</v>
      </c>
      <c r="W2080" s="2">
        <v>0</v>
      </c>
      <c r="X2080" s="2">
        <v>0</v>
      </c>
      <c r="Y2080" s="2">
        <v>0</v>
      </c>
      <c r="Z2080" s="2">
        <v>0</v>
      </c>
      <c r="AA2080" s="2">
        <v>1</v>
      </c>
      <c r="AB2080" s="2">
        <v>2</v>
      </c>
      <c r="AC2080" s="2">
        <v>2</v>
      </c>
      <c r="AD2080" s="2">
        <v>50</v>
      </c>
      <c r="AE2080" s="2">
        <v>0</v>
      </c>
      <c r="AF2080" s="2">
        <v>0</v>
      </c>
      <c r="AK2080" s="2">
        <v>0</v>
      </c>
      <c r="AL2080" s="2">
        <v>0</v>
      </c>
      <c r="AM2080" s="2">
        <v>70</v>
      </c>
      <c r="AN2080" s="2">
        <v>50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3">
        <v>0.1918285000137985</v>
      </c>
      <c r="BE2080" t="s">
        <v>71</v>
      </c>
      <c r="BF2080" t="s">
        <v>5666</v>
      </c>
    </row>
    <row r="2081" spans="1:58">
      <c r="A2081" t="s">
        <v>5663</v>
      </c>
      <c r="B2081" t="s">
        <v>5664</v>
      </c>
      <c r="C2081" t="s">
        <v>5665</v>
      </c>
      <c r="D2081" s="2">
        <v>20</v>
      </c>
      <c r="E2081" s="2">
        <v>50</v>
      </c>
      <c r="F2081" s="2">
        <v>30</v>
      </c>
      <c r="G2081" s="2">
        <v>20</v>
      </c>
      <c r="H2081" s="2">
        <v>120503020</v>
      </c>
      <c r="I2081" t="s">
        <v>61</v>
      </c>
      <c r="J2081" s="2">
        <v>6</v>
      </c>
      <c r="K2081" s="2">
        <v>5</v>
      </c>
      <c r="L2081" t="s">
        <v>398</v>
      </c>
      <c r="M2081" s="2">
        <v>1</v>
      </c>
      <c r="N2081" t="s">
        <v>63</v>
      </c>
      <c r="O2081" t="s">
        <v>64</v>
      </c>
      <c r="P2081" s="3">
        <v>0</v>
      </c>
      <c r="Q2081" t="s">
        <v>1517</v>
      </c>
      <c r="R2081" s="3">
        <v>3.199190399958752</v>
      </c>
      <c r="S2081" s="3">
        <v>3.203125</v>
      </c>
      <c r="T2081" s="2">
        <v>0</v>
      </c>
      <c r="U2081" s="2">
        <v>1</v>
      </c>
      <c r="V2081" s="2">
        <v>1</v>
      </c>
      <c r="W2081" s="2">
        <v>1</v>
      </c>
      <c r="X2081" s="2">
        <v>1</v>
      </c>
      <c r="Y2081" s="2">
        <v>1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3">
        <v>0</v>
      </c>
      <c r="AH2081" s="3">
        <v>0</v>
      </c>
      <c r="AI2081" t="s">
        <v>66</v>
      </c>
      <c r="AJ2081" t="s">
        <v>67</v>
      </c>
      <c r="AK2081" s="2">
        <v>1</v>
      </c>
      <c r="AL2081" s="2">
        <v>1</v>
      </c>
      <c r="AM2081" s="2">
        <v>83</v>
      </c>
      <c r="AN2081" s="2">
        <v>50</v>
      </c>
      <c r="AO2081" s="2">
        <v>1</v>
      </c>
      <c r="AP2081" s="2">
        <v>1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83</v>
      </c>
      <c r="AY2081" s="2">
        <v>37</v>
      </c>
      <c r="AZ2081" s="2">
        <v>50</v>
      </c>
      <c r="BA2081" s="2">
        <v>50</v>
      </c>
      <c r="BB2081" s="2">
        <v>0</v>
      </c>
      <c r="BC2081" s="2">
        <v>0</v>
      </c>
      <c r="BD2081" s="3">
        <v>3.189565199951176</v>
      </c>
      <c r="BE2081" t="s">
        <v>68</v>
      </c>
      <c r="BF2081" t="s">
        <v>5667</v>
      </c>
    </row>
    <row r="2082" spans="1:58">
      <c r="A2082" t="s">
        <v>5668</v>
      </c>
      <c r="B2082" t="s">
        <v>5669</v>
      </c>
      <c r="C2082" t="s">
        <v>5670</v>
      </c>
      <c r="D2082" s="2">
        <v>20</v>
      </c>
      <c r="E2082" s="2">
        <v>50</v>
      </c>
      <c r="F2082" s="2">
        <v>30</v>
      </c>
      <c r="G2082" s="2">
        <v>21</v>
      </c>
      <c r="H2082" s="2">
        <v>120503021</v>
      </c>
      <c r="I2082" t="s">
        <v>61</v>
      </c>
      <c r="J2082" s="2">
        <v>2</v>
      </c>
      <c r="K2082" s="2">
        <v>1</v>
      </c>
      <c r="L2082" t="s">
        <v>87</v>
      </c>
      <c r="M2082" s="2">
        <v>1</v>
      </c>
      <c r="N2082" t="s">
        <v>63</v>
      </c>
      <c r="O2082" t="s">
        <v>64</v>
      </c>
      <c r="P2082" s="3">
        <v>0</v>
      </c>
      <c r="Q2082" t="s">
        <v>1517</v>
      </c>
      <c r="R2082" s="3">
        <v>3.146667700028047</v>
      </c>
      <c r="S2082" s="3">
        <v>3.140625</v>
      </c>
      <c r="T2082" s="2">
        <v>0</v>
      </c>
      <c r="U2082" s="2">
        <v>1</v>
      </c>
      <c r="V2082" s="2">
        <v>1</v>
      </c>
      <c r="W2082" s="2">
        <v>1</v>
      </c>
      <c r="X2082" s="2">
        <v>1</v>
      </c>
      <c r="Y2082" s="2">
        <v>1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3">
        <v>0</v>
      </c>
      <c r="AH2082" s="3">
        <v>0</v>
      </c>
      <c r="AI2082" t="s">
        <v>66</v>
      </c>
      <c r="AJ2082" t="s">
        <v>67</v>
      </c>
      <c r="AK2082" s="2">
        <v>1</v>
      </c>
      <c r="AL2082" s="2">
        <v>1</v>
      </c>
      <c r="AM2082" s="2">
        <v>83</v>
      </c>
      <c r="AN2082" s="2">
        <v>50</v>
      </c>
      <c r="AO2082" s="2">
        <v>1</v>
      </c>
      <c r="AP2082" s="2">
        <v>1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83</v>
      </c>
      <c r="AY2082" s="2">
        <v>37</v>
      </c>
      <c r="AZ2082" s="2">
        <v>50</v>
      </c>
      <c r="BA2082" s="2">
        <v>50</v>
      </c>
      <c r="BB2082" s="2">
        <v>0</v>
      </c>
      <c r="BC2082" s="2">
        <v>0</v>
      </c>
      <c r="BD2082" s="3">
        <v>3.136910400004126</v>
      </c>
      <c r="BE2082" t="s">
        <v>68</v>
      </c>
      <c r="BF2082" t="s">
        <v>5671</v>
      </c>
    </row>
    <row r="2083" spans="1:58">
      <c r="A2083" t="s">
        <v>5668</v>
      </c>
      <c r="B2083" t="s">
        <v>5669</v>
      </c>
      <c r="C2083" t="s">
        <v>5670</v>
      </c>
      <c r="D2083" s="2">
        <v>20</v>
      </c>
      <c r="E2083" s="2">
        <v>50</v>
      </c>
      <c r="F2083" s="2">
        <v>30</v>
      </c>
      <c r="G2083" s="2">
        <v>21</v>
      </c>
      <c r="H2083" s="2">
        <v>120503021</v>
      </c>
      <c r="I2083" t="s">
        <v>61</v>
      </c>
      <c r="J2083" s="2">
        <v>2</v>
      </c>
      <c r="K2083" s="2">
        <v>1</v>
      </c>
      <c r="L2083" t="s">
        <v>87</v>
      </c>
      <c r="M2083" s="2">
        <v>1</v>
      </c>
      <c r="N2083" t="s">
        <v>70</v>
      </c>
      <c r="O2083" t="s">
        <v>64</v>
      </c>
      <c r="P2083" s="3">
        <v>0</v>
      </c>
      <c r="Q2083" t="s">
        <v>1517</v>
      </c>
      <c r="R2083" s="3">
        <v>0.2039056999492459</v>
      </c>
      <c r="S2083" s="3">
        <v>0.203125</v>
      </c>
      <c r="T2083" s="2">
        <v>0</v>
      </c>
      <c r="U2083" s="2">
        <v>52</v>
      </c>
      <c r="V2083" s="2">
        <v>1</v>
      </c>
      <c r="W2083" s="2">
        <v>0</v>
      </c>
      <c r="X2083" s="2">
        <v>0</v>
      </c>
      <c r="Y2083" s="2">
        <v>0</v>
      </c>
      <c r="Z2083" s="2">
        <v>0</v>
      </c>
      <c r="AA2083" s="2">
        <v>1</v>
      </c>
      <c r="AB2083" s="2">
        <v>1</v>
      </c>
      <c r="AC2083" s="2">
        <v>1</v>
      </c>
      <c r="AD2083" s="2">
        <v>50</v>
      </c>
      <c r="AE2083" s="2">
        <v>0</v>
      </c>
      <c r="AF2083" s="2">
        <v>0</v>
      </c>
      <c r="AK2083" s="2">
        <v>0</v>
      </c>
      <c r="AL2083" s="2">
        <v>0</v>
      </c>
      <c r="AM2083" s="2">
        <v>70</v>
      </c>
      <c r="AN2083" s="2">
        <v>50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3">
        <v>0.1916696999687701</v>
      </c>
      <c r="BE2083" t="s">
        <v>71</v>
      </c>
      <c r="BF2083" t="s">
        <v>5672</v>
      </c>
    </row>
    <row r="2084" spans="1:58">
      <c r="A2084" t="s">
        <v>5673</v>
      </c>
      <c r="B2084" t="s">
        <v>5674</v>
      </c>
      <c r="C2084" t="s">
        <v>5675</v>
      </c>
      <c r="D2084" s="2">
        <v>20</v>
      </c>
      <c r="E2084" s="2">
        <v>50</v>
      </c>
      <c r="F2084" s="2">
        <v>30</v>
      </c>
      <c r="G2084" s="2">
        <v>22</v>
      </c>
      <c r="H2084" s="2">
        <v>120503022</v>
      </c>
      <c r="I2084" t="s">
        <v>61</v>
      </c>
      <c r="J2084" s="2">
        <v>1</v>
      </c>
      <c r="K2084" s="2">
        <v>0</v>
      </c>
      <c r="L2084" t="s">
        <v>62</v>
      </c>
      <c r="M2084" s="2">
        <v>2</v>
      </c>
      <c r="N2084" t="s">
        <v>70</v>
      </c>
      <c r="O2084" t="s">
        <v>64</v>
      </c>
      <c r="P2084" s="3">
        <v>163</v>
      </c>
      <c r="Q2084" t="s">
        <v>1754</v>
      </c>
      <c r="R2084" s="3">
        <v>0.2186361000058241</v>
      </c>
      <c r="S2084" s="3">
        <v>0.21875</v>
      </c>
      <c r="T2084" s="2">
        <v>0</v>
      </c>
      <c r="U2084" s="2">
        <v>54</v>
      </c>
      <c r="V2084" s="2">
        <v>1</v>
      </c>
      <c r="W2084" s="2">
        <v>0</v>
      </c>
      <c r="X2084" s="2">
        <v>0</v>
      </c>
      <c r="Y2084" s="2">
        <v>0</v>
      </c>
      <c r="Z2084" s="2">
        <v>0</v>
      </c>
      <c r="AA2084" s="2">
        <v>1</v>
      </c>
      <c r="AB2084" s="2">
        <v>2</v>
      </c>
      <c r="AC2084" s="2">
        <v>2</v>
      </c>
      <c r="AD2084" s="2">
        <v>50</v>
      </c>
      <c r="AE2084" s="2">
        <v>0</v>
      </c>
      <c r="AF2084" s="2">
        <v>0</v>
      </c>
      <c r="AK2084" s="2">
        <v>0</v>
      </c>
      <c r="AL2084" s="2">
        <v>0</v>
      </c>
      <c r="AM2084" s="2">
        <v>70</v>
      </c>
      <c r="AN2084" s="2">
        <v>50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3">
        <v>0.1979314000345767</v>
      </c>
      <c r="BE2084" t="s">
        <v>71</v>
      </c>
      <c r="BF2084" t="s">
        <v>5676</v>
      </c>
    </row>
    <row r="2085" spans="1:58">
      <c r="A2085" t="s">
        <v>5673</v>
      </c>
      <c r="B2085" t="s">
        <v>5674</v>
      </c>
      <c r="C2085" t="s">
        <v>5675</v>
      </c>
      <c r="D2085" s="2">
        <v>20</v>
      </c>
      <c r="E2085" s="2">
        <v>50</v>
      </c>
      <c r="F2085" s="2">
        <v>30</v>
      </c>
      <c r="G2085" s="2">
        <v>22</v>
      </c>
      <c r="H2085" s="2">
        <v>120503022</v>
      </c>
      <c r="I2085" t="s">
        <v>61</v>
      </c>
      <c r="J2085" s="2">
        <v>1</v>
      </c>
      <c r="K2085" s="2">
        <v>0</v>
      </c>
      <c r="L2085" t="s">
        <v>62</v>
      </c>
      <c r="M2085" s="2">
        <v>2</v>
      </c>
      <c r="N2085" t="s">
        <v>63</v>
      </c>
      <c r="O2085" t="s">
        <v>64</v>
      </c>
      <c r="P2085" s="3">
        <v>163</v>
      </c>
      <c r="Q2085" t="s">
        <v>1754</v>
      </c>
      <c r="R2085" s="3">
        <v>4.719745200010948</v>
      </c>
      <c r="S2085" s="3">
        <v>4.703125</v>
      </c>
      <c r="T2085" s="2">
        <v>0</v>
      </c>
      <c r="U2085" s="2">
        <v>1</v>
      </c>
      <c r="V2085" s="2">
        <v>1</v>
      </c>
      <c r="W2085" s="2">
        <v>1</v>
      </c>
      <c r="X2085" s="2">
        <v>1</v>
      </c>
      <c r="Y2085" s="2">
        <v>1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1</v>
      </c>
      <c r="AG2085" s="3">
        <v>163</v>
      </c>
      <c r="AH2085" s="3">
        <v>0</v>
      </c>
      <c r="AI2085" t="s">
        <v>66</v>
      </c>
      <c r="AJ2085" t="s">
        <v>67</v>
      </c>
      <c r="AK2085" s="2">
        <v>2</v>
      </c>
      <c r="AL2085" s="2">
        <v>2</v>
      </c>
      <c r="AM2085" s="2">
        <v>86</v>
      </c>
      <c r="AN2085" s="2">
        <v>50</v>
      </c>
      <c r="AO2085" s="2">
        <v>1</v>
      </c>
      <c r="AP2085" s="2">
        <v>1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86</v>
      </c>
      <c r="AY2085" s="2">
        <v>44</v>
      </c>
      <c r="AZ2085" s="2">
        <v>50</v>
      </c>
      <c r="BA2085" s="2">
        <v>50</v>
      </c>
      <c r="BB2085" s="2">
        <v>0</v>
      </c>
      <c r="BC2085" s="2">
        <v>0</v>
      </c>
      <c r="BD2085" s="3">
        <v>4.69696049997583</v>
      </c>
      <c r="BE2085" t="s">
        <v>68</v>
      </c>
      <c r="BF2085" t="s">
        <v>5677</v>
      </c>
    </row>
    <row r="2086" spans="1:58">
      <c r="A2086" t="s">
        <v>5678</v>
      </c>
      <c r="B2086" t="s">
        <v>5679</v>
      </c>
      <c r="C2086" t="s">
        <v>5680</v>
      </c>
      <c r="D2086" s="2">
        <v>20</v>
      </c>
      <c r="E2086" s="2">
        <v>50</v>
      </c>
      <c r="F2086" s="2">
        <v>30</v>
      </c>
      <c r="G2086" s="2">
        <v>23</v>
      </c>
      <c r="H2086" s="2">
        <v>120503023</v>
      </c>
      <c r="I2086" t="s">
        <v>61</v>
      </c>
      <c r="J2086" s="2">
        <v>1</v>
      </c>
      <c r="K2086" s="2">
        <v>0</v>
      </c>
      <c r="L2086" t="s">
        <v>62</v>
      </c>
      <c r="M2086" s="2">
        <v>6</v>
      </c>
      <c r="N2086" t="s">
        <v>63</v>
      </c>
      <c r="O2086" t="s">
        <v>64</v>
      </c>
      <c r="P2086" s="3">
        <v>164</v>
      </c>
      <c r="Q2086" t="s">
        <v>5546</v>
      </c>
      <c r="R2086" s="3">
        <v>4.642198999994434</v>
      </c>
      <c r="S2086" s="3">
        <v>4.609375</v>
      </c>
      <c r="T2086" s="2">
        <v>0</v>
      </c>
      <c r="U2086" s="2">
        <v>1</v>
      </c>
      <c r="V2086" s="2">
        <v>1</v>
      </c>
      <c r="W2086" s="2">
        <v>1</v>
      </c>
      <c r="X2086" s="2">
        <v>1</v>
      </c>
      <c r="Y2086" s="2">
        <v>1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1</v>
      </c>
      <c r="AG2086" s="3">
        <v>164</v>
      </c>
      <c r="AH2086" s="3">
        <v>0</v>
      </c>
      <c r="AI2086" t="s">
        <v>66</v>
      </c>
      <c r="AJ2086" t="s">
        <v>67</v>
      </c>
      <c r="AK2086" s="2">
        <v>6</v>
      </c>
      <c r="AL2086" s="2">
        <v>7</v>
      </c>
      <c r="AM2086" s="2">
        <v>100</v>
      </c>
      <c r="AN2086" s="2">
        <v>76</v>
      </c>
      <c r="AO2086" s="2">
        <v>1</v>
      </c>
      <c r="AP2086" s="2">
        <v>1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100</v>
      </c>
      <c r="AY2086" s="2">
        <v>76</v>
      </c>
      <c r="AZ2086" s="2">
        <v>50</v>
      </c>
      <c r="BA2086" s="2">
        <v>50</v>
      </c>
      <c r="BB2086" s="2">
        <v>0</v>
      </c>
      <c r="BC2086" s="2">
        <v>0</v>
      </c>
      <c r="BD2086" s="3">
        <v>4.620014899992384</v>
      </c>
      <c r="BE2086" t="s">
        <v>68</v>
      </c>
      <c r="BF2086" t="s">
        <v>5681</v>
      </c>
    </row>
    <row r="2087" spans="1:58">
      <c r="A2087" t="s">
        <v>5678</v>
      </c>
      <c r="B2087" t="s">
        <v>5679</v>
      </c>
      <c r="C2087" t="s">
        <v>5680</v>
      </c>
      <c r="D2087" s="2">
        <v>20</v>
      </c>
      <c r="E2087" s="2">
        <v>50</v>
      </c>
      <c r="F2087" s="2">
        <v>30</v>
      </c>
      <c r="G2087" s="2">
        <v>23</v>
      </c>
      <c r="H2087" s="2">
        <v>120503023</v>
      </c>
      <c r="I2087" t="s">
        <v>61</v>
      </c>
      <c r="J2087" s="2">
        <v>1</v>
      </c>
      <c r="K2087" s="2">
        <v>0</v>
      </c>
      <c r="L2087" t="s">
        <v>62</v>
      </c>
      <c r="M2087" s="2">
        <v>6</v>
      </c>
      <c r="N2087" t="s">
        <v>70</v>
      </c>
      <c r="O2087" t="s">
        <v>64</v>
      </c>
      <c r="P2087" s="3">
        <v>164</v>
      </c>
      <c r="Q2087" t="s">
        <v>5546</v>
      </c>
      <c r="R2087" s="3">
        <v>0.5939892000169493</v>
      </c>
      <c r="S2087" s="3">
        <v>0.828125</v>
      </c>
      <c r="T2087" s="2">
        <v>0</v>
      </c>
      <c r="U2087" s="2">
        <v>54</v>
      </c>
      <c r="V2087" s="2">
        <v>1</v>
      </c>
      <c r="W2087" s="2">
        <v>0</v>
      </c>
      <c r="X2087" s="2">
        <v>0</v>
      </c>
      <c r="Y2087" s="2">
        <v>0</v>
      </c>
      <c r="Z2087" s="2">
        <v>0</v>
      </c>
      <c r="AA2087" s="2">
        <v>1</v>
      </c>
      <c r="AB2087" s="2">
        <v>2</v>
      </c>
      <c r="AC2087" s="2">
        <v>2</v>
      </c>
      <c r="AD2087" s="2">
        <v>50</v>
      </c>
      <c r="AE2087" s="2">
        <v>0</v>
      </c>
      <c r="AF2087" s="2">
        <v>29</v>
      </c>
      <c r="AK2087" s="2">
        <v>0</v>
      </c>
      <c r="AL2087" s="2">
        <v>0</v>
      </c>
      <c r="AM2087" s="2">
        <v>70</v>
      </c>
      <c r="AN2087" s="2">
        <v>50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3">
        <v>0.5470560999820009</v>
      </c>
      <c r="BE2087" t="s">
        <v>71</v>
      </c>
      <c r="BF2087" t="s">
        <v>5682</v>
      </c>
    </row>
    <row r="2088" spans="1:58">
      <c r="A2088" t="s">
        <v>5683</v>
      </c>
      <c r="B2088" t="s">
        <v>5684</v>
      </c>
      <c r="C2088" t="s">
        <v>5685</v>
      </c>
      <c r="D2088" s="2">
        <v>20</v>
      </c>
      <c r="E2088" s="2">
        <v>50</v>
      </c>
      <c r="F2088" s="2">
        <v>30</v>
      </c>
      <c r="G2088" s="2">
        <v>24</v>
      </c>
      <c r="H2088" s="2">
        <v>120503024</v>
      </c>
      <c r="I2088" t="s">
        <v>61</v>
      </c>
      <c r="J2088" s="2">
        <v>2</v>
      </c>
      <c r="K2088" s="2">
        <v>1</v>
      </c>
      <c r="L2088" t="s">
        <v>87</v>
      </c>
      <c r="M2088" s="2">
        <v>1</v>
      </c>
      <c r="N2088" t="s">
        <v>70</v>
      </c>
      <c r="O2088" t="s">
        <v>64</v>
      </c>
      <c r="P2088" s="3">
        <v>75</v>
      </c>
      <c r="Q2088" t="s">
        <v>3892</v>
      </c>
      <c r="R2088" s="3">
        <v>0.2096510999836028</v>
      </c>
      <c r="S2088" s="3">
        <v>0.21875</v>
      </c>
      <c r="T2088" s="2">
        <v>0</v>
      </c>
      <c r="U2088" s="2">
        <v>52</v>
      </c>
      <c r="V2088" s="2">
        <v>1</v>
      </c>
      <c r="W2088" s="2">
        <v>0</v>
      </c>
      <c r="X2088" s="2">
        <v>0</v>
      </c>
      <c r="Y2088" s="2">
        <v>0</v>
      </c>
      <c r="Z2088" s="2">
        <v>0</v>
      </c>
      <c r="AA2088" s="2">
        <v>1</v>
      </c>
      <c r="AB2088" s="2">
        <v>1</v>
      </c>
      <c r="AC2088" s="2">
        <v>1</v>
      </c>
      <c r="AD2088" s="2">
        <v>50</v>
      </c>
      <c r="AE2088" s="2">
        <v>0</v>
      </c>
      <c r="AF2088" s="2">
        <v>0</v>
      </c>
      <c r="AK2088" s="2">
        <v>0</v>
      </c>
      <c r="AL2088" s="2">
        <v>0</v>
      </c>
      <c r="AM2088" s="2">
        <v>70</v>
      </c>
      <c r="AN2088" s="2">
        <v>50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3">
        <v>0.1964412999805063</v>
      </c>
      <c r="BE2088" t="s">
        <v>71</v>
      </c>
      <c r="BF2088" t="s">
        <v>5686</v>
      </c>
    </row>
    <row r="2089" spans="1:58">
      <c r="A2089" t="s">
        <v>5683</v>
      </c>
      <c r="B2089" t="s">
        <v>5684</v>
      </c>
      <c r="C2089" t="s">
        <v>5685</v>
      </c>
      <c r="D2089" s="2">
        <v>20</v>
      </c>
      <c r="E2089" s="2">
        <v>50</v>
      </c>
      <c r="F2089" s="2">
        <v>30</v>
      </c>
      <c r="G2089" s="2">
        <v>24</v>
      </c>
      <c r="H2089" s="2">
        <v>120503024</v>
      </c>
      <c r="I2089" t="s">
        <v>61</v>
      </c>
      <c r="J2089" s="2">
        <v>2</v>
      </c>
      <c r="K2089" s="2">
        <v>1</v>
      </c>
      <c r="L2089" t="s">
        <v>87</v>
      </c>
      <c r="M2089" s="2">
        <v>1</v>
      </c>
      <c r="N2089" t="s">
        <v>63</v>
      </c>
      <c r="O2089" t="s">
        <v>64</v>
      </c>
      <c r="P2089" s="3">
        <v>75</v>
      </c>
      <c r="Q2089" t="s">
        <v>3892</v>
      </c>
      <c r="R2089" s="3">
        <v>3.201916500052903</v>
      </c>
      <c r="S2089" s="3">
        <v>3.1875</v>
      </c>
      <c r="T2089" s="2">
        <v>0</v>
      </c>
      <c r="U2089" s="2">
        <v>1</v>
      </c>
      <c r="V2089" s="2">
        <v>1</v>
      </c>
      <c r="W2089" s="2">
        <v>1</v>
      </c>
      <c r="X2089" s="2">
        <v>1</v>
      </c>
      <c r="Y2089" s="2">
        <v>1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3">
        <v>75</v>
      </c>
      <c r="AH2089" s="3">
        <v>0</v>
      </c>
      <c r="AI2089" t="s">
        <v>66</v>
      </c>
      <c r="AJ2089" t="s">
        <v>67</v>
      </c>
      <c r="AK2089" s="2">
        <v>1</v>
      </c>
      <c r="AL2089" s="2">
        <v>1</v>
      </c>
      <c r="AM2089" s="2">
        <v>83</v>
      </c>
      <c r="AN2089" s="2">
        <v>50</v>
      </c>
      <c r="AO2089" s="2">
        <v>1</v>
      </c>
      <c r="AP2089" s="2">
        <v>1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83</v>
      </c>
      <c r="AY2089" s="2">
        <v>37</v>
      </c>
      <c r="AZ2089" s="2">
        <v>50</v>
      </c>
      <c r="BA2089" s="2">
        <v>50</v>
      </c>
      <c r="BB2089" s="2">
        <v>0</v>
      </c>
      <c r="BC2089" s="2">
        <v>0</v>
      </c>
      <c r="BD2089" s="3">
        <v>3.190461500023957</v>
      </c>
      <c r="BE2089" t="s">
        <v>68</v>
      </c>
      <c r="BF2089" t="s">
        <v>5687</v>
      </c>
    </row>
    <row r="2090" spans="1:58">
      <c r="A2090" t="s">
        <v>5688</v>
      </c>
      <c r="B2090" t="s">
        <v>5689</v>
      </c>
      <c r="C2090" t="s">
        <v>5690</v>
      </c>
      <c r="D2090" s="2">
        <v>20</v>
      </c>
      <c r="E2090" s="2">
        <v>50</v>
      </c>
      <c r="F2090" s="2">
        <v>30</v>
      </c>
      <c r="G2090" s="2">
        <v>25</v>
      </c>
      <c r="H2090" s="2">
        <v>120503025</v>
      </c>
      <c r="I2090" t="s">
        <v>61</v>
      </c>
      <c r="J2090" s="2">
        <v>1</v>
      </c>
      <c r="K2090" s="2">
        <v>0</v>
      </c>
      <c r="L2090" t="s">
        <v>62</v>
      </c>
      <c r="M2090" s="2">
        <v>6</v>
      </c>
      <c r="N2090" t="s">
        <v>63</v>
      </c>
      <c r="O2090" t="s">
        <v>64</v>
      </c>
      <c r="P2090" s="3">
        <v>108</v>
      </c>
      <c r="Q2090" t="s">
        <v>1865</v>
      </c>
      <c r="R2090" s="3">
        <v>4.698745400004555</v>
      </c>
      <c r="S2090" s="3">
        <v>4.609375</v>
      </c>
      <c r="T2090" s="2">
        <v>0</v>
      </c>
      <c r="U2090" s="2">
        <v>1</v>
      </c>
      <c r="V2090" s="2">
        <v>1</v>
      </c>
      <c r="W2090" s="2">
        <v>1</v>
      </c>
      <c r="X2090" s="2">
        <v>1</v>
      </c>
      <c r="Y2090" s="2">
        <v>1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1</v>
      </c>
      <c r="AG2090" s="3">
        <v>108</v>
      </c>
      <c r="AH2090" s="3">
        <v>0</v>
      </c>
      <c r="AI2090" t="s">
        <v>66</v>
      </c>
      <c r="AJ2090" t="s">
        <v>67</v>
      </c>
      <c r="AK2090" s="2">
        <v>6</v>
      </c>
      <c r="AL2090" s="2">
        <v>6</v>
      </c>
      <c r="AM2090" s="2">
        <v>98</v>
      </c>
      <c r="AN2090" s="2">
        <v>72</v>
      </c>
      <c r="AO2090" s="2">
        <v>1</v>
      </c>
      <c r="AP2090" s="2">
        <v>1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98</v>
      </c>
      <c r="AY2090" s="2">
        <v>72</v>
      </c>
      <c r="AZ2090" s="2">
        <v>50</v>
      </c>
      <c r="BA2090" s="2">
        <v>50</v>
      </c>
      <c r="BB2090" s="2">
        <v>0</v>
      </c>
      <c r="BC2090" s="2">
        <v>0</v>
      </c>
      <c r="BD2090" s="3">
        <v>4.681800899968948</v>
      </c>
      <c r="BE2090" t="s">
        <v>68</v>
      </c>
      <c r="BF2090" t="s">
        <v>5691</v>
      </c>
    </row>
    <row r="2091" spans="1:58">
      <c r="A2091" t="s">
        <v>5688</v>
      </c>
      <c r="B2091" t="s">
        <v>5689</v>
      </c>
      <c r="C2091" t="s">
        <v>5690</v>
      </c>
      <c r="D2091" s="2">
        <v>20</v>
      </c>
      <c r="E2091" s="2">
        <v>50</v>
      </c>
      <c r="F2091" s="2">
        <v>30</v>
      </c>
      <c r="G2091" s="2">
        <v>25</v>
      </c>
      <c r="H2091" s="2">
        <v>120503025</v>
      </c>
      <c r="I2091" t="s">
        <v>61</v>
      </c>
      <c r="J2091" s="2">
        <v>1</v>
      </c>
      <c r="K2091" s="2">
        <v>0</v>
      </c>
      <c r="L2091" t="s">
        <v>62</v>
      </c>
      <c r="M2091" s="2">
        <v>6</v>
      </c>
      <c r="N2091" t="s">
        <v>70</v>
      </c>
      <c r="O2091" t="s">
        <v>64</v>
      </c>
      <c r="P2091" s="3">
        <v>108</v>
      </c>
      <c r="Q2091" t="s">
        <v>1865</v>
      </c>
      <c r="R2091" s="3">
        <v>0.5478138999897055</v>
      </c>
      <c r="S2091" s="3">
        <v>0.796875</v>
      </c>
      <c r="T2091" s="2">
        <v>0</v>
      </c>
      <c r="U2091" s="2">
        <v>56</v>
      </c>
      <c r="V2091" s="2">
        <v>1</v>
      </c>
      <c r="W2091" s="2">
        <v>0</v>
      </c>
      <c r="X2091" s="2">
        <v>0</v>
      </c>
      <c r="Y2091" s="2">
        <v>0</v>
      </c>
      <c r="Z2091" s="2">
        <v>0</v>
      </c>
      <c r="AA2091" s="2">
        <v>1</v>
      </c>
      <c r="AB2091" s="2">
        <v>3</v>
      </c>
      <c r="AC2091" s="2">
        <v>3</v>
      </c>
      <c r="AD2091" s="2">
        <v>50</v>
      </c>
      <c r="AE2091" s="2">
        <v>0</v>
      </c>
      <c r="AF2091" s="2">
        <v>26</v>
      </c>
      <c r="AK2091" s="2">
        <v>0</v>
      </c>
      <c r="AL2091" s="2">
        <v>0</v>
      </c>
      <c r="AM2091" s="2">
        <v>70</v>
      </c>
      <c r="AN2091" s="2">
        <v>50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3">
        <v>0.4877653000294231</v>
      </c>
      <c r="BE2091" t="s">
        <v>71</v>
      </c>
      <c r="BF2091" t="s">
        <v>5692</v>
      </c>
    </row>
    <row r="2092" spans="1:58">
      <c r="A2092" t="s">
        <v>5693</v>
      </c>
      <c r="B2092" t="s">
        <v>5694</v>
      </c>
      <c r="C2092" t="s">
        <v>5695</v>
      </c>
      <c r="D2092" s="2">
        <v>20</v>
      </c>
      <c r="E2092" s="2">
        <v>50</v>
      </c>
      <c r="F2092" s="2">
        <v>30</v>
      </c>
      <c r="G2092" s="2">
        <v>26</v>
      </c>
      <c r="H2092" s="2">
        <v>120503026</v>
      </c>
      <c r="I2092" t="s">
        <v>61</v>
      </c>
      <c r="J2092" s="2">
        <v>1</v>
      </c>
      <c r="K2092" s="2">
        <v>0</v>
      </c>
      <c r="L2092" t="s">
        <v>62</v>
      </c>
      <c r="M2092" s="2">
        <v>2</v>
      </c>
      <c r="N2092" t="s">
        <v>70</v>
      </c>
      <c r="O2092" t="s">
        <v>64</v>
      </c>
      <c r="P2092" s="3">
        <v>32</v>
      </c>
      <c r="Q2092" t="s">
        <v>1820</v>
      </c>
      <c r="R2092" s="3">
        <v>0.2128609999781474</v>
      </c>
      <c r="S2092" s="3">
        <v>0.21875</v>
      </c>
      <c r="T2092" s="2">
        <v>0</v>
      </c>
      <c r="U2092" s="2">
        <v>52</v>
      </c>
      <c r="V2092" s="2">
        <v>1</v>
      </c>
      <c r="W2092" s="2">
        <v>0</v>
      </c>
      <c r="X2092" s="2">
        <v>0</v>
      </c>
      <c r="Y2092" s="2">
        <v>0</v>
      </c>
      <c r="Z2092" s="2">
        <v>0</v>
      </c>
      <c r="AA2092" s="2">
        <v>1</v>
      </c>
      <c r="AB2092" s="2">
        <v>1</v>
      </c>
      <c r="AC2092" s="2">
        <v>1</v>
      </c>
      <c r="AD2092" s="2">
        <v>50</v>
      </c>
      <c r="AE2092" s="2">
        <v>0</v>
      </c>
      <c r="AF2092" s="2">
        <v>0</v>
      </c>
      <c r="AK2092" s="2">
        <v>0</v>
      </c>
      <c r="AL2092" s="2">
        <v>0</v>
      </c>
      <c r="AM2092" s="2">
        <v>70</v>
      </c>
      <c r="AN2092" s="2">
        <v>50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3">
        <v>0.1986161000095308</v>
      </c>
      <c r="BE2092" t="s">
        <v>71</v>
      </c>
      <c r="BF2092" t="s">
        <v>5696</v>
      </c>
    </row>
    <row r="2093" spans="1:58">
      <c r="A2093" t="s">
        <v>5693</v>
      </c>
      <c r="B2093" t="s">
        <v>5694</v>
      </c>
      <c r="C2093" t="s">
        <v>5695</v>
      </c>
      <c r="D2093" s="2">
        <v>20</v>
      </c>
      <c r="E2093" s="2">
        <v>50</v>
      </c>
      <c r="F2093" s="2">
        <v>30</v>
      </c>
      <c r="G2093" s="2">
        <v>26</v>
      </c>
      <c r="H2093" s="2">
        <v>120503026</v>
      </c>
      <c r="I2093" t="s">
        <v>61</v>
      </c>
      <c r="J2093" s="2">
        <v>1</v>
      </c>
      <c r="K2093" s="2">
        <v>0</v>
      </c>
      <c r="L2093" t="s">
        <v>62</v>
      </c>
      <c r="M2093" s="2">
        <v>2</v>
      </c>
      <c r="N2093" t="s">
        <v>63</v>
      </c>
      <c r="O2093" t="s">
        <v>64</v>
      </c>
      <c r="P2093" s="3">
        <v>32</v>
      </c>
      <c r="Q2093" t="s">
        <v>1820</v>
      </c>
      <c r="R2093" s="3">
        <v>3.148356399964541</v>
      </c>
      <c r="S2093" s="3">
        <v>3.171875</v>
      </c>
      <c r="T2093" s="2">
        <v>0</v>
      </c>
      <c r="U2093" s="2">
        <v>1</v>
      </c>
      <c r="V2093" s="2">
        <v>1</v>
      </c>
      <c r="W2093" s="2">
        <v>1</v>
      </c>
      <c r="X2093" s="2">
        <v>1</v>
      </c>
      <c r="Y2093" s="2">
        <v>1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1</v>
      </c>
      <c r="AG2093" s="3">
        <v>32</v>
      </c>
      <c r="AH2093" s="3">
        <v>0</v>
      </c>
      <c r="AI2093" t="s">
        <v>66</v>
      </c>
      <c r="AJ2093" t="s">
        <v>67</v>
      </c>
      <c r="AK2093" s="2">
        <v>2</v>
      </c>
      <c r="AL2093" s="2">
        <v>2</v>
      </c>
      <c r="AM2093" s="2">
        <v>86</v>
      </c>
      <c r="AN2093" s="2">
        <v>50</v>
      </c>
      <c r="AO2093" s="2">
        <v>1</v>
      </c>
      <c r="AP2093" s="2">
        <v>1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86</v>
      </c>
      <c r="AY2093" s="2">
        <v>44</v>
      </c>
      <c r="AZ2093" s="2">
        <v>50</v>
      </c>
      <c r="BA2093" s="2">
        <v>50</v>
      </c>
      <c r="BB2093" s="2">
        <v>0</v>
      </c>
      <c r="BC2093" s="2">
        <v>0</v>
      </c>
      <c r="BD2093" s="3">
        <v>3.12664540001424</v>
      </c>
      <c r="BE2093" t="s">
        <v>68</v>
      </c>
      <c r="BF2093" t="s">
        <v>5697</v>
      </c>
    </row>
    <row r="2094" spans="1:58">
      <c r="A2094" t="s">
        <v>5698</v>
      </c>
      <c r="B2094" t="s">
        <v>5699</v>
      </c>
      <c r="C2094" t="s">
        <v>5700</v>
      </c>
      <c r="D2094" s="2">
        <v>20</v>
      </c>
      <c r="E2094" s="2">
        <v>50</v>
      </c>
      <c r="F2094" s="2">
        <v>30</v>
      </c>
      <c r="G2094" s="2">
        <v>27</v>
      </c>
      <c r="H2094" s="2">
        <v>120503027</v>
      </c>
      <c r="I2094" t="s">
        <v>61</v>
      </c>
      <c r="J2094" s="2">
        <v>1</v>
      </c>
      <c r="K2094" s="2">
        <v>0</v>
      </c>
      <c r="L2094" t="s">
        <v>62</v>
      </c>
      <c r="M2094" s="2">
        <v>1</v>
      </c>
      <c r="N2094" t="s">
        <v>63</v>
      </c>
      <c r="O2094" t="s">
        <v>64</v>
      </c>
      <c r="P2094" s="3">
        <v>0</v>
      </c>
      <c r="Q2094" t="s">
        <v>1517</v>
      </c>
      <c r="R2094" s="3">
        <v>3.145036300003994</v>
      </c>
      <c r="S2094" s="3">
        <v>3.140625</v>
      </c>
      <c r="T2094" s="2">
        <v>0</v>
      </c>
      <c r="U2094" s="2">
        <v>1</v>
      </c>
      <c r="V2094" s="2">
        <v>1</v>
      </c>
      <c r="W2094" s="2">
        <v>1</v>
      </c>
      <c r="X2094" s="2">
        <v>1</v>
      </c>
      <c r="Y2094" s="2">
        <v>1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3">
        <v>0</v>
      </c>
      <c r="AH2094" s="3">
        <v>0</v>
      </c>
      <c r="AI2094" t="s">
        <v>66</v>
      </c>
      <c r="AJ2094" t="s">
        <v>67</v>
      </c>
      <c r="AK2094" s="2">
        <v>1</v>
      </c>
      <c r="AL2094" s="2">
        <v>1</v>
      </c>
      <c r="AM2094" s="2">
        <v>83</v>
      </c>
      <c r="AN2094" s="2">
        <v>50</v>
      </c>
      <c r="AO2094" s="2">
        <v>1</v>
      </c>
      <c r="AP2094" s="2">
        <v>1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83</v>
      </c>
      <c r="AY2094" s="2">
        <v>37</v>
      </c>
      <c r="AZ2094" s="2">
        <v>50</v>
      </c>
      <c r="BA2094" s="2">
        <v>50</v>
      </c>
      <c r="BB2094" s="2">
        <v>0</v>
      </c>
      <c r="BC2094" s="2">
        <v>0</v>
      </c>
      <c r="BD2094" s="3">
        <v>3.136122199997772</v>
      </c>
      <c r="BE2094" t="s">
        <v>68</v>
      </c>
      <c r="BF2094" t="s">
        <v>5701</v>
      </c>
    </row>
    <row r="2095" spans="1:58">
      <c r="A2095" t="s">
        <v>5698</v>
      </c>
      <c r="B2095" t="s">
        <v>5699</v>
      </c>
      <c r="C2095" t="s">
        <v>5700</v>
      </c>
      <c r="D2095" s="2">
        <v>20</v>
      </c>
      <c r="E2095" s="2">
        <v>50</v>
      </c>
      <c r="F2095" s="2">
        <v>30</v>
      </c>
      <c r="G2095" s="2">
        <v>27</v>
      </c>
      <c r="H2095" s="2">
        <v>120503027</v>
      </c>
      <c r="I2095" t="s">
        <v>61</v>
      </c>
      <c r="J2095" s="2">
        <v>1</v>
      </c>
      <c r="K2095" s="2">
        <v>0</v>
      </c>
      <c r="L2095" t="s">
        <v>62</v>
      </c>
      <c r="M2095" s="2">
        <v>1</v>
      </c>
      <c r="N2095" t="s">
        <v>70</v>
      </c>
      <c r="O2095" t="s">
        <v>64</v>
      </c>
      <c r="P2095" s="3">
        <v>0</v>
      </c>
      <c r="Q2095" t="s">
        <v>1517</v>
      </c>
      <c r="R2095" s="3">
        <v>0.2341128999833018</v>
      </c>
      <c r="S2095" s="3">
        <v>0.234375</v>
      </c>
      <c r="T2095" s="2">
        <v>0</v>
      </c>
      <c r="U2095" s="2">
        <v>52</v>
      </c>
      <c r="V2095" s="2">
        <v>1</v>
      </c>
      <c r="W2095" s="2">
        <v>0</v>
      </c>
      <c r="X2095" s="2">
        <v>0</v>
      </c>
      <c r="Y2095" s="2">
        <v>0</v>
      </c>
      <c r="Z2095" s="2">
        <v>0</v>
      </c>
      <c r="AA2095" s="2">
        <v>1</v>
      </c>
      <c r="AB2095" s="2">
        <v>1</v>
      </c>
      <c r="AC2095" s="2">
        <v>1</v>
      </c>
      <c r="AD2095" s="2">
        <v>50</v>
      </c>
      <c r="AE2095" s="2">
        <v>0</v>
      </c>
      <c r="AF2095" s="2">
        <v>0</v>
      </c>
      <c r="AK2095" s="2">
        <v>0</v>
      </c>
      <c r="AL2095" s="2">
        <v>0</v>
      </c>
      <c r="AM2095" s="2">
        <v>70</v>
      </c>
      <c r="AN2095" s="2">
        <v>50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3">
        <v>0.2192501000245102</v>
      </c>
      <c r="BE2095" t="s">
        <v>71</v>
      </c>
      <c r="BF2095" t="s">
        <v>5702</v>
      </c>
    </row>
    <row r="2096" spans="1:58">
      <c r="A2096" t="s">
        <v>5703</v>
      </c>
      <c r="B2096" t="s">
        <v>5704</v>
      </c>
      <c r="C2096" t="s">
        <v>5705</v>
      </c>
      <c r="D2096" s="2">
        <v>20</v>
      </c>
      <c r="E2096" s="2">
        <v>50</v>
      </c>
      <c r="F2096" s="2">
        <v>30</v>
      </c>
      <c r="G2096" s="2">
        <v>28</v>
      </c>
      <c r="H2096" s="2">
        <v>120503028</v>
      </c>
      <c r="I2096" t="s">
        <v>61</v>
      </c>
      <c r="J2096" s="2">
        <v>2</v>
      </c>
      <c r="K2096" s="2">
        <v>1</v>
      </c>
      <c r="L2096" t="s">
        <v>87</v>
      </c>
      <c r="M2096" s="2">
        <v>1</v>
      </c>
      <c r="N2096" t="s">
        <v>70</v>
      </c>
      <c r="O2096" t="s">
        <v>64</v>
      </c>
      <c r="P2096" s="3">
        <v>85</v>
      </c>
      <c r="Q2096" t="s">
        <v>1693</v>
      </c>
      <c r="R2096" s="3">
        <v>0.2132053999812342</v>
      </c>
      <c r="S2096" s="3">
        <v>0.203125</v>
      </c>
      <c r="T2096" s="2">
        <v>0</v>
      </c>
      <c r="U2096" s="2">
        <v>52</v>
      </c>
      <c r="V2096" s="2">
        <v>1</v>
      </c>
      <c r="W2096" s="2">
        <v>0</v>
      </c>
      <c r="X2096" s="2">
        <v>0</v>
      </c>
      <c r="Y2096" s="2">
        <v>0</v>
      </c>
      <c r="Z2096" s="2">
        <v>0</v>
      </c>
      <c r="AA2096" s="2">
        <v>1</v>
      </c>
      <c r="AB2096" s="2">
        <v>1</v>
      </c>
      <c r="AC2096" s="2">
        <v>1</v>
      </c>
      <c r="AD2096" s="2">
        <v>50</v>
      </c>
      <c r="AE2096" s="2">
        <v>0</v>
      </c>
      <c r="AF2096" s="2">
        <v>0</v>
      </c>
      <c r="AK2096" s="2">
        <v>0</v>
      </c>
      <c r="AL2096" s="2">
        <v>0</v>
      </c>
      <c r="AM2096" s="2">
        <v>70</v>
      </c>
      <c r="AN2096" s="2">
        <v>50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3">
        <v>0.1983159999945201</v>
      </c>
      <c r="BE2096" t="s">
        <v>71</v>
      </c>
      <c r="BF2096" t="s">
        <v>5706</v>
      </c>
    </row>
    <row r="2097" spans="1:58">
      <c r="A2097" t="s">
        <v>5703</v>
      </c>
      <c r="B2097" t="s">
        <v>5704</v>
      </c>
      <c r="C2097" t="s">
        <v>5705</v>
      </c>
      <c r="D2097" s="2">
        <v>20</v>
      </c>
      <c r="E2097" s="2">
        <v>50</v>
      </c>
      <c r="F2097" s="2">
        <v>30</v>
      </c>
      <c r="G2097" s="2">
        <v>28</v>
      </c>
      <c r="H2097" s="2">
        <v>120503028</v>
      </c>
      <c r="I2097" t="s">
        <v>61</v>
      </c>
      <c r="J2097" s="2">
        <v>2</v>
      </c>
      <c r="K2097" s="2">
        <v>1</v>
      </c>
      <c r="L2097" t="s">
        <v>87</v>
      </c>
      <c r="M2097" s="2">
        <v>1</v>
      </c>
      <c r="N2097" t="s">
        <v>63</v>
      </c>
      <c r="O2097" t="s">
        <v>64</v>
      </c>
      <c r="P2097" s="3">
        <v>85</v>
      </c>
      <c r="Q2097" t="s">
        <v>1693</v>
      </c>
      <c r="R2097" s="3">
        <v>3.595619500032626</v>
      </c>
      <c r="S2097" s="3">
        <v>3.578125</v>
      </c>
      <c r="T2097" s="2">
        <v>0</v>
      </c>
      <c r="U2097" s="2">
        <v>1</v>
      </c>
      <c r="V2097" s="2">
        <v>1</v>
      </c>
      <c r="W2097" s="2">
        <v>1</v>
      </c>
      <c r="X2097" s="2">
        <v>1</v>
      </c>
      <c r="Y2097" s="2">
        <v>1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3">
        <v>85</v>
      </c>
      <c r="AH2097" s="3">
        <v>0</v>
      </c>
      <c r="AI2097" t="s">
        <v>66</v>
      </c>
      <c r="AJ2097" t="s">
        <v>67</v>
      </c>
      <c r="AK2097" s="2">
        <v>1</v>
      </c>
      <c r="AL2097" s="2">
        <v>1</v>
      </c>
      <c r="AM2097" s="2">
        <v>83</v>
      </c>
      <c r="AN2097" s="2">
        <v>50</v>
      </c>
      <c r="AO2097" s="2">
        <v>1</v>
      </c>
      <c r="AP2097" s="2">
        <v>1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83</v>
      </c>
      <c r="AY2097" s="2">
        <v>37</v>
      </c>
      <c r="AZ2097" s="2">
        <v>50</v>
      </c>
      <c r="BA2097" s="2">
        <v>50</v>
      </c>
      <c r="BB2097" s="2">
        <v>0</v>
      </c>
      <c r="BC2097" s="2">
        <v>0</v>
      </c>
      <c r="BD2097" s="3">
        <v>3.58619020000333</v>
      </c>
      <c r="BE2097" t="s">
        <v>68</v>
      </c>
      <c r="BF2097" t="s">
        <v>5707</v>
      </c>
    </row>
    <row r="2098" spans="1:58">
      <c r="A2098" t="s">
        <v>5708</v>
      </c>
      <c r="B2098" t="s">
        <v>5709</v>
      </c>
      <c r="C2098" t="s">
        <v>5710</v>
      </c>
      <c r="D2098" s="2">
        <v>20</v>
      </c>
      <c r="E2098" s="2">
        <v>50</v>
      </c>
      <c r="F2098" s="2">
        <v>30</v>
      </c>
      <c r="G2098" s="2">
        <v>29</v>
      </c>
      <c r="H2098" s="2">
        <v>120503029</v>
      </c>
      <c r="I2098" t="s">
        <v>61</v>
      </c>
      <c r="J2098" s="2">
        <v>2</v>
      </c>
      <c r="K2098" s="2">
        <v>1</v>
      </c>
      <c r="L2098" t="s">
        <v>87</v>
      </c>
      <c r="M2098" s="2">
        <v>2</v>
      </c>
      <c r="N2098" t="s">
        <v>63</v>
      </c>
      <c r="O2098" t="s">
        <v>64</v>
      </c>
      <c r="P2098" s="3">
        <v>13</v>
      </c>
      <c r="Q2098" t="s">
        <v>1629</v>
      </c>
      <c r="R2098" s="3">
        <v>3.149179899948649</v>
      </c>
      <c r="S2098" s="3">
        <v>3.140625</v>
      </c>
      <c r="T2098" s="2">
        <v>0</v>
      </c>
      <c r="U2098" s="2">
        <v>1</v>
      </c>
      <c r="V2098" s="2">
        <v>1</v>
      </c>
      <c r="W2098" s="2">
        <v>1</v>
      </c>
      <c r="X2098" s="2">
        <v>1</v>
      </c>
      <c r="Y2098" s="2">
        <v>1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</v>
      </c>
      <c r="AG2098" s="3">
        <v>13</v>
      </c>
      <c r="AH2098" s="3">
        <v>0</v>
      </c>
      <c r="AI2098" t="s">
        <v>66</v>
      </c>
      <c r="AJ2098" t="s">
        <v>67</v>
      </c>
      <c r="AK2098" s="2">
        <v>2</v>
      </c>
      <c r="AL2098" s="2">
        <v>2</v>
      </c>
      <c r="AM2098" s="2">
        <v>86</v>
      </c>
      <c r="AN2098" s="2">
        <v>50</v>
      </c>
      <c r="AO2098" s="2">
        <v>1</v>
      </c>
      <c r="AP2098" s="2">
        <v>1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86</v>
      </c>
      <c r="AY2098" s="2">
        <v>44</v>
      </c>
      <c r="AZ2098" s="2">
        <v>50</v>
      </c>
      <c r="BA2098" s="2">
        <v>50</v>
      </c>
      <c r="BB2098" s="2">
        <v>0</v>
      </c>
      <c r="BC2098" s="2">
        <v>0</v>
      </c>
      <c r="BD2098" s="3">
        <v>3.127671799971722</v>
      </c>
      <c r="BE2098" t="s">
        <v>68</v>
      </c>
      <c r="BF2098" t="s">
        <v>5711</v>
      </c>
    </row>
    <row r="2099" spans="1:58">
      <c r="A2099" t="s">
        <v>5708</v>
      </c>
      <c r="B2099" t="s">
        <v>5709</v>
      </c>
      <c r="C2099" t="s">
        <v>5710</v>
      </c>
      <c r="D2099" s="2">
        <v>20</v>
      </c>
      <c r="E2099" s="2">
        <v>50</v>
      </c>
      <c r="F2099" s="2">
        <v>30</v>
      </c>
      <c r="G2099" s="2">
        <v>29</v>
      </c>
      <c r="H2099" s="2">
        <v>120503029</v>
      </c>
      <c r="I2099" t="s">
        <v>61</v>
      </c>
      <c r="J2099" s="2">
        <v>2</v>
      </c>
      <c r="K2099" s="2">
        <v>1</v>
      </c>
      <c r="L2099" t="s">
        <v>87</v>
      </c>
      <c r="M2099" s="2">
        <v>2</v>
      </c>
      <c r="N2099" t="s">
        <v>70</v>
      </c>
      <c r="O2099" t="s">
        <v>64</v>
      </c>
      <c r="P2099" s="3">
        <v>13</v>
      </c>
      <c r="Q2099" t="s">
        <v>1629</v>
      </c>
      <c r="R2099" s="3">
        <v>0.250414100009948</v>
      </c>
      <c r="S2099" s="3">
        <v>0.25</v>
      </c>
      <c r="T2099" s="2">
        <v>0</v>
      </c>
      <c r="U2099" s="2">
        <v>52</v>
      </c>
      <c r="V2099" s="2">
        <v>1</v>
      </c>
      <c r="W2099" s="2">
        <v>0</v>
      </c>
      <c r="X2099" s="2">
        <v>0</v>
      </c>
      <c r="Y2099" s="2">
        <v>0</v>
      </c>
      <c r="Z2099" s="2">
        <v>0</v>
      </c>
      <c r="AA2099" s="2">
        <v>1</v>
      </c>
      <c r="AB2099" s="2">
        <v>1</v>
      </c>
      <c r="AC2099" s="2">
        <v>1</v>
      </c>
      <c r="AD2099" s="2">
        <v>50</v>
      </c>
      <c r="AE2099" s="2">
        <v>0</v>
      </c>
      <c r="AF2099" s="2">
        <v>0</v>
      </c>
      <c r="AK2099" s="2">
        <v>0</v>
      </c>
      <c r="AL2099" s="2">
        <v>0</v>
      </c>
      <c r="AM2099" s="2">
        <v>70</v>
      </c>
      <c r="AN2099" s="2">
        <v>50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3">
        <v>0.2373643000028096</v>
      </c>
      <c r="BE2099" t="s">
        <v>71</v>
      </c>
      <c r="BF2099" t="s">
        <v>5712</v>
      </c>
    </row>
    <row r="2100" spans="1:58">
      <c r="A2100" t="s">
        <v>5713</v>
      </c>
      <c r="B2100" t="s">
        <v>5714</v>
      </c>
      <c r="C2100" t="s">
        <v>5715</v>
      </c>
      <c r="D2100" s="2">
        <v>20</v>
      </c>
      <c r="E2100" s="2">
        <v>50</v>
      </c>
      <c r="F2100" s="2">
        <v>30</v>
      </c>
      <c r="G2100" s="2">
        <v>30</v>
      </c>
      <c r="H2100" s="2">
        <v>120503030</v>
      </c>
      <c r="I2100" t="s">
        <v>61</v>
      </c>
      <c r="J2100" s="2">
        <v>4</v>
      </c>
      <c r="K2100" s="2">
        <v>3</v>
      </c>
      <c r="L2100" t="s">
        <v>247</v>
      </c>
      <c r="M2100" s="2">
        <v>3</v>
      </c>
      <c r="N2100" t="s">
        <v>70</v>
      </c>
      <c r="O2100" t="s">
        <v>64</v>
      </c>
      <c r="P2100" s="3">
        <v>86</v>
      </c>
      <c r="Q2100" t="s">
        <v>3483</v>
      </c>
      <c r="R2100" s="3">
        <v>0.3412701999768615</v>
      </c>
      <c r="S2100" s="3">
        <v>0.421875</v>
      </c>
      <c r="T2100" s="2">
        <v>0</v>
      </c>
      <c r="U2100" s="2">
        <v>54</v>
      </c>
      <c r="V2100" s="2">
        <v>1</v>
      </c>
      <c r="W2100" s="2">
        <v>0</v>
      </c>
      <c r="X2100" s="2">
        <v>0</v>
      </c>
      <c r="Y2100" s="2">
        <v>0</v>
      </c>
      <c r="Z2100" s="2">
        <v>0</v>
      </c>
      <c r="AA2100" s="2">
        <v>1</v>
      </c>
      <c r="AB2100" s="2">
        <v>2</v>
      </c>
      <c r="AC2100" s="2">
        <v>2</v>
      </c>
      <c r="AD2100" s="2">
        <v>50</v>
      </c>
      <c r="AE2100" s="2">
        <v>0</v>
      </c>
      <c r="AF2100" s="2">
        <v>7</v>
      </c>
      <c r="AK2100" s="2">
        <v>0</v>
      </c>
      <c r="AL2100" s="2">
        <v>0</v>
      </c>
      <c r="AM2100" s="2">
        <v>70</v>
      </c>
      <c r="AN2100" s="2">
        <v>50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3">
        <v>0.3032964000012726</v>
      </c>
      <c r="BE2100" t="s">
        <v>71</v>
      </c>
      <c r="BF2100" t="s">
        <v>5716</v>
      </c>
    </row>
    <row r="2101" spans="1:58">
      <c r="A2101" t="s">
        <v>5713</v>
      </c>
      <c r="B2101" t="s">
        <v>5714</v>
      </c>
      <c r="C2101" t="s">
        <v>5715</v>
      </c>
      <c r="D2101" s="2">
        <v>20</v>
      </c>
      <c r="E2101" s="2">
        <v>50</v>
      </c>
      <c r="F2101" s="2">
        <v>30</v>
      </c>
      <c r="G2101" s="2">
        <v>30</v>
      </c>
      <c r="H2101" s="2">
        <v>120503030</v>
      </c>
      <c r="I2101" t="s">
        <v>61</v>
      </c>
      <c r="J2101" s="2">
        <v>4</v>
      </c>
      <c r="K2101" s="2">
        <v>3</v>
      </c>
      <c r="L2101" t="s">
        <v>247</v>
      </c>
      <c r="M2101" s="2">
        <v>3</v>
      </c>
      <c r="N2101" t="s">
        <v>63</v>
      </c>
      <c r="O2101" t="s">
        <v>64</v>
      </c>
      <c r="P2101" s="3">
        <v>86</v>
      </c>
      <c r="Q2101" t="s">
        <v>3483</v>
      </c>
      <c r="R2101" s="3">
        <v>3.200875699985772</v>
      </c>
      <c r="S2101" s="3">
        <v>3.203125</v>
      </c>
      <c r="T2101" s="2">
        <v>0</v>
      </c>
      <c r="U2101" s="2">
        <v>1</v>
      </c>
      <c r="V2101" s="2">
        <v>1</v>
      </c>
      <c r="W2101" s="2">
        <v>1</v>
      </c>
      <c r="X2101" s="2">
        <v>1</v>
      </c>
      <c r="Y2101" s="2">
        <v>1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1</v>
      </c>
      <c r="AG2101" s="3">
        <v>86</v>
      </c>
      <c r="AH2101" s="3">
        <v>0</v>
      </c>
      <c r="AI2101" t="s">
        <v>66</v>
      </c>
      <c r="AJ2101" t="s">
        <v>67</v>
      </c>
      <c r="AK2101" s="2">
        <v>3</v>
      </c>
      <c r="AL2101" s="2">
        <v>3</v>
      </c>
      <c r="AM2101" s="2">
        <v>89</v>
      </c>
      <c r="AN2101" s="2">
        <v>51</v>
      </c>
      <c r="AO2101" s="2">
        <v>1</v>
      </c>
      <c r="AP2101" s="2">
        <v>1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89</v>
      </c>
      <c r="AY2101" s="2">
        <v>51</v>
      </c>
      <c r="AZ2101" s="2">
        <v>50</v>
      </c>
      <c r="BA2101" s="2">
        <v>50</v>
      </c>
      <c r="BB2101" s="2">
        <v>0</v>
      </c>
      <c r="BC2101" s="2">
        <v>0</v>
      </c>
      <c r="BD2101" s="3">
        <v>3.180914800032042</v>
      </c>
      <c r="BE2101" t="s">
        <v>68</v>
      </c>
      <c r="BF2101" t="s">
        <v>5717</v>
      </c>
    </row>
    <row r="2102" spans="1:58">
      <c r="A2102" t="s">
        <v>5718</v>
      </c>
      <c r="B2102" t="s">
        <v>5719</v>
      </c>
      <c r="C2102" t="s">
        <v>5720</v>
      </c>
      <c r="D2102" s="2">
        <v>20</v>
      </c>
      <c r="E2102" s="2">
        <v>50</v>
      </c>
      <c r="F2102" s="2">
        <v>50</v>
      </c>
      <c r="G2102" s="2">
        <v>1</v>
      </c>
      <c r="H2102" s="2">
        <v>120505001</v>
      </c>
      <c r="I2102" t="s">
        <v>61</v>
      </c>
      <c r="J2102" s="2">
        <v>12</v>
      </c>
      <c r="K2102" s="2">
        <v>11</v>
      </c>
      <c r="L2102" t="s">
        <v>662</v>
      </c>
      <c r="M2102" s="2">
        <v>1</v>
      </c>
      <c r="N2102" t="s">
        <v>63</v>
      </c>
      <c r="O2102" t="s">
        <v>64</v>
      </c>
      <c r="P2102" s="3">
        <v>110</v>
      </c>
      <c r="Q2102" t="s">
        <v>1693</v>
      </c>
      <c r="R2102" s="3">
        <v>0.0452162999426946</v>
      </c>
      <c r="S2102" s="3">
        <v>0.046875</v>
      </c>
      <c r="T2102" s="2">
        <v>0</v>
      </c>
      <c r="U2102" s="2">
        <v>1</v>
      </c>
      <c r="V2102" s="2">
        <v>1</v>
      </c>
      <c r="W2102" s="2">
        <v>1</v>
      </c>
      <c r="X2102" s="2">
        <v>1</v>
      </c>
      <c r="Y2102" s="2">
        <v>1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3">
        <v>110</v>
      </c>
      <c r="AH2102" s="3">
        <v>0</v>
      </c>
      <c r="AI2102" t="s">
        <v>66</v>
      </c>
      <c r="AJ2102" t="s">
        <v>67</v>
      </c>
      <c r="AK2102" s="2">
        <v>1</v>
      </c>
      <c r="AL2102" s="2">
        <v>1</v>
      </c>
      <c r="AM2102" s="2">
        <v>103</v>
      </c>
      <c r="AN2102" s="2">
        <v>70</v>
      </c>
      <c r="AO2102" s="2">
        <v>1</v>
      </c>
      <c r="AP2102" s="2">
        <v>1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103</v>
      </c>
      <c r="AY2102" s="2">
        <v>57</v>
      </c>
      <c r="AZ2102" s="2">
        <v>50</v>
      </c>
      <c r="BA2102" s="2">
        <v>70</v>
      </c>
      <c r="BB2102" s="2">
        <v>0</v>
      </c>
      <c r="BC2102" s="2">
        <v>0</v>
      </c>
      <c r="BD2102" s="3">
        <v>0.03070449997903779</v>
      </c>
      <c r="BE2102" t="s">
        <v>68</v>
      </c>
      <c r="BF2102" t="s">
        <v>5721</v>
      </c>
    </row>
    <row r="2103" spans="1:58">
      <c r="A2103" t="s">
        <v>5718</v>
      </c>
      <c r="B2103" t="s">
        <v>5719</v>
      </c>
      <c r="C2103" t="s">
        <v>5720</v>
      </c>
      <c r="D2103" s="2">
        <v>20</v>
      </c>
      <c r="E2103" s="2">
        <v>50</v>
      </c>
      <c r="F2103" s="2">
        <v>50</v>
      </c>
      <c r="G2103" s="2">
        <v>1</v>
      </c>
      <c r="H2103" s="2">
        <v>120505001</v>
      </c>
      <c r="I2103" t="s">
        <v>61</v>
      </c>
      <c r="J2103" s="2">
        <v>12</v>
      </c>
      <c r="K2103" s="2">
        <v>11</v>
      </c>
      <c r="L2103" t="s">
        <v>662</v>
      </c>
      <c r="M2103" s="2">
        <v>1</v>
      </c>
      <c r="N2103" t="s">
        <v>70</v>
      </c>
      <c r="O2103" t="s">
        <v>64</v>
      </c>
      <c r="P2103" s="3">
        <v>110</v>
      </c>
      <c r="Q2103" t="s">
        <v>1693</v>
      </c>
      <c r="R2103" s="3">
        <v>0.2819284999859519</v>
      </c>
      <c r="S2103" s="3">
        <v>0.28125</v>
      </c>
      <c r="T2103" s="2">
        <v>0</v>
      </c>
      <c r="U2103" s="2">
        <v>52</v>
      </c>
      <c r="V2103" s="2">
        <v>1</v>
      </c>
      <c r="W2103" s="2">
        <v>0</v>
      </c>
      <c r="X2103" s="2">
        <v>0</v>
      </c>
      <c r="Y2103" s="2">
        <v>0</v>
      </c>
      <c r="Z2103" s="2">
        <v>0</v>
      </c>
      <c r="AA2103" s="2">
        <v>1</v>
      </c>
      <c r="AB2103" s="2">
        <v>1</v>
      </c>
      <c r="AC2103" s="2">
        <v>1</v>
      </c>
      <c r="AD2103" s="2">
        <v>50</v>
      </c>
      <c r="AE2103" s="2">
        <v>0</v>
      </c>
      <c r="AF2103" s="2">
        <v>0</v>
      </c>
      <c r="AK2103" s="2">
        <v>0</v>
      </c>
      <c r="AL2103" s="2">
        <v>0</v>
      </c>
      <c r="AM2103" s="2">
        <v>70</v>
      </c>
      <c r="AN2103" s="2">
        <v>70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3">
        <v>0.2653076000278816</v>
      </c>
      <c r="BE2103" t="s">
        <v>71</v>
      </c>
      <c r="BF2103" t="s">
        <v>5722</v>
      </c>
    </row>
    <row r="2104" spans="1:58">
      <c r="A2104" t="s">
        <v>5723</v>
      </c>
      <c r="B2104" t="s">
        <v>5724</v>
      </c>
      <c r="C2104" t="s">
        <v>5725</v>
      </c>
      <c r="D2104" s="2">
        <v>20</v>
      </c>
      <c r="E2104" s="2">
        <v>50</v>
      </c>
      <c r="F2104" s="2">
        <v>50</v>
      </c>
      <c r="G2104" s="2">
        <v>2</v>
      </c>
      <c r="H2104" s="2">
        <v>120505002</v>
      </c>
      <c r="I2104" t="s">
        <v>61</v>
      </c>
      <c r="J2104" s="2">
        <v>2</v>
      </c>
      <c r="K2104" s="2">
        <v>1</v>
      </c>
      <c r="L2104" t="s">
        <v>87</v>
      </c>
      <c r="M2104" s="2">
        <v>1</v>
      </c>
      <c r="N2104" t="s">
        <v>70</v>
      </c>
      <c r="O2104" t="s">
        <v>64</v>
      </c>
      <c r="P2104" s="3">
        <v>0</v>
      </c>
      <c r="Q2104" t="s">
        <v>1517</v>
      </c>
      <c r="R2104" s="3">
        <v>0.283173399977386</v>
      </c>
      <c r="S2104" s="3">
        <v>0.28125</v>
      </c>
      <c r="T2104" s="2">
        <v>0</v>
      </c>
      <c r="U2104" s="2">
        <v>52</v>
      </c>
      <c r="V2104" s="2">
        <v>1</v>
      </c>
      <c r="W2104" s="2">
        <v>0</v>
      </c>
      <c r="X2104" s="2">
        <v>0</v>
      </c>
      <c r="Y2104" s="2">
        <v>0</v>
      </c>
      <c r="Z2104" s="2">
        <v>0</v>
      </c>
      <c r="AA2104" s="2">
        <v>1</v>
      </c>
      <c r="AB2104" s="2">
        <v>1</v>
      </c>
      <c r="AC2104" s="2">
        <v>1</v>
      </c>
      <c r="AD2104" s="2">
        <v>50</v>
      </c>
      <c r="AE2104" s="2">
        <v>0</v>
      </c>
      <c r="AF2104" s="2">
        <v>0</v>
      </c>
      <c r="AK2104" s="2">
        <v>0</v>
      </c>
      <c r="AL2104" s="2">
        <v>0</v>
      </c>
      <c r="AM2104" s="2">
        <v>70</v>
      </c>
      <c r="AN2104" s="2">
        <v>70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3">
        <v>0.2619457999826409</v>
      </c>
      <c r="BE2104" t="s">
        <v>71</v>
      </c>
      <c r="BF2104" t="s">
        <v>5726</v>
      </c>
    </row>
    <row r="2105" spans="1:58">
      <c r="A2105" t="s">
        <v>5723</v>
      </c>
      <c r="B2105" t="s">
        <v>5724</v>
      </c>
      <c r="C2105" t="s">
        <v>5725</v>
      </c>
      <c r="D2105" s="2">
        <v>20</v>
      </c>
      <c r="E2105" s="2">
        <v>50</v>
      </c>
      <c r="F2105" s="2">
        <v>50</v>
      </c>
      <c r="G2105" s="2">
        <v>2</v>
      </c>
      <c r="H2105" s="2">
        <v>120505002</v>
      </c>
      <c r="I2105" t="s">
        <v>61</v>
      </c>
      <c r="J2105" s="2">
        <v>2</v>
      </c>
      <c r="K2105" s="2">
        <v>1</v>
      </c>
      <c r="L2105" t="s">
        <v>87</v>
      </c>
      <c r="M2105" s="2">
        <v>1</v>
      </c>
      <c r="N2105" t="s">
        <v>63</v>
      </c>
      <c r="O2105" t="s">
        <v>64</v>
      </c>
      <c r="P2105" s="3">
        <v>0</v>
      </c>
      <c r="Q2105" t="s">
        <v>1517</v>
      </c>
      <c r="R2105" s="3">
        <v>0.04780840000603348</v>
      </c>
      <c r="S2105" s="3">
        <v>0.046875</v>
      </c>
      <c r="T2105" s="2">
        <v>0</v>
      </c>
      <c r="U2105" s="2">
        <v>1</v>
      </c>
      <c r="V2105" s="2">
        <v>1</v>
      </c>
      <c r="W2105" s="2">
        <v>1</v>
      </c>
      <c r="X2105" s="2">
        <v>1</v>
      </c>
      <c r="Y2105" s="2">
        <v>1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3">
        <v>0</v>
      </c>
      <c r="AH2105" s="3">
        <v>0</v>
      </c>
      <c r="AI2105" t="s">
        <v>66</v>
      </c>
      <c r="AJ2105" t="s">
        <v>67</v>
      </c>
      <c r="AK2105" s="2">
        <v>1</v>
      </c>
      <c r="AL2105" s="2">
        <v>1</v>
      </c>
      <c r="AM2105" s="2">
        <v>103</v>
      </c>
      <c r="AN2105" s="2">
        <v>70</v>
      </c>
      <c r="AO2105" s="2">
        <v>1</v>
      </c>
      <c r="AP2105" s="2">
        <v>1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103</v>
      </c>
      <c r="AY2105" s="2">
        <v>57</v>
      </c>
      <c r="AZ2105" s="2">
        <v>50</v>
      </c>
      <c r="BA2105" s="2">
        <v>70</v>
      </c>
      <c r="BB2105" s="2">
        <v>0</v>
      </c>
      <c r="BC2105" s="2">
        <v>0</v>
      </c>
      <c r="BD2105" s="3">
        <v>0.03392660000827163</v>
      </c>
      <c r="BE2105" t="s">
        <v>68</v>
      </c>
      <c r="BF2105" t="s">
        <v>5727</v>
      </c>
    </row>
    <row r="2106" spans="1:58">
      <c r="A2106" t="s">
        <v>5728</v>
      </c>
      <c r="B2106" t="s">
        <v>5729</v>
      </c>
      <c r="C2106" t="s">
        <v>5730</v>
      </c>
      <c r="D2106" s="2">
        <v>20</v>
      </c>
      <c r="E2106" s="2">
        <v>50</v>
      </c>
      <c r="F2106" s="2">
        <v>50</v>
      </c>
      <c r="G2106" s="2">
        <v>3</v>
      </c>
      <c r="H2106" s="2">
        <v>120505003</v>
      </c>
      <c r="I2106" t="s">
        <v>61</v>
      </c>
      <c r="J2106" s="2">
        <v>12</v>
      </c>
      <c r="K2106" s="2">
        <v>11</v>
      </c>
      <c r="L2106" t="s">
        <v>662</v>
      </c>
      <c r="M2106" s="2">
        <v>3</v>
      </c>
      <c r="N2106" t="s">
        <v>63</v>
      </c>
      <c r="O2106" t="s">
        <v>64</v>
      </c>
      <c r="P2106" s="3">
        <v>144</v>
      </c>
      <c r="Q2106" t="s">
        <v>1611</v>
      </c>
      <c r="R2106" s="3">
        <v>0.0617941000382416</v>
      </c>
      <c r="S2106" s="3">
        <v>0.078125</v>
      </c>
      <c r="T2106" s="2">
        <v>0</v>
      </c>
      <c r="U2106" s="2">
        <v>1</v>
      </c>
      <c r="V2106" s="2">
        <v>1</v>
      </c>
      <c r="W2106" s="2">
        <v>1</v>
      </c>
      <c r="X2106" s="2">
        <v>1</v>
      </c>
      <c r="Y2106" s="2">
        <v>1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1</v>
      </c>
      <c r="AG2106" s="3">
        <v>144</v>
      </c>
      <c r="AH2106" s="3">
        <v>0</v>
      </c>
      <c r="AI2106" t="s">
        <v>66</v>
      </c>
      <c r="AJ2106" t="s">
        <v>67</v>
      </c>
      <c r="AK2106" s="2">
        <v>3</v>
      </c>
      <c r="AL2106" s="2">
        <v>3</v>
      </c>
      <c r="AM2106" s="2">
        <v>109</v>
      </c>
      <c r="AN2106" s="2">
        <v>71</v>
      </c>
      <c r="AO2106" s="2">
        <v>1</v>
      </c>
      <c r="AP2106" s="2">
        <v>1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109</v>
      </c>
      <c r="AY2106" s="2">
        <v>71</v>
      </c>
      <c r="AZ2106" s="2">
        <v>50</v>
      </c>
      <c r="BA2106" s="2">
        <v>70</v>
      </c>
      <c r="BB2106" s="2">
        <v>0</v>
      </c>
      <c r="BC2106" s="2">
        <v>0</v>
      </c>
      <c r="BD2106" s="3">
        <v>0.02964030002476647</v>
      </c>
      <c r="BE2106" t="s">
        <v>68</v>
      </c>
      <c r="BF2106" t="s">
        <v>5731</v>
      </c>
    </row>
    <row r="2107" spans="1:58">
      <c r="A2107" t="s">
        <v>5728</v>
      </c>
      <c r="B2107" t="s">
        <v>5729</v>
      </c>
      <c r="C2107" t="s">
        <v>5730</v>
      </c>
      <c r="D2107" s="2">
        <v>20</v>
      </c>
      <c r="E2107" s="2">
        <v>50</v>
      </c>
      <c r="F2107" s="2">
        <v>50</v>
      </c>
      <c r="G2107" s="2">
        <v>3</v>
      </c>
      <c r="H2107" s="2">
        <v>120505003</v>
      </c>
      <c r="I2107" t="s">
        <v>61</v>
      </c>
      <c r="J2107" s="2">
        <v>12</v>
      </c>
      <c r="K2107" s="2">
        <v>11</v>
      </c>
      <c r="L2107" t="s">
        <v>662</v>
      </c>
      <c r="M2107" s="2">
        <v>3</v>
      </c>
      <c r="N2107" t="s">
        <v>70</v>
      </c>
      <c r="O2107" t="s">
        <v>64</v>
      </c>
      <c r="P2107" s="3">
        <v>144</v>
      </c>
      <c r="Q2107" t="s">
        <v>1611</v>
      </c>
      <c r="R2107" s="3">
        <v>0.4634962000418454</v>
      </c>
      <c r="S2107" s="3">
        <v>0.546875</v>
      </c>
      <c r="T2107" s="2">
        <v>0</v>
      </c>
      <c r="U2107" s="2">
        <v>54</v>
      </c>
      <c r="V2107" s="2">
        <v>1</v>
      </c>
      <c r="W2107" s="2">
        <v>0</v>
      </c>
      <c r="X2107" s="2">
        <v>0</v>
      </c>
      <c r="Y2107" s="2">
        <v>0</v>
      </c>
      <c r="Z2107" s="2">
        <v>0</v>
      </c>
      <c r="AA2107" s="2">
        <v>1</v>
      </c>
      <c r="AB2107" s="2">
        <v>2</v>
      </c>
      <c r="AC2107" s="2">
        <v>2</v>
      </c>
      <c r="AD2107" s="2">
        <v>50</v>
      </c>
      <c r="AE2107" s="2">
        <v>0</v>
      </c>
      <c r="AF2107" s="2">
        <v>10</v>
      </c>
      <c r="AK2107" s="2">
        <v>0</v>
      </c>
      <c r="AL2107" s="2">
        <v>0</v>
      </c>
      <c r="AM2107" s="2">
        <v>70</v>
      </c>
      <c r="AN2107" s="2">
        <v>70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3">
        <v>0.4280068000080064</v>
      </c>
      <c r="BE2107" t="s">
        <v>71</v>
      </c>
      <c r="BF2107" t="s">
        <v>5732</v>
      </c>
    </row>
    <row r="2108" spans="1:58">
      <c r="A2108" t="s">
        <v>5733</v>
      </c>
      <c r="B2108" t="s">
        <v>5734</v>
      </c>
      <c r="C2108" t="s">
        <v>5735</v>
      </c>
      <c r="D2108" s="2">
        <v>20</v>
      </c>
      <c r="E2108" s="2">
        <v>50</v>
      </c>
      <c r="F2108" s="2">
        <v>50</v>
      </c>
      <c r="G2108" s="2">
        <v>4</v>
      </c>
      <c r="H2108" s="2">
        <v>120505004</v>
      </c>
      <c r="I2108" t="s">
        <v>61</v>
      </c>
      <c r="J2108" s="2">
        <v>6</v>
      </c>
      <c r="K2108" s="2">
        <v>5</v>
      </c>
      <c r="L2108" t="s">
        <v>398</v>
      </c>
      <c r="M2108" s="2">
        <v>2</v>
      </c>
      <c r="N2108" t="s">
        <v>70</v>
      </c>
      <c r="O2108" t="s">
        <v>64</v>
      </c>
      <c r="P2108" s="3">
        <v>0</v>
      </c>
      <c r="Q2108" t="s">
        <v>1517</v>
      </c>
      <c r="R2108" s="3">
        <v>0.3092596000060439</v>
      </c>
      <c r="S2108" s="3">
        <v>0.296875</v>
      </c>
      <c r="T2108" s="2">
        <v>0</v>
      </c>
      <c r="U2108" s="2">
        <v>52</v>
      </c>
      <c r="V2108" s="2">
        <v>1</v>
      </c>
      <c r="W2108" s="2">
        <v>0</v>
      </c>
      <c r="X2108" s="2">
        <v>0</v>
      </c>
      <c r="Y2108" s="2">
        <v>0</v>
      </c>
      <c r="Z2108" s="2">
        <v>0</v>
      </c>
      <c r="AA2108" s="2">
        <v>1</v>
      </c>
      <c r="AB2108" s="2">
        <v>1</v>
      </c>
      <c r="AC2108" s="2">
        <v>1</v>
      </c>
      <c r="AD2108" s="2">
        <v>50</v>
      </c>
      <c r="AE2108" s="2">
        <v>0</v>
      </c>
      <c r="AF2108" s="2">
        <v>0</v>
      </c>
      <c r="AK2108" s="2">
        <v>0</v>
      </c>
      <c r="AL2108" s="2">
        <v>0</v>
      </c>
      <c r="AM2108" s="2">
        <v>70</v>
      </c>
      <c r="AN2108" s="2">
        <v>70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3">
        <v>0.2920431999955326</v>
      </c>
      <c r="BE2108" t="s">
        <v>71</v>
      </c>
      <c r="BF2108" t="s">
        <v>5736</v>
      </c>
    </row>
    <row r="2109" spans="1:58">
      <c r="A2109" t="s">
        <v>5733</v>
      </c>
      <c r="B2109" t="s">
        <v>5734</v>
      </c>
      <c r="C2109" t="s">
        <v>5735</v>
      </c>
      <c r="D2109" s="2">
        <v>20</v>
      </c>
      <c r="E2109" s="2">
        <v>50</v>
      </c>
      <c r="F2109" s="2">
        <v>50</v>
      </c>
      <c r="G2109" s="2">
        <v>4</v>
      </c>
      <c r="H2109" s="2">
        <v>120505004</v>
      </c>
      <c r="I2109" t="s">
        <v>61</v>
      </c>
      <c r="J2109" s="2">
        <v>6</v>
      </c>
      <c r="K2109" s="2">
        <v>5</v>
      </c>
      <c r="L2109" t="s">
        <v>398</v>
      </c>
      <c r="M2109" s="2">
        <v>2</v>
      </c>
      <c r="N2109" t="s">
        <v>63</v>
      </c>
      <c r="O2109" t="s">
        <v>64</v>
      </c>
      <c r="P2109" s="3">
        <v>0</v>
      </c>
      <c r="Q2109" t="s">
        <v>1517</v>
      </c>
      <c r="R2109" s="3">
        <v>0.04562030005035922</v>
      </c>
      <c r="S2109" s="3">
        <v>0.046875</v>
      </c>
      <c r="T2109" s="2">
        <v>0</v>
      </c>
      <c r="U2109" s="2">
        <v>1</v>
      </c>
      <c r="V2109" s="2">
        <v>1</v>
      </c>
      <c r="W2109" s="2">
        <v>1</v>
      </c>
      <c r="X2109" s="2">
        <v>1</v>
      </c>
      <c r="Y2109" s="2">
        <v>1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3">
        <v>5.684341886080801E-14</v>
      </c>
      <c r="AH2109" s="3">
        <v>0</v>
      </c>
      <c r="AI2109" t="s">
        <v>66</v>
      </c>
      <c r="AJ2109" t="s">
        <v>67</v>
      </c>
      <c r="AK2109" s="2">
        <v>2</v>
      </c>
      <c r="AL2109" s="2">
        <v>2</v>
      </c>
      <c r="AM2109" s="2">
        <v>106</v>
      </c>
      <c r="AN2109" s="2">
        <v>70</v>
      </c>
      <c r="AO2109" s="2">
        <v>1</v>
      </c>
      <c r="AP2109" s="2">
        <v>1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106</v>
      </c>
      <c r="AY2109" s="2">
        <v>64</v>
      </c>
      <c r="AZ2109" s="2">
        <v>50</v>
      </c>
      <c r="BA2109" s="2">
        <v>70</v>
      </c>
      <c r="BB2109" s="2">
        <v>0</v>
      </c>
      <c r="BC2109" s="2">
        <v>0</v>
      </c>
      <c r="BD2109" s="3">
        <v>0.03033519996097311</v>
      </c>
      <c r="BE2109" t="s">
        <v>68</v>
      </c>
      <c r="BF2109" t="s">
        <v>5737</v>
      </c>
    </row>
    <row r="2110" spans="1:58">
      <c r="A2110" t="s">
        <v>5738</v>
      </c>
      <c r="B2110" t="s">
        <v>5739</v>
      </c>
      <c r="C2110" t="s">
        <v>5740</v>
      </c>
      <c r="D2110" s="2">
        <v>20</v>
      </c>
      <c r="E2110" s="2">
        <v>50</v>
      </c>
      <c r="F2110" s="2">
        <v>50</v>
      </c>
      <c r="G2110" s="2">
        <v>5</v>
      </c>
      <c r="H2110" s="2">
        <v>120505005</v>
      </c>
      <c r="I2110" t="s">
        <v>61</v>
      </c>
      <c r="J2110" s="2">
        <v>2</v>
      </c>
      <c r="K2110" s="2">
        <v>1</v>
      </c>
      <c r="L2110" t="s">
        <v>87</v>
      </c>
      <c r="M2110" s="2">
        <v>2</v>
      </c>
      <c r="N2110" t="s">
        <v>63</v>
      </c>
      <c r="O2110" t="s">
        <v>64</v>
      </c>
      <c r="P2110" s="3">
        <v>0</v>
      </c>
      <c r="Q2110" t="s">
        <v>1517</v>
      </c>
      <c r="R2110" s="3">
        <v>0.06115470000077039</v>
      </c>
      <c r="S2110" s="3">
        <v>0.078125</v>
      </c>
      <c r="T2110" s="2">
        <v>0</v>
      </c>
      <c r="U2110" s="2">
        <v>1</v>
      </c>
      <c r="V2110" s="2">
        <v>1</v>
      </c>
      <c r="W2110" s="2">
        <v>1</v>
      </c>
      <c r="X2110" s="2">
        <v>1</v>
      </c>
      <c r="Y2110" s="2">
        <v>1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1</v>
      </c>
      <c r="AG2110" s="3">
        <v>0</v>
      </c>
      <c r="AH2110" s="3">
        <v>0</v>
      </c>
      <c r="AI2110" t="s">
        <v>66</v>
      </c>
      <c r="AJ2110" t="s">
        <v>67</v>
      </c>
      <c r="AK2110" s="2">
        <v>2</v>
      </c>
      <c r="AL2110" s="2">
        <v>2</v>
      </c>
      <c r="AM2110" s="2">
        <v>106</v>
      </c>
      <c r="AN2110" s="2">
        <v>70</v>
      </c>
      <c r="AO2110" s="2">
        <v>1</v>
      </c>
      <c r="AP2110" s="2">
        <v>1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106</v>
      </c>
      <c r="AY2110" s="2">
        <v>64</v>
      </c>
      <c r="AZ2110" s="2">
        <v>50</v>
      </c>
      <c r="BA2110" s="2">
        <v>70</v>
      </c>
      <c r="BB2110" s="2">
        <v>0</v>
      </c>
      <c r="BC2110" s="2">
        <v>0</v>
      </c>
      <c r="BD2110" s="3">
        <v>0.03193949995329604</v>
      </c>
      <c r="BE2110" t="s">
        <v>68</v>
      </c>
      <c r="BF2110" t="s">
        <v>5741</v>
      </c>
    </row>
    <row r="2111" spans="1:58">
      <c r="A2111" t="s">
        <v>5738</v>
      </c>
      <c r="B2111" t="s">
        <v>5739</v>
      </c>
      <c r="C2111" t="s">
        <v>5740</v>
      </c>
      <c r="D2111" s="2">
        <v>20</v>
      </c>
      <c r="E2111" s="2">
        <v>50</v>
      </c>
      <c r="F2111" s="2">
        <v>50</v>
      </c>
      <c r="G2111" s="2">
        <v>5</v>
      </c>
      <c r="H2111" s="2">
        <v>120505005</v>
      </c>
      <c r="I2111" t="s">
        <v>61</v>
      </c>
      <c r="J2111" s="2">
        <v>2</v>
      </c>
      <c r="K2111" s="2">
        <v>1</v>
      </c>
      <c r="L2111" t="s">
        <v>87</v>
      </c>
      <c r="M2111" s="2">
        <v>2</v>
      </c>
      <c r="N2111" t="s">
        <v>70</v>
      </c>
      <c r="O2111" t="s">
        <v>64</v>
      </c>
      <c r="P2111" s="3">
        <v>0</v>
      </c>
      <c r="Q2111" t="s">
        <v>1517</v>
      </c>
      <c r="R2111" s="3">
        <v>0.3157956999493763</v>
      </c>
      <c r="S2111" s="3">
        <v>0.3125</v>
      </c>
      <c r="T2111" s="2">
        <v>0</v>
      </c>
      <c r="U2111" s="2">
        <v>54</v>
      </c>
      <c r="V2111" s="2">
        <v>1</v>
      </c>
      <c r="W2111" s="2">
        <v>0</v>
      </c>
      <c r="X2111" s="2">
        <v>0</v>
      </c>
      <c r="Y2111" s="2">
        <v>0</v>
      </c>
      <c r="Z2111" s="2">
        <v>0</v>
      </c>
      <c r="AA2111" s="2">
        <v>1</v>
      </c>
      <c r="AB2111" s="2">
        <v>2</v>
      </c>
      <c r="AC2111" s="2">
        <v>2</v>
      </c>
      <c r="AD2111" s="2">
        <v>50</v>
      </c>
      <c r="AE2111" s="2">
        <v>0</v>
      </c>
      <c r="AF2111" s="2">
        <v>0</v>
      </c>
      <c r="AK2111" s="2">
        <v>0</v>
      </c>
      <c r="AL2111" s="2">
        <v>0</v>
      </c>
      <c r="AM2111" s="2">
        <v>70</v>
      </c>
      <c r="AN2111" s="2">
        <v>70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3">
        <v>0.2847024999791756</v>
      </c>
      <c r="BE2111" t="s">
        <v>71</v>
      </c>
      <c r="BF2111" t="s">
        <v>5742</v>
      </c>
    </row>
    <row r="2112" spans="1:58">
      <c r="A2112" t="s">
        <v>5743</v>
      </c>
      <c r="B2112" t="s">
        <v>5744</v>
      </c>
      <c r="C2112" t="s">
        <v>5745</v>
      </c>
      <c r="D2112" s="2">
        <v>20</v>
      </c>
      <c r="E2112" s="2">
        <v>50</v>
      </c>
      <c r="F2112" s="2">
        <v>50</v>
      </c>
      <c r="G2112" s="2">
        <v>6</v>
      </c>
      <c r="H2112" s="2">
        <v>120505006</v>
      </c>
      <c r="I2112" t="s">
        <v>61</v>
      </c>
      <c r="J2112" s="2">
        <v>5</v>
      </c>
      <c r="K2112" s="2">
        <v>4</v>
      </c>
      <c r="L2112" t="s">
        <v>264</v>
      </c>
      <c r="M2112" s="2">
        <v>9</v>
      </c>
      <c r="N2112" t="s">
        <v>70</v>
      </c>
      <c r="O2112" t="s">
        <v>64</v>
      </c>
      <c r="P2112" s="3">
        <v>128</v>
      </c>
      <c r="Q2112" t="s">
        <v>5635</v>
      </c>
      <c r="R2112" s="3">
        <v>1.289802799990866</v>
      </c>
      <c r="S2112" s="3">
        <v>1.5625</v>
      </c>
      <c r="T2112" s="2">
        <v>0</v>
      </c>
      <c r="U2112" s="2">
        <v>59</v>
      </c>
      <c r="V2112" s="2">
        <v>1</v>
      </c>
      <c r="W2112" s="2">
        <v>0</v>
      </c>
      <c r="X2112" s="2">
        <v>0</v>
      </c>
      <c r="Y2112" s="2">
        <v>0</v>
      </c>
      <c r="Z2112" s="2">
        <v>0</v>
      </c>
      <c r="AA2112" s="2">
        <v>1</v>
      </c>
      <c r="AB2112" s="2">
        <v>4</v>
      </c>
      <c r="AC2112" s="2">
        <v>5</v>
      </c>
      <c r="AD2112" s="2">
        <v>50</v>
      </c>
      <c r="AE2112" s="2">
        <v>0</v>
      </c>
      <c r="AF2112" s="2">
        <v>46</v>
      </c>
      <c r="AK2112" s="2">
        <v>0</v>
      </c>
      <c r="AL2112" s="2">
        <v>0</v>
      </c>
      <c r="AM2112" s="2">
        <v>70</v>
      </c>
      <c r="AN2112" s="2">
        <v>71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3">
        <v>1.115443999995477</v>
      </c>
      <c r="BE2112" t="s">
        <v>71</v>
      </c>
      <c r="BF2112" t="s">
        <v>5746</v>
      </c>
    </row>
    <row r="2113" spans="1:58">
      <c r="A2113" t="s">
        <v>5743</v>
      </c>
      <c r="B2113" t="s">
        <v>5744</v>
      </c>
      <c r="C2113" t="s">
        <v>5745</v>
      </c>
      <c r="D2113" s="2">
        <v>20</v>
      </c>
      <c r="E2113" s="2">
        <v>50</v>
      </c>
      <c r="F2113" s="2">
        <v>50</v>
      </c>
      <c r="G2113" s="2">
        <v>6</v>
      </c>
      <c r="H2113" s="2">
        <v>120505006</v>
      </c>
      <c r="I2113" t="s">
        <v>61</v>
      </c>
      <c r="J2113" s="2">
        <v>5</v>
      </c>
      <c r="K2113" s="2">
        <v>4</v>
      </c>
      <c r="L2113" t="s">
        <v>264</v>
      </c>
      <c r="M2113" s="2">
        <v>9</v>
      </c>
      <c r="N2113" t="s">
        <v>63</v>
      </c>
      <c r="O2113" t="s">
        <v>64</v>
      </c>
      <c r="P2113" s="3">
        <v>128</v>
      </c>
      <c r="Q2113" t="s">
        <v>5635</v>
      </c>
      <c r="R2113" s="3">
        <v>0.06446419999701902</v>
      </c>
      <c r="S2113" s="3">
        <v>0.0625</v>
      </c>
      <c r="T2113" s="2">
        <v>0</v>
      </c>
      <c r="U2113" s="2">
        <v>1</v>
      </c>
      <c r="V2113" s="2">
        <v>1</v>
      </c>
      <c r="W2113" s="2">
        <v>1</v>
      </c>
      <c r="X2113" s="2">
        <v>1</v>
      </c>
      <c r="Y2113" s="2">
        <v>1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1</v>
      </c>
      <c r="AG2113" s="3">
        <v>128</v>
      </c>
      <c r="AH2113" s="3">
        <v>0</v>
      </c>
      <c r="AI2113" t="s">
        <v>66</v>
      </c>
      <c r="AJ2113" t="s">
        <v>67</v>
      </c>
      <c r="AK2113" s="2">
        <v>9</v>
      </c>
      <c r="AL2113" s="2">
        <v>9</v>
      </c>
      <c r="AM2113" s="2">
        <v>127</v>
      </c>
      <c r="AN2113" s="2">
        <v>113</v>
      </c>
      <c r="AO2113" s="2">
        <v>1</v>
      </c>
      <c r="AP2113" s="2">
        <v>1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127</v>
      </c>
      <c r="AY2113" s="2">
        <v>113</v>
      </c>
      <c r="AZ2113" s="2">
        <v>50</v>
      </c>
      <c r="BA2113" s="2">
        <v>70</v>
      </c>
      <c r="BB2113" s="2">
        <v>0</v>
      </c>
      <c r="BC2113" s="2">
        <v>0</v>
      </c>
      <c r="BD2113" s="3">
        <v>0.03671859996393323</v>
      </c>
      <c r="BE2113" t="s">
        <v>68</v>
      </c>
      <c r="BF2113" t="s">
        <v>5747</v>
      </c>
    </row>
    <row r="2114" spans="1:58">
      <c r="A2114" t="s">
        <v>5748</v>
      </c>
      <c r="B2114" t="s">
        <v>5749</v>
      </c>
      <c r="C2114" t="s">
        <v>5750</v>
      </c>
      <c r="D2114" s="2">
        <v>20</v>
      </c>
      <c r="E2114" s="2">
        <v>50</v>
      </c>
      <c r="F2114" s="2">
        <v>50</v>
      </c>
      <c r="G2114" s="2">
        <v>7</v>
      </c>
      <c r="H2114" s="2">
        <v>120505007</v>
      </c>
      <c r="I2114" t="s">
        <v>61</v>
      </c>
      <c r="J2114" s="2">
        <v>9</v>
      </c>
      <c r="K2114" s="2">
        <v>8</v>
      </c>
      <c r="L2114" t="s">
        <v>306</v>
      </c>
      <c r="M2114" s="2">
        <v>1</v>
      </c>
      <c r="N2114" t="s">
        <v>63</v>
      </c>
      <c r="O2114" t="s">
        <v>64</v>
      </c>
      <c r="P2114" s="3">
        <v>0</v>
      </c>
      <c r="Q2114" t="s">
        <v>1517</v>
      </c>
      <c r="R2114" s="3">
        <v>0.04087199998321012</v>
      </c>
      <c r="S2114" s="3">
        <v>0.03125</v>
      </c>
      <c r="T2114" s="2">
        <v>0</v>
      </c>
      <c r="U2114" s="2">
        <v>1</v>
      </c>
      <c r="V2114" s="2">
        <v>1</v>
      </c>
      <c r="W2114" s="2">
        <v>1</v>
      </c>
      <c r="X2114" s="2">
        <v>1</v>
      </c>
      <c r="Y2114" s="2">
        <v>1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3">
        <v>0</v>
      </c>
      <c r="AH2114" s="3">
        <v>0</v>
      </c>
      <c r="AI2114" t="s">
        <v>66</v>
      </c>
      <c r="AJ2114" t="s">
        <v>67</v>
      </c>
      <c r="AK2114" s="2">
        <v>1</v>
      </c>
      <c r="AL2114" s="2">
        <v>1</v>
      </c>
      <c r="AM2114" s="2">
        <v>103</v>
      </c>
      <c r="AN2114" s="2">
        <v>70</v>
      </c>
      <c r="AO2114" s="2">
        <v>1</v>
      </c>
      <c r="AP2114" s="2">
        <v>1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103</v>
      </c>
      <c r="AY2114" s="2">
        <v>57</v>
      </c>
      <c r="AZ2114" s="2">
        <v>50</v>
      </c>
      <c r="BA2114" s="2">
        <v>70</v>
      </c>
      <c r="BB2114" s="2">
        <v>0</v>
      </c>
      <c r="BC2114" s="2">
        <v>0</v>
      </c>
      <c r="BD2114" s="3">
        <v>0.02771649998612702</v>
      </c>
      <c r="BE2114" t="s">
        <v>68</v>
      </c>
      <c r="BF2114" t="s">
        <v>5751</v>
      </c>
    </row>
    <row r="2115" spans="1:58">
      <c r="A2115" t="s">
        <v>5748</v>
      </c>
      <c r="B2115" t="s">
        <v>5749</v>
      </c>
      <c r="C2115" t="s">
        <v>5750</v>
      </c>
      <c r="D2115" s="2">
        <v>20</v>
      </c>
      <c r="E2115" s="2">
        <v>50</v>
      </c>
      <c r="F2115" s="2">
        <v>50</v>
      </c>
      <c r="G2115" s="2">
        <v>7</v>
      </c>
      <c r="H2115" s="2">
        <v>120505007</v>
      </c>
      <c r="I2115" t="s">
        <v>61</v>
      </c>
      <c r="J2115" s="2">
        <v>9</v>
      </c>
      <c r="K2115" s="2">
        <v>8</v>
      </c>
      <c r="L2115" t="s">
        <v>306</v>
      </c>
      <c r="M2115" s="2">
        <v>1</v>
      </c>
      <c r="N2115" t="s">
        <v>70</v>
      </c>
      <c r="O2115" t="s">
        <v>64</v>
      </c>
      <c r="P2115" s="3">
        <v>0</v>
      </c>
      <c r="Q2115" t="s">
        <v>1517</v>
      </c>
      <c r="R2115" s="3">
        <v>0.2884998999652453</v>
      </c>
      <c r="S2115" s="3">
        <v>0.28125</v>
      </c>
      <c r="T2115" s="2">
        <v>0</v>
      </c>
      <c r="U2115" s="2">
        <v>52</v>
      </c>
      <c r="V2115" s="2">
        <v>1</v>
      </c>
      <c r="W2115" s="2">
        <v>0</v>
      </c>
      <c r="X2115" s="2">
        <v>0</v>
      </c>
      <c r="Y2115" s="2">
        <v>0</v>
      </c>
      <c r="Z2115" s="2">
        <v>0</v>
      </c>
      <c r="AA2115" s="2">
        <v>1</v>
      </c>
      <c r="AB2115" s="2">
        <v>1</v>
      </c>
      <c r="AC2115" s="2">
        <v>1</v>
      </c>
      <c r="AD2115" s="2">
        <v>50</v>
      </c>
      <c r="AE2115" s="2">
        <v>0</v>
      </c>
      <c r="AF2115" s="2">
        <v>0</v>
      </c>
      <c r="AK2115" s="2">
        <v>0</v>
      </c>
      <c r="AL2115" s="2">
        <v>0</v>
      </c>
      <c r="AM2115" s="2">
        <v>70</v>
      </c>
      <c r="AN2115" s="2">
        <v>70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3">
        <v>0.2721617000061087</v>
      </c>
      <c r="BE2115" t="s">
        <v>71</v>
      </c>
      <c r="BF2115" t="s">
        <v>5752</v>
      </c>
    </row>
    <row r="2116" spans="1:58">
      <c r="A2116" t="s">
        <v>5753</v>
      </c>
      <c r="B2116" t="s">
        <v>5754</v>
      </c>
      <c r="C2116" t="s">
        <v>5755</v>
      </c>
      <c r="D2116" s="2">
        <v>20</v>
      </c>
      <c r="E2116" s="2">
        <v>50</v>
      </c>
      <c r="F2116" s="2">
        <v>50</v>
      </c>
      <c r="G2116" s="2">
        <v>8</v>
      </c>
      <c r="H2116" s="2">
        <v>120505008</v>
      </c>
      <c r="I2116" t="s">
        <v>61</v>
      </c>
      <c r="J2116" s="2">
        <v>19</v>
      </c>
      <c r="K2116" s="2">
        <v>18</v>
      </c>
      <c r="L2116" t="s">
        <v>1179</v>
      </c>
      <c r="M2116" s="2">
        <v>1</v>
      </c>
      <c r="N2116" t="s">
        <v>70</v>
      </c>
      <c r="O2116" t="s">
        <v>64</v>
      </c>
      <c r="P2116" s="3">
        <v>0</v>
      </c>
      <c r="Q2116" t="s">
        <v>1517</v>
      </c>
      <c r="R2116" s="3">
        <v>0.277397199999541</v>
      </c>
      <c r="S2116" s="3">
        <v>0.28125</v>
      </c>
      <c r="T2116" s="2">
        <v>0</v>
      </c>
      <c r="U2116" s="2">
        <v>52</v>
      </c>
      <c r="V2116" s="2">
        <v>1</v>
      </c>
      <c r="W2116" s="2">
        <v>0</v>
      </c>
      <c r="X2116" s="2">
        <v>0</v>
      </c>
      <c r="Y2116" s="2">
        <v>0</v>
      </c>
      <c r="Z2116" s="2">
        <v>0</v>
      </c>
      <c r="AA2116" s="2">
        <v>1</v>
      </c>
      <c r="AB2116" s="2">
        <v>1</v>
      </c>
      <c r="AC2116" s="2">
        <v>1</v>
      </c>
      <c r="AD2116" s="2">
        <v>50</v>
      </c>
      <c r="AE2116" s="2">
        <v>0</v>
      </c>
      <c r="AF2116" s="2">
        <v>0</v>
      </c>
      <c r="AK2116" s="2">
        <v>0</v>
      </c>
      <c r="AL2116" s="2">
        <v>0</v>
      </c>
      <c r="AM2116" s="2">
        <v>70</v>
      </c>
      <c r="AN2116" s="2">
        <v>70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3">
        <v>0.2597112999646924</v>
      </c>
      <c r="BE2116" t="s">
        <v>71</v>
      </c>
      <c r="BF2116" t="s">
        <v>5756</v>
      </c>
    </row>
    <row r="2117" spans="1:58">
      <c r="A2117" t="s">
        <v>5753</v>
      </c>
      <c r="B2117" t="s">
        <v>5754</v>
      </c>
      <c r="C2117" t="s">
        <v>5755</v>
      </c>
      <c r="D2117" s="2">
        <v>20</v>
      </c>
      <c r="E2117" s="2">
        <v>50</v>
      </c>
      <c r="F2117" s="2">
        <v>50</v>
      </c>
      <c r="G2117" s="2">
        <v>8</v>
      </c>
      <c r="H2117" s="2">
        <v>120505008</v>
      </c>
      <c r="I2117" t="s">
        <v>61</v>
      </c>
      <c r="J2117" s="2">
        <v>19</v>
      </c>
      <c r="K2117" s="2">
        <v>18</v>
      </c>
      <c r="L2117" t="s">
        <v>1179</v>
      </c>
      <c r="M2117" s="2">
        <v>1</v>
      </c>
      <c r="N2117" t="s">
        <v>63</v>
      </c>
      <c r="O2117" t="s">
        <v>64</v>
      </c>
      <c r="P2117" s="3">
        <v>0</v>
      </c>
      <c r="Q2117" t="s">
        <v>1517</v>
      </c>
      <c r="R2117" s="3">
        <v>0.04609540000092238</v>
      </c>
      <c r="S2117" s="3">
        <v>0.046875</v>
      </c>
      <c r="T2117" s="2">
        <v>0</v>
      </c>
      <c r="U2117" s="2">
        <v>1</v>
      </c>
      <c r="V2117" s="2">
        <v>1</v>
      </c>
      <c r="W2117" s="2">
        <v>1</v>
      </c>
      <c r="X2117" s="2">
        <v>1</v>
      </c>
      <c r="Y2117" s="2">
        <v>1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3">
        <v>0</v>
      </c>
      <c r="AH2117" s="3">
        <v>0</v>
      </c>
      <c r="AI2117" t="s">
        <v>66</v>
      </c>
      <c r="AJ2117" t="s">
        <v>67</v>
      </c>
      <c r="AK2117" s="2">
        <v>1</v>
      </c>
      <c r="AL2117" s="2">
        <v>1</v>
      </c>
      <c r="AM2117" s="2">
        <v>103</v>
      </c>
      <c r="AN2117" s="2">
        <v>70</v>
      </c>
      <c r="AO2117" s="2">
        <v>1</v>
      </c>
      <c r="AP2117" s="2">
        <v>1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103</v>
      </c>
      <c r="AY2117" s="2">
        <v>57</v>
      </c>
      <c r="AZ2117" s="2">
        <v>50</v>
      </c>
      <c r="BA2117" s="2">
        <v>70</v>
      </c>
      <c r="BB2117" s="2">
        <v>0</v>
      </c>
      <c r="BC2117" s="2">
        <v>0</v>
      </c>
      <c r="BD2117" s="3">
        <v>0.03315640002256259</v>
      </c>
      <c r="BE2117" t="s">
        <v>68</v>
      </c>
      <c r="BF2117" t="s">
        <v>5757</v>
      </c>
    </row>
    <row r="2118" spans="1:58">
      <c r="A2118" t="s">
        <v>5758</v>
      </c>
      <c r="B2118" t="s">
        <v>5759</v>
      </c>
      <c r="C2118" t="s">
        <v>5760</v>
      </c>
      <c r="D2118" s="2">
        <v>20</v>
      </c>
      <c r="E2118" s="2">
        <v>50</v>
      </c>
      <c r="F2118" s="2">
        <v>50</v>
      </c>
      <c r="G2118" s="2">
        <v>9</v>
      </c>
      <c r="H2118" s="2">
        <v>120505009</v>
      </c>
      <c r="I2118" t="s">
        <v>61</v>
      </c>
      <c r="J2118" s="2">
        <v>17</v>
      </c>
      <c r="K2118" s="2">
        <v>16</v>
      </c>
      <c r="L2118" t="s">
        <v>2578</v>
      </c>
      <c r="M2118" s="2">
        <v>2</v>
      </c>
      <c r="N2118" t="s">
        <v>63</v>
      </c>
      <c r="O2118" t="s">
        <v>64</v>
      </c>
      <c r="P2118" s="3">
        <v>0</v>
      </c>
      <c r="Q2118" t="s">
        <v>1517</v>
      </c>
      <c r="R2118" s="3">
        <v>0.05355089996010065</v>
      </c>
      <c r="S2118" s="3">
        <v>0.078125</v>
      </c>
      <c r="T2118" s="2">
        <v>0</v>
      </c>
      <c r="U2118" s="2">
        <v>1</v>
      </c>
      <c r="V2118" s="2">
        <v>1</v>
      </c>
      <c r="W2118" s="2">
        <v>1</v>
      </c>
      <c r="X2118" s="2">
        <v>1</v>
      </c>
      <c r="Y2118" s="2">
        <v>1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1</v>
      </c>
      <c r="AG2118" s="3">
        <v>0</v>
      </c>
      <c r="AH2118" s="3">
        <v>0</v>
      </c>
      <c r="AI2118" t="s">
        <v>66</v>
      </c>
      <c r="AJ2118" t="s">
        <v>67</v>
      </c>
      <c r="AK2118" s="2">
        <v>2</v>
      </c>
      <c r="AL2118" s="2">
        <v>2</v>
      </c>
      <c r="AM2118" s="2">
        <v>106</v>
      </c>
      <c r="AN2118" s="2">
        <v>70</v>
      </c>
      <c r="AO2118" s="2">
        <v>1</v>
      </c>
      <c r="AP2118" s="2">
        <v>1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106</v>
      </c>
      <c r="AY2118" s="2">
        <v>64</v>
      </c>
      <c r="AZ2118" s="2">
        <v>50</v>
      </c>
      <c r="BA2118" s="2">
        <v>70</v>
      </c>
      <c r="BB2118" s="2">
        <v>0</v>
      </c>
      <c r="BC2118" s="2">
        <v>0</v>
      </c>
      <c r="BD2118" s="3">
        <v>0.03421489999163896</v>
      </c>
      <c r="BE2118" t="s">
        <v>68</v>
      </c>
      <c r="BF2118" t="s">
        <v>5761</v>
      </c>
    </row>
    <row r="2119" spans="1:58">
      <c r="A2119" t="s">
        <v>5758</v>
      </c>
      <c r="B2119" t="s">
        <v>5759</v>
      </c>
      <c r="C2119" t="s">
        <v>5760</v>
      </c>
      <c r="D2119" s="2">
        <v>20</v>
      </c>
      <c r="E2119" s="2">
        <v>50</v>
      </c>
      <c r="F2119" s="2">
        <v>50</v>
      </c>
      <c r="G2119" s="2">
        <v>9</v>
      </c>
      <c r="H2119" s="2">
        <v>120505009</v>
      </c>
      <c r="I2119" t="s">
        <v>61</v>
      </c>
      <c r="J2119" s="2">
        <v>17</v>
      </c>
      <c r="K2119" s="2">
        <v>16</v>
      </c>
      <c r="L2119" t="s">
        <v>2578</v>
      </c>
      <c r="M2119" s="2">
        <v>2</v>
      </c>
      <c r="N2119" t="s">
        <v>70</v>
      </c>
      <c r="O2119" t="s">
        <v>64</v>
      </c>
      <c r="P2119" s="3">
        <v>0</v>
      </c>
      <c r="Q2119" t="s">
        <v>1517</v>
      </c>
      <c r="R2119" s="3">
        <v>0.3029485000297427</v>
      </c>
      <c r="S2119" s="3">
        <v>0.3125</v>
      </c>
      <c r="T2119" s="2">
        <v>0</v>
      </c>
      <c r="U2119" s="2">
        <v>52</v>
      </c>
      <c r="V2119" s="2">
        <v>1</v>
      </c>
      <c r="W2119" s="2">
        <v>0</v>
      </c>
      <c r="X2119" s="2">
        <v>0</v>
      </c>
      <c r="Y2119" s="2">
        <v>0</v>
      </c>
      <c r="Z2119" s="2">
        <v>0</v>
      </c>
      <c r="AA2119" s="2">
        <v>1</v>
      </c>
      <c r="AB2119" s="2">
        <v>1</v>
      </c>
      <c r="AC2119" s="2">
        <v>1</v>
      </c>
      <c r="AD2119" s="2">
        <v>50</v>
      </c>
      <c r="AE2119" s="2">
        <v>0</v>
      </c>
      <c r="AF2119" s="2">
        <v>0</v>
      </c>
      <c r="AK2119" s="2">
        <v>0</v>
      </c>
      <c r="AL2119" s="2">
        <v>0</v>
      </c>
      <c r="AM2119" s="2">
        <v>70</v>
      </c>
      <c r="AN2119" s="2">
        <v>70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3">
        <v>0.2851793000008911</v>
      </c>
      <c r="BE2119" t="s">
        <v>71</v>
      </c>
      <c r="BF2119" t="s">
        <v>5762</v>
      </c>
    </row>
    <row r="2120" spans="1:58">
      <c r="A2120" t="s">
        <v>5763</v>
      </c>
      <c r="B2120" t="s">
        <v>5764</v>
      </c>
      <c r="C2120" t="s">
        <v>5765</v>
      </c>
      <c r="D2120" s="2">
        <v>20</v>
      </c>
      <c r="E2120" s="2">
        <v>50</v>
      </c>
      <c r="F2120" s="2">
        <v>50</v>
      </c>
      <c r="G2120" s="2">
        <v>10</v>
      </c>
      <c r="H2120" s="2">
        <v>120505010</v>
      </c>
      <c r="I2120" t="s">
        <v>61</v>
      </c>
      <c r="J2120" s="2">
        <v>21</v>
      </c>
      <c r="K2120" s="2">
        <v>20</v>
      </c>
      <c r="L2120" t="s">
        <v>559</v>
      </c>
      <c r="M2120" s="2">
        <v>1</v>
      </c>
      <c r="N2120" t="s">
        <v>70</v>
      </c>
      <c r="O2120" t="s">
        <v>64</v>
      </c>
      <c r="P2120" s="3">
        <v>138</v>
      </c>
      <c r="Q2120" t="s">
        <v>3647</v>
      </c>
      <c r="R2120" s="3">
        <v>0.307188100006897</v>
      </c>
      <c r="S2120" s="3">
        <v>0.3125</v>
      </c>
      <c r="T2120" s="2">
        <v>0</v>
      </c>
      <c r="U2120" s="2">
        <v>52</v>
      </c>
      <c r="V2120" s="2">
        <v>1</v>
      </c>
      <c r="W2120" s="2">
        <v>0</v>
      </c>
      <c r="X2120" s="2">
        <v>0</v>
      </c>
      <c r="Y2120" s="2">
        <v>0</v>
      </c>
      <c r="Z2120" s="2">
        <v>0</v>
      </c>
      <c r="AA2120" s="2">
        <v>1</v>
      </c>
      <c r="AB2120" s="2">
        <v>1</v>
      </c>
      <c r="AC2120" s="2">
        <v>1</v>
      </c>
      <c r="AD2120" s="2">
        <v>50</v>
      </c>
      <c r="AE2120" s="2">
        <v>0</v>
      </c>
      <c r="AF2120" s="2">
        <v>0</v>
      </c>
      <c r="AK2120" s="2">
        <v>0</v>
      </c>
      <c r="AL2120" s="2">
        <v>0</v>
      </c>
      <c r="AM2120" s="2">
        <v>70</v>
      </c>
      <c r="AN2120" s="2">
        <v>70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3">
        <v>0.2905046999803744</v>
      </c>
      <c r="BE2120" t="s">
        <v>71</v>
      </c>
      <c r="BF2120" t="s">
        <v>5766</v>
      </c>
    </row>
    <row r="2121" spans="1:58">
      <c r="A2121" t="s">
        <v>5763</v>
      </c>
      <c r="B2121" t="s">
        <v>5764</v>
      </c>
      <c r="C2121" t="s">
        <v>5765</v>
      </c>
      <c r="D2121" s="2">
        <v>20</v>
      </c>
      <c r="E2121" s="2">
        <v>50</v>
      </c>
      <c r="F2121" s="2">
        <v>50</v>
      </c>
      <c r="G2121" s="2">
        <v>10</v>
      </c>
      <c r="H2121" s="2">
        <v>120505010</v>
      </c>
      <c r="I2121" t="s">
        <v>61</v>
      </c>
      <c r="J2121" s="2">
        <v>21</v>
      </c>
      <c r="K2121" s="2">
        <v>20</v>
      </c>
      <c r="L2121" t="s">
        <v>559</v>
      </c>
      <c r="M2121" s="2">
        <v>1</v>
      </c>
      <c r="N2121" t="s">
        <v>63</v>
      </c>
      <c r="O2121" t="s">
        <v>64</v>
      </c>
      <c r="P2121" s="3">
        <v>138</v>
      </c>
      <c r="Q2121" t="s">
        <v>3647</v>
      </c>
      <c r="R2121" s="3">
        <v>0.04839179996633902</v>
      </c>
      <c r="S2121" s="3">
        <v>0.046875</v>
      </c>
      <c r="T2121" s="2">
        <v>0</v>
      </c>
      <c r="U2121" s="2">
        <v>1</v>
      </c>
      <c r="V2121" s="2">
        <v>1</v>
      </c>
      <c r="W2121" s="2">
        <v>1</v>
      </c>
      <c r="X2121" s="2">
        <v>1</v>
      </c>
      <c r="Y2121" s="2">
        <v>1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3">
        <v>138</v>
      </c>
      <c r="AH2121" s="3">
        <v>0</v>
      </c>
      <c r="AI2121" t="s">
        <v>66</v>
      </c>
      <c r="AJ2121" t="s">
        <v>67</v>
      </c>
      <c r="AK2121" s="2">
        <v>1</v>
      </c>
      <c r="AL2121" s="2">
        <v>1</v>
      </c>
      <c r="AM2121" s="2">
        <v>103</v>
      </c>
      <c r="AN2121" s="2">
        <v>70</v>
      </c>
      <c r="AO2121" s="2">
        <v>1</v>
      </c>
      <c r="AP2121" s="2">
        <v>1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103</v>
      </c>
      <c r="AY2121" s="2">
        <v>57</v>
      </c>
      <c r="AZ2121" s="2">
        <v>50</v>
      </c>
      <c r="BA2121" s="2">
        <v>70</v>
      </c>
      <c r="BB2121" s="2">
        <v>0</v>
      </c>
      <c r="BC2121" s="2">
        <v>0</v>
      </c>
      <c r="BD2121" s="3">
        <v>0.03498060000129044</v>
      </c>
      <c r="BE2121" t="s">
        <v>68</v>
      </c>
      <c r="BF2121" t="s">
        <v>5767</v>
      </c>
    </row>
    <row r="2122" spans="1:58">
      <c r="A2122" t="s">
        <v>5768</v>
      </c>
      <c r="B2122" t="s">
        <v>5769</v>
      </c>
      <c r="C2122" t="s">
        <v>5770</v>
      </c>
      <c r="D2122" s="2">
        <v>20</v>
      </c>
      <c r="E2122" s="2">
        <v>50</v>
      </c>
      <c r="F2122" s="2">
        <v>50</v>
      </c>
      <c r="G2122" s="2">
        <v>11</v>
      </c>
      <c r="H2122" s="2">
        <v>120505011</v>
      </c>
      <c r="I2122" t="s">
        <v>61</v>
      </c>
      <c r="J2122" s="2">
        <v>8</v>
      </c>
      <c r="K2122" s="2">
        <v>7</v>
      </c>
      <c r="L2122" t="s">
        <v>1073</v>
      </c>
      <c r="M2122" s="2">
        <v>1</v>
      </c>
      <c r="N2122" t="s">
        <v>63</v>
      </c>
      <c r="O2122" t="s">
        <v>64</v>
      </c>
      <c r="P2122" s="3">
        <v>30</v>
      </c>
      <c r="Q2122" t="s">
        <v>5635</v>
      </c>
      <c r="R2122" s="3">
        <v>0.05598740000277758</v>
      </c>
      <c r="S2122" s="3">
        <v>0.0625</v>
      </c>
      <c r="T2122" s="2">
        <v>0</v>
      </c>
      <c r="U2122" s="2">
        <v>1</v>
      </c>
      <c r="V2122" s="2">
        <v>1</v>
      </c>
      <c r="W2122" s="2">
        <v>1</v>
      </c>
      <c r="X2122" s="2">
        <v>1</v>
      </c>
      <c r="Y2122" s="2">
        <v>1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3">
        <v>30</v>
      </c>
      <c r="AH2122" s="3">
        <v>0</v>
      </c>
      <c r="AI2122" t="s">
        <v>66</v>
      </c>
      <c r="AJ2122" t="s">
        <v>67</v>
      </c>
      <c r="AK2122" s="2">
        <v>1</v>
      </c>
      <c r="AL2122" s="2">
        <v>1</v>
      </c>
      <c r="AM2122" s="2">
        <v>103</v>
      </c>
      <c r="AN2122" s="2">
        <v>70</v>
      </c>
      <c r="AO2122" s="2">
        <v>1</v>
      </c>
      <c r="AP2122" s="2">
        <v>1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103</v>
      </c>
      <c r="AY2122" s="2">
        <v>57</v>
      </c>
      <c r="AZ2122" s="2">
        <v>50</v>
      </c>
      <c r="BA2122" s="2">
        <v>70</v>
      </c>
      <c r="BB2122" s="2">
        <v>0</v>
      </c>
      <c r="BC2122" s="2">
        <v>0</v>
      </c>
      <c r="BD2122" s="3">
        <v>0.03944950003642589</v>
      </c>
      <c r="BE2122" t="s">
        <v>68</v>
      </c>
      <c r="BF2122" t="s">
        <v>5771</v>
      </c>
    </row>
    <row r="2123" spans="1:58">
      <c r="A2123" t="s">
        <v>5768</v>
      </c>
      <c r="B2123" t="s">
        <v>5769</v>
      </c>
      <c r="C2123" t="s">
        <v>5770</v>
      </c>
      <c r="D2123" s="2">
        <v>20</v>
      </c>
      <c r="E2123" s="2">
        <v>50</v>
      </c>
      <c r="F2123" s="2">
        <v>50</v>
      </c>
      <c r="G2123" s="2">
        <v>11</v>
      </c>
      <c r="H2123" s="2">
        <v>120505011</v>
      </c>
      <c r="I2123" t="s">
        <v>61</v>
      </c>
      <c r="J2123" s="2">
        <v>8</v>
      </c>
      <c r="K2123" s="2">
        <v>7</v>
      </c>
      <c r="L2123" t="s">
        <v>1073</v>
      </c>
      <c r="M2123" s="2">
        <v>1</v>
      </c>
      <c r="N2123" t="s">
        <v>70</v>
      </c>
      <c r="O2123" t="s">
        <v>64</v>
      </c>
      <c r="P2123" s="3">
        <v>30</v>
      </c>
      <c r="Q2123" t="s">
        <v>5635</v>
      </c>
      <c r="R2123" s="3">
        <v>0.4953330000280403</v>
      </c>
      <c r="S2123" s="3">
        <v>0.484375</v>
      </c>
      <c r="T2123" s="2">
        <v>0</v>
      </c>
      <c r="U2123" s="2">
        <v>54</v>
      </c>
      <c r="V2123" s="2">
        <v>1</v>
      </c>
      <c r="W2123" s="2">
        <v>0</v>
      </c>
      <c r="X2123" s="2">
        <v>0</v>
      </c>
      <c r="Y2123" s="2">
        <v>0</v>
      </c>
      <c r="Z2123" s="2">
        <v>0</v>
      </c>
      <c r="AA2123" s="2">
        <v>1</v>
      </c>
      <c r="AB2123" s="2">
        <v>2</v>
      </c>
      <c r="AC2123" s="2">
        <v>2</v>
      </c>
      <c r="AD2123" s="2">
        <v>50</v>
      </c>
      <c r="AE2123" s="2">
        <v>0</v>
      </c>
      <c r="AF2123" s="2">
        <v>0</v>
      </c>
      <c r="AK2123" s="2">
        <v>0</v>
      </c>
      <c r="AL2123" s="2">
        <v>0</v>
      </c>
      <c r="AM2123" s="2">
        <v>70</v>
      </c>
      <c r="AN2123" s="2">
        <v>70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3">
        <v>0.4549532000091858</v>
      </c>
      <c r="BE2123" t="s">
        <v>71</v>
      </c>
      <c r="BF2123" t="s">
        <v>5772</v>
      </c>
    </row>
    <row r="2124" spans="1:58">
      <c r="A2124" t="s">
        <v>5773</v>
      </c>
      <c r="B2124" t="s">
        <v>5774</v>
      </c>
      <c r="C2124" t="s">
        <v>5775</v>
      </c>
      <c r="D2124" s="2">
        <v>20</v>
      </c>
      <c r="E2124" s="2">
        <v>50</v>
      </c>
      <c r="F2124" s="2">
        <v>50</v>
      </c>
      <c r="G2124" s="2">
        <v>12</v>
      </c>
      <c r="H2124" s="2">
        <v>120505012</v>
      </c>
      <c r="I2124" t="s">
        <v>61</v>
      </c>
      <c r="J2124" s="2">
        <v>39</v>
      </c>
      <c r="K2124" s="2">
        <v>38</v>
      </c>
      <c r="L2124" t="s">
        <v>1298</v>
      </c>
      <c r="M2124" s="2">
        <v>1</v>
      </c>
      <c r="N2124" t="s">
        <v>70</v>
      </c>
      <c r="O2124" t="s">
        <v>64</v>
      </c>
      <c r="P2124" s="3">
        <v>0</v>
      </c>
      <c r="Q2124" t="s">
        <v>1517</v>
      </c>
      <c r="R2124" s="3">
        <v>0.2785064000054263</v>
      </c>
      <c r="S2124" s="3">
        <v>0.265625</v>
      </c>
      <c r="T2124" s="2">
        <v>0</v>
      </c>
      <c r="U2124" s="2">
        <v>52</v>
      </c>
      <c r="V2124" s="2">
        <v>1</v>
      </c>
      <c r="W2124" s="2">
        <v>0</v>
      </c>
      <c r="X2124" s="2">
        <v>0</v>
      </c>
      <c r="Y2124" s="2">
        <v>0</v>
      </c>
      <c r="Z2124" s="2">
        <v>0</v>
      </c>
      <c r="AA2124" s="2">
        <v>1</v>
      </c>
      <c r="AB2124" s="2">
        <v>1</v>
      </c>
      <c r="AC2124" s="2">
        <v>1</v>
      </c>
      <c r="AD2124" s="2">
        <v>50</v>
      </c>
      <c r="AE2124" s="2">
        <v>0</v>
      </c>
      <c r="AF2124" s="2">
        <v>0</v>
      </c>
      <c r="AK2124" s="2">
        <v>0</v>
      </c>
      <c r="AL2124" s="2">
        <v>0</v>
      </c>
      <c r="AM2124" s="2">
        <v>70</v>
      </c>
      <c r="AN2124" s="2">
        <v>70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3">
        <v>0.2621554000070319</v>
      </c>
      <c r="BE2124" t="s">
        <v>71</v>
      </c>
      <c r="BF2124" t="s">
        <v>5776</v>
      </c>
    </row>
    <row r="2125" spans="1:58">
      <c r="A2125" t="s">
        <v>5773</v>
      </c>
      <c r="B2125" t="s">
        <v>5774</v>
      </c>
      <c r="C2125" t="s">
        <v>5775</v>
      </c>
      <c r="D2125" s="2">
        <v>20</v>
      </c>
      <c r="E2125" s="2">
        <v>50</v>
      </c>
      <c r="F2125" s="2">
        <v>50</v>
      </c>
      <c r="G2125" s="2">
        <v>12</v>
      </c>
      <c r="H2125" s="2">
        <v>120505012</v>
      </c>
      <c r="I2125" t="s">
        <v>61</v>
      </c>
      <c r="J2125" s="2">
        <v>39</v>
      </c>
      <c r="K2125" s="2">
        <v>38</v>
      </c>
      <c r="L2125" t="s">
        <v>1298</v>
      </c>
      <c r="M2125" s="2">
        <v>1</v>
      </c>
      <c r="N2125" t="s">
        <v>63</v>
      </c>
      <c r="O2125" t="s">
        <v>64</v>
      </c>
      <c r="P2125" s="3">
        <v>0</v>
      </c>
      <c r="Q2125" t="s">
        <v>1517</v>
      </c>
      <c r="R2125" s="3">
        <v>0.05232070002239197</v>
      </c>
      <c r="S2125" s="3">
        <v>0.046875</v>
      </c>
      <c r="T2125" s="2">
        <v>0</v>
      </c>
      <c r="U2125" s="2">
        <v>1</v>
      </c>
      <c r="V2125" s="2">
        <v>1</v>
      </c>
      <c r="W2125" s="2">
        <v>1</v>
      </c>
      <c r="X2125" s="2">
        <v>1</v>
      </c>
      <c r="Y2125" s="2">
        <v>1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3">
        <v>0</v>
      </c>
      <c r="AH2125" s="3">
        <v>0</v>
      </c>
      <c r="AI2125" t="s">
        <v>66</v>
      </c>
      <c r="AJ2125" t="s">
        <v>67</v>
      </c>
      <c r="AK2125" s="2">
        <v>1</v>
      </c>
      <c r="AL2125" s="2">
        <v>1</v>
      </c>
      <c r="AM2125" s="2">
        <v>103</v>
      </c>
      <c r="AN2125" s="2">
        <v>70</v>
      </c>
      <c r="AO2125" s="2">
        <v>1</v>
      </c>
      <c r="AP2125" s="2">
        <v>1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103</v>
      </c>
      <c r="AY2125" s="2">
        <v>57</v>
      </c>
      <c r="AZ2125" s="2">
        <v>50</v>
      </c>
      <c r="BA2125" s="2">
        <v>70</v>
      </c>
      <c r="BB2125" s="2">
        <v>0</v>
      </c>
      <c r="BC2125" s="2">
        <v>0</v>
      </c>
      <c r="BD2125" s="3">
        <v>0.03790689999004826</v>
      </c>
      <c r="BE2125" t="s">
        <v>68</v>
      </c>
      <c r="BF2125" t="s">
        <v>5777</v>
      </c>
    </row>
    <row r="2126" spans="1:58">
      <c r="A2126" t="s">
        <v>5778</v>
      </c>
      <c r="B2126" t="s">
        <v>5779</v>
      </c>
      <c r="C2126" t="s">
        <v>5780</v>
      </c>
      <c r="D2126" s="2">
        <v>20</v>
      </c>
      <c r="E2126" s="2">
        <v>50</v>
      </c>
      <c r="F2126" s="2">
        <v>50</v>
      </c>
      <c r="G2126" s="2">
        <v>13</v>
      </c>
      <c r="H2126" s="2">
        <v>120505013</v>
      </c>
      <c r="I2126" t="s">
        <v>61</v>
      </c>
      <c r="J2126" s="2">
        <v>3</v>
      </c>
      <c r="K2126" s="2">
        <v>2</v>
      </c>
      <c r="L2126" t="s">
        <v>150</v>
      </c>
      <c r="M2126" s="2">
        <v>2</v>
      </c>
      <c r="N2126" t="s">
        <v>63</v>
      </c>
      <c r="O2126" t="s">
        <v>64</v>
      </c>
      <c r="P2126" s="3">
        <v>141</v>
      </c>
      <c r="Q2126" t="s">
        <v>1593</v>
      </c>
      <c r="R2126" s="3">
        <v>0.0617430999991484</v>
      </c>
      <c r="S2126" s="3">
        <v>0.0625</v>
      </c>
      <c r="T2126" s="2">
        <v>0</v>
      </c>
      <c r="U2126" s="2">
        <v>1</v>
      </c>
      <c r="V2126" s="2">
        <v>1</v>
      </c>
      <c r="W2126" s="2">
        <v>1</v>
      </c>
      <c r="X2126" s="2">
        <v>1</v>
      </c>
      <c r="Y2126" s="2">
        <v>1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1</v>
      </c>
      <c r="AG2126" s="3">
        <v>141</v>
      </c>
      <c r="AH2126" s="3">
        <v>0</v>
      </c>
      <c r="AI2126" t="s">
        <v>66</v>
      </c>
      <c r="AJ2126" t="s">
        <v>67</v>
      </c>
      <c r="AK2126" s="2">
        <v>2</v>
      </c>
      <c r="AL2126" s="2">
        <v>2</v>
      </c>
      <c r="AM2126" s="2">
        <v>106</v>
      </c>
      <c r="AN2126" s="2">
        <v>70</v>
      </c>
      <c r="AO2126" s="2">
        <v>1</v>
      </c>
      <c r="AP2126" s="2">
        <v>1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106</v>
      </c>
      <c r="AY2126" s="2">
        <v>64</v>
      </c>
      <c r="AZ2126" s="2">
        <v>50</v>
      </c>
      <c r="BA2126" s="2">
        <v>70</v>
      </c>
      <c r="BB2126" s="2">
        <v>0</v>
      </c>
      <c r="BC2126" s="2">
        <v>0</v>
      </c>
      <c r="BD2126" s="3">
        <v>0.03416119999019429</v>
      </c>
      <c r="BE2126" t="s">
        <v>68</v>
      </c>
      <c r="BF2126" t="s">
        <v>5781</v>
      </c>
    </row>
    <row r="2127" spans="1:58">
      <c r="A2127" t="s">
        <v>5778</v>
      </c>
      <c r="B2127" t="s">
        <v>5779</v>
      </c>
      <c r="C2127" t="s">
        <v>5780</v>
      </c>
      <c r="D2127" s="2">
        <v>20</v>
      </c>
      <c r="E2127" s="2">
        <v>50</v>
      </c>
      <c r="F2127" s="2">
        <v>50</v>
      </c>
      <c r="G2127" s="2">
        <v>13</v>
      </c>
      <c r="H2127" s="2">
        <v>120505013</v>
      </c>
      <c r="I2127" t="s">
        <v>61</v>
      </c>
      <c r="J2127" s="2">
        <v>3</v>
      </c>
      <c r="K2127" s="2">
        <v>2</v>
      </c>
      <c r="L2127" t="s">
        <v>150</v>
      </c>
      <c r="M2127" s="2">
        <v>2</v>
      </c>
      <c r="N2127" t="s">
        <v>70</v>
      </c>
      <c r="O2127" t="s">
        <v>64</v>
      </c>
      <c r="P2127" s="3">
        <v>141</v>
      </c>
      <c r="Q2127" t="s">
        <v>1593</v>
      </c>
      <c r="R2127" s="3">
        <v>0.2840856999973767</v>
      </c>
      <c r="S2127" s="3">
        <v>0.28125</v>
      </c>
      <c r="T2127" s="2">
        <v>0</v>
      </c>
      <c r="U2127" s="2">
        <v>52</v>
      </c>
      <c r="V2127" s="2">
        <v>1</v>
      </c>
      <c r="W2127" s="2">
        <v>0</v>
      </c>
      <c r="X2127" s="2">
        <v>0</v>
      </c>
      <c r="Y2127" s="2">
        <v>0</v>
      </c>
      <c r="Z2127" s="2">
        <v>0</v>
      </c>
      <c r="AA2127" s="2">
        <v>1</v>
      </c>
      <c r="AB2127" s="2">
        <v>1</v>
      </c>
      <c r="AC2127" s="2">
        <v>1</v>
      </c>
      <c r="AD2127" s="2">
        <v>50</v>
      </c>
      <c r="AE2127" s="2">
        <v>0</v>
      </c>
      <c r="AF2127" s="2">
        <v>0</v>
      </c>
      <c r="AK2127" s="2">
        <v>0</v>
      </c>
      <c r="AL2127" s="2">
        <v>0</v>
      </c>
      <c r="AM2127" s="2">
        <v>70</v>
      </c>
      <c r="AN2127" s="2">
        <v>70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3">
        <v>0.2674018000252545</v>
      </c>
      <c r="BE2127" t="s">
        <v>71</v>
      </c>
      <c r="BF2127" t="s">
        <v>5782</v>
      </c>
    </row>
    <row r="2128" spans="1:58">
      <c r="A2128" t="s">
        <v>5783</v>
      </c>
      <c r="B2128" t="s">
        <v>5784</v>
      </c>
      <c r="C2128" t="s">
        <v>5785</v>
      </c>
      <c r="D2128" s="2">
        <v>20</v>
      </c>
      <c r="E2128" s="2">
        <v>50</v>
      </c>
      <c r="F2128" s="2">
        <v>50</v>
      </c>
      <c r="G2128" s="2">
        <v>14</v>
      </c>
      <c r="H2128" s="2">
        <v>120505014</v>
      </c>
      <c r="I2128" t="s">
        <v>61</v>
      </c>
      <c r="J2128" s="2">
        <v>12</v>
      </c>
      <c r="K2128" s="2">
        <v>11</v>
      </c>
      <c r="L2128" t="s">
        <v>662</v>
      </c>
      <c r="M2128" s="2">
        <v>5</v>
      </c>
      <c r="N2128" t="s">
        <v>70</v>
      </c>
      <c r="O2128" t="s">
        <v>64</v>
      </c>
      <c r="P2128" s="3">
        <v>57</v>
      </c>
      <c r="Q2128" t="s">
        <v>5635</v>
      </c>
      <c r="R2128" s="3">
        <v>0.8831520000239834</v>
      </c>
      <c r="S2128" s="3">
        <v>1.125</v>
      </c>
      <c r="T2128" s="2">
        <v>0</v>
      </c>
      <c r="U2128" s="2">
        <v>59</v>
      </c>
      <c r="V2128" s="2">
        <v>1</v>
      </c>
      <c r="W2128" s="2">
        <v>0</v>
      </c>
      <c r="X2128" s="2">
        <v>0</v>
      </c>
      <c r="Y2128" s="2">
        <v>0</v>
      </c>
      <c r="Z2128" s="2">
        <v>0</v>
      </c>
      <c r="AA2128" s="2">
        <v>1</v>
      </c>
      <c r="AB2128" s="2">
        <v>4</v>
      </c>
      <c r="AC2128" s="2">
        <v>5</v>
      </c>
      <c r="AD2128" s="2">
        <v>50</v>
      </c>
      <c r="AE2128" s="2">
        <v>0</v>
      </c>
      <c r="AF2128" s="2">
        <v>29</v>
      </c>
      <c r="AK2128" s="2">
        <v>0</v>
      </c>
      <c r="AL2128" s="2">
        <v>0</v>
      </c>
      <c r="AM2128" s="2">
        <v>70</v>
      </c>
      <c r="AN2128" s="2">
        <v>70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3">
        <v>0.7911794999963604</v>
      </c>
      <c r="BE2128" t="s">
        <v>71</v>
      </c>
      <c r="BF2128" t="s">
        <v>5786</v>
      </c>
    </row>
    <row r="2129" spans="1:58">
      <c r="A2129" t="s">
        <v>5783</v>
      </c>
      <c r="B2129" t="s">
        <v>5784</v>
      </c>
      <c r="C2129" t="s">
        <v>5785</v>
      </c>
      <c r="D2129" s="2">
        <v>20</v>
      </c>
      <c r="E2129" s="2">
        <v>50</v>
      </c>
      <c r="F2129" s="2">
        <v>50</v>
      </c>
      <c r="G2129" s="2">
        <v>14</v>
      </c>
      <c r="H2129" s="2">
        <v>120505014</v>
      </c>
      <c r="I2129" t="s">
        <v>61</v>
      </c>
      <c r="J2129" s="2">
        <v>12</v>
      </c>
      <c r="K2129" s="2">
        <v>11</v>
      </c>
      <c r="L2129" t="s">
        <v>662</v>
      </c>
      <c r="M2129" s="2">
        <v>5</v>
      </c>
      <c r="N2129" t="s">
        <v>63</v>
      </c>
      <c r="O2129" t="s">
        <v>64</v>
      </c>
      <c r="P2129" s="3">
        <v>57</v>
      </c>
      <c r="Q2129" t="s">
        <v>5635</v>
      </c>
      <c r="R2129" s="3">
        <v>0.06281990004936233</v>
      </c>
      <c r="S2129" s="3">
        <v>0.046875</v>
      </c>
      <c r="T2129" s="2">
        <v>0</v>
      </c>
      <c r="U2129" s="2">
        <v>1</v>
      </c>
      <c r="V2129" s="2">
        <v>1</v>
      </c>
      <c r="W2129" s="2">
        <v>1</v>
      </c>
      <c r="X2129" s="2">
        <v>1</v>
      </c>
      <c r="Y2129" s="2">
        <v>1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1</v>
      </c>
      <c r="AG2129" s="3">
        <v>57</v>
      </c>
      <c r="AH2129" s="3">
        <v>0</v>
      </c>
      <c r="AI2129" t="s">
        <v>66</v>
      </c>
      <c r="AJ2129" t="s">
        <v>67</v>
      </c>
      <c r="AK2129" s="2">
        <v>5</v>
      </c>
      <c r="AL2129" s="2">
        <v>5</v>
      </c>
      <c r="AM2129" s="2">
        <v>115</v>
      </c>
      <c r="AN2129" s="2">
        <v>85</v>
      </c>
      <c r="AO2129" s="2">
        <v>1</v>
      </c>
      <c r="AP2129" s="2">
        <v>1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115</v>
      </c>
      <c r="AY2129" s="2">
        <v>85</v>
      </c>
      <c r="AZ2129" s="2">
        <v>50</v>
      </c>
      <c r="BA2129" s="2">
        <v>70</v>
      </c>
      <c r="BB2129" s="2">
        <v>0</v>
      </c>
      <c r="BC2129" s="2">
        <v>0</v>
      </c>
      <c r="BD2129" s="3">
        <v>0.03489559999434277</v>
      </c>
      <c r="BE2129" t="s">
        <v>68</v>
      </c>
      <c r="BF2129" t="s">
        <v>5787</v>
      </c>
    </row>
    <row r="2130" spans="1:58">
      <c r="A2130" t="s">
        <v>5788</v>
      </c>
      <c r="B2130" t="s">
        <v>5789</v>
      </c>
      <c r="C2130" t="s">
        <v>5790</v>
      </c>
      <c r="D2130" s="2">
        <v>20</v>
      </c>
      <c r="E2130" s="2">
        <v>50</v>
      </c>
      <c r="F2130" s="2">
        <v>50</v>
      </c>
      <c r="G2130" s="2">
        <v>15</v>
      </c>
      <c r="H2130" s="2">
        <v>120505015</v>
      </c>
      <c r="I2130" t="s">
        <v>61</v>
      </c>
      <c r="J2130" s="2">
        <v>13</v>
      </c>
      <c r="K2130" s="2">
        <v>12</v>
      </c>
      <c r="L2130" t="s">
        <v>502</v>
      </c>
      <c r="M2130" s="2">
        <v>4</v>
      </c>
      <c r="N2130" t="s">
        <v>63</v>
      </c>
      <c r="O2130" t="s">
        <v>64</v>
      </c>
      <c r="P2130" s="3">
        <v>100</v>
      </c>
      <c r="Q2130" t="s">
        <v>1657</v>
      </c>
      <c r="R2130" s="3">
        <v>0.05108060000929981</v>
      </c>
      <c r="S2130" s="3">
        <v>0.046875</v>
      </c>
      <c r="T2130" s="2">
        <v>0</v>
      </c>
      <c r="U2130" s="2">
        <v>1</v>
      </c>
      <c r="V2130" s="2">
        <v>1</v>
      </c>
      <c r="W2130" s="2">
        <v>1</v>
      </c>
      <c r="X2130" s="2">
        <v>1</v>
      </c>
      <c r="Y2130" s="2">
        <v>1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1</v>
      </c>
      <c r="AG2130" s="3">
        <v>100</v>
      </c>
      <c r="AH2130" s="3">
        <v>0</v>
      </c>
      <c r="AI2130" t="s">
        <v>66</v>
      </c>
      <c r="AJ2130" t="s">
        <v>67</v>
      </c>
      <c r="AK2130" s="2">
        <v>4</v>
      </c>
      <c r="AL2130" s="2">
        <v>4</v>
      </c>
      <c r="AM2130" s="2">
        <v>112</v>
      </c>
      <c r="AN2130" s="2">
        <v>78</v>
      </c>
      <c r="AO2130" s="2">
        <v>1</v>
      </c>
      <c r="AP2130" s="2">
        <v>1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112</v>
      </c>
      <c r="AY2130" s="2">
        <v>78</v>
      </c>
      <c r="AZ2130" s="2">
        <v>50</v>
      </c>
      <c r="BA2130" s="2">
        <v>70</v>
      </c>
      <c r="BB2130" s="2">
        <v>0</v>
      </c>
      <c r="BC2130" s="2">
        <v>0</v>
      </c>
      <c r="BD2130" s="3">
        <v>0.02722220000578091</v>
      </c>
      <c r="BE2130" t="s">
        <v>68</v>
      </c>
      <c r="BF2130" t="s">
        <v>5791</v>
      </c>
    </row>
    <row r="2131" spans="1:58">
      <c r="A2131" t="s">
        <v>5788</v>
      </c>
      <c r="B2131" t="s">
        <v>5789</v>
      </c>
      <c r="C2131" t="s">
        <v>5790</v>
      </c>
      <c r="D2131" s="2">
        <v>20</v>
      </c>
      <c r="E2131" s="2">
        <v>50</v>
      </c>
      <c r="F2131" s="2">
        <v>50</v>
      </c>
      <c r="G2131" s="2">
        <v>15</v>
      </c>
      <c r="H2131" s="2">
        <v>120505015</v>
      </c>
      <c r="I2131" t="s">
        <v>61</v>
      </c>
      <c r="J2131" s="2">
        <v>13</v>
      </c>
      <c r="K2131" s="2">
        <v>12</v>
      </c>
      <c r="L2131" t="s">
        <v>502</v>
      </c>
      <c r="M2131" s="2">
        <v>4</v>
      </c>
      <c r="N2131" t="s">
        <v>70</v>
      </c>
      <c r="O2131" t="s">
        <v>64</v>
      </c>
      <c r="P2131" s="3">
        <v>100</v>
      </c>
      <c r="Q2131" t="s">
        <v>1657</v>
      </c>
      <c r="R2131" s="3">
        <v>0.5453924000030383</v>
      </c>
      <c r="S2131" s="3">
        <v>0.671875</v>
      </c>
      <c r="T2131" s="2">
        <v>0</v>
      </c>
      <c r="U2131" s="2">
        <v>52</v>
      </c>
      <c r="V2131" s="2">
        <v>1</v>
      </c>
      <c r="W2131" s="2">
        <v>0</v>
      </c>
      <c r="X2131" s="2">
        <v>0</v>
      </c>
      <c r="Y2131" s="2">
        <v>0</v>
      </c>
      <c r="Z2131" s="2">
        <v>0</v>
      </c>
      <c r="AA2131" s="2">
        <v>1</v>
      </c>
      <c r="AB2131" s="2">
        <v>1</v>
      </c>
      <c r="AC2131" s="2">
        <v>1</v>
      </c>
      <c r="AD2131" s="2">
        <v>50</v>
      </c>
      <c r="AE2131" s="2">
        <v>0</v>
      </c>
      <c r="AF2131" s="2">
        <v>18</v>
      </c>
      <c r="AK2131" s="2">
        <v>0</v>
      </c>
      <c r="AL2131" s="2">
        <v>0</v>
      </c>
      <c r="AM2131" s="2">
        <v>70</v>
      </c>
      <c r="AN2131" s="2">
        <v>70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3">
        <v>0.5123960000346415</v>
      </c>
      <c r="BE2131" t="s">
        <v>71</v>
      </c>
      <c r="BF2131" t="s">
        <v>5792</v>
      </c>
    </row>
    <row r="2132" spans="1:58">
      <c r="A2132" t="s">
        <v>5793</v>
      </c>
      <c r="B2132" t="s">
        <v>5794</v>
      </c>
      <c r="C2132" t="s">
        <v>5795</v>
      </c>
      <c r="D2132" s="2">
        <v>20</v>
      </c>
      <c r="E2132" s="2">
        <v>50</v>
      </c>
      <c r="F2132" s="2">
        <v>50</v>
      </c>
      <c r="G2132" s="2">
        <v>16</v>
      </c>
      <c r="H2132" s="2">
        <v>120505016</v>
      </c>
      <c r="I2132" t="s">
        <v>61</v>
      </c>
      <c r="J2132" s="2">
        <v>3</v>
      </c>
      <c r="K2132" s="2">
        <v>2</v>
      </c>
      <c r="L2132" t="s">
        <v>150</v>
      </c>
      <c r="M2132" s="2">
        <v>1</v>
      </c>
      <c r="N2132" t="s">
        <v>70</v>
      </c>
      <c r="O2132" t="s">
        <v>64</v>
      </c>
      <c r="P2132" s="3">
        <v>0</v>
      </c>
      <c r="Q2132" t="s">
        <v>1517</v>
      </c>
      <c r="R2132" s="3">
        <v>0.2975327000021935</v>
      </c>
      <c r="S2132" s="3">
        <v>0.296875</v>
      </c>
      <c r="T2132" s="2">
        <v>0</v>
      </c>
      <c r="U2132" s="2">
        <v>52</v>
      </c>
      <c r="V2132" s="2">
        <v>1</v>
      </c>
      <c r="W2132" s="2">
        <v>0</v>
      </c>
      <c r="X2132" s="2">
        <v>0</v>
      </c>
      <c r="Y2132" s="2">
        <v>0</v>
      </c>
      <c r="Z2132" s="2">
        <v>0</v>
      </c>
      <c r="AA2132" s="2">
        <v>1</v>
      </c>
      <c r="AB2132" s="2">
        <v>1</v>
      </c>
      <c r="AC2132" s="2">
        <v>1</v>
      </c>
      <c r="AD2132" s="2">
        <v>50</v>
      </c>
      <c r="AE2132" s="2">
        <v>0</v>
      </c>
      <c r="AF2132" s="2">
        <v>0</v>
      </c>
      <c r="AK2132" s="2">
        <v>0</v>
      </c>
      <c r="AL2132" s="2">
        <v>0</v>
      </c>
      <c r="AM2132" s="2">
        <v>70</v>
      </c>
      <c r="AN2132" s="2">
        <v>70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3">
        <v>0.2787924999720417</v>
      </c>
      <c r="BE2132" t="s">
        <v>71</v>
      </c>
      <c r="BF2132" t="s">
        <v>5796</v>
      </c>
    </row>
    <row r="2133" spans="1:58">
      <c r="A2133" t="s">
        <v>5793</v>
      </c>
      <c r="B2133" t="s">
        <v>5794</v>
      </c>
      <c r="C2133" t="s">
        <v>5795</v>
      </c>
      <c r="D2133" s="2">
        <v>20</v>
      </c>
      <c r="E2133" s="2">
        <v>50</v>
      </c>
      <c r="F2133" s="2">
        <v>50</v>
      </c>
      <c r="G2133" s="2">
        <v>16</v>
      </c>
      <c r="H2133" s="2">
        <v>120505016</v>
      </c>
      <c r="I2133" t="s">
        <v>61</v>
      </c>
      <c r="J2133" s="2">
        <v>3</v>
      </c>
      <c r="K2133" s="2">
        <v>2</v>
      </c>
      <c r="L2133" t="s">
        <v>150</v>
      </c>
      <c r="M2133" s="2">
        <v>1</v>
      </c>
      <c r="N2133" t="s">
        <v>63</v>
      </c>
      <c r="O2133" t="s">
        <v>64</v>
      </c>
      <c r="P2133" s="3">
        <v>0</v>
      </c>
      <c r="Q2133" t="s">
        <v>1517</v>
      </c>
      <c r="R2133" s="3">
        <v>0.08752180001465604</v>
      </c>
      <c r="S2133" s="3">
        <v>0.078125</v>
      </c>
      <c r="T2133" s="2">
        <v>0</v>
      </c>
      <c r="U2133" s="2">
        <v>1</v>
      </c>
      <c r="V2133" s="2">
        <v>1</v>
      </c>
      <c r="W2133" s="2">
        <v>1</v>
      </c>
      <c r="X2133" s="2">
        <v>1</v>
      </c>
      <c r="Y2133" s="2">
        <v>1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3">
        <v>0</v>
      </c>
      <c r="AH2133" s="3">
        <v>0</v>
      </c>
      <c r="AI2133" t="s">
        <v>66</v>
      </c>
      <c r="AJ2133" t="s">
        <v>67</v>
      </c>
      <c r="AK2133" s="2">
        <v>1</v>
      </c>
      <c r="AL2133" s="2">
        <v>1</v>
      </c>
      <c r="AM2133" s="2">
        <v>103</v>
      </c>
      <c r="AN2133" s="2">
        <v>70</v>
      </c>
      <c r="AO2133" s="2">
        <v>1</v>
      </c>
      <c r="AP2133" s="2">
        <v>1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103</v>
      </c>
      <c r="AY2133" s="2">
        <v>57</v>
      </c>
      <c r="AZ2133" s="2">
        <v>50</v>
      </c>
      <c r="BA2133" s="2">
        <v>70</v>
      </c>
      <c r="BB2133" s="2">
        <v>0</v>
      </c>
      <c r="BC2133" s="2">
        <v>0</v>
      </c>
      <c r="BD2133" s="3">
        <v>0.06508090003626421</v>
      </c>
      <c r="BE2133" t="s">
        <v>68</v>
      </c>
      <c r="BF2133" t="s">
        <v>5797</v>
      </c>
    </row>
    <row r="2134" spans="1:58">
      <c r="A2134" t="s">
        <v>5798</v>
      </c>
      <c r="B2134" t="s">
        <v>5799</v>
      </c>
      <c r="C2134" t="s">
        <v>5800</v>
      </c>
      <c r="D2134" s="2">
        <v>20</v>
      </c>
      <c r="E2134" s="2">
        <v>50</v>
      </c>
      <c r="F2134" s="2">
        <v>50</v>
      </c>
      <c r="G2134" s="2">
        <v>17</v>
      </c>
      <c r="H2134" s="2">
        <v>120505017</v>
      </c>
      <c r="I2134" t="s">
        <v>61</v>
      </c>
      <c r="J2134" s="2">
        <v>2</v>
      </c>
      <c r="K2134" s="2">
        <v>1</v>
      </c>
      <c r="L2134" t="s">
        <v>87</v>
      </c>
      <c r="M2134" s="2">
        <v>3</v>
      </c>
      <c r="N2134" t="s">
        <v>63</v>
      </c>
      <c r="O2134" t="s">
        <v>64</v>
      </c>
      <c r="P2134" s="3">
        <v>175</v>
      </c>
      <c r="Q2134" t="s">
        <v>5296</v>
      </c>
      <c r="R2134" s="3">
        <v>0.06032030005007982</v>
      </c>
      <c r="S2134" s="3">
        <v>0.0625</v>
      </c>
      <c r="T2134" s="2">
        <v>0</v>
      </c>
      <c r="U2134" s="2">
        <v>1</v>
      </c>
      <c r="V2134" s="2">
        <v>1</v>
      </c>
      <c r="W2134" s="2">
        <v>1</v>
      </c>
      <c r="X2134" s="2">
        <v>1</v>
      </c>
      <c r="Y2134" s="2">
        <v>1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1</v>
      </c>
      <c r="AG2134" s="3">
        <v>175</v>
      </c>
      <c r="AH2134" s="3">
        <v>0</v>
      </c>
      <c r="AI2134" t="s">
        <v>66</v>
      </c>
      <c r="AJ2134" t="s">
        <v>67</v>
      </c>
      <c r="AK2134" s="2">
        <v>3</v>
      </c>
      <c r="AL2134" s="2">
        <v>3</v>
      </c>
      <c r="AM2134" s="2">
        <v>109</v>
      </c>
      <c r="AN2134" s="2">
        <v>71</v>
      </c>
      <c r="AO2134" s="2">
        <v>1</v>
      </c>
      <c r="AP2134" s="2">
        <v>1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109</v>
      </c>
      <c r="AY2134" s="2">
        <v>71</v>
      </c>
      <c r="AZ2134" s="2">
        <v>50</v>
      </c>
      <c r="BA2134" s="2">
        <v>70</v>
      </c>
      <c r="BB2134" s="2">
        <v>0</v>
      </c>
      <c r="BC2134" s="2">
        <v>0</v>
      </c>
      <c r="BD2134" s="3">
        <v>0.02925349998986349</v>
      </c>
      <c r="BE2134" t="s">
        <v>68</v>
      </c>
      <c r="BF2134" t="s">
        <v>5801</v>
      </c>
    </row>
    <row r="2135" spans="1:58">
      <c r="A2135" t="s">
        <v>5798</v>
      </c>
      <c r="B2135" t="s">
        <v>5799</v>
      </c>
      <c r="C2135" t="s">
        <v>5800</v>
      </c>
      <c r="D2135" s="2">
        <v>20</v>
      </c>
      <c r="E2135" s="2">
        <v>50</v>
      </c>
      <c r="F2135" s="2">
        <v>50</v>
      </c>
      <c r="G2135" s="2">
        <v>17</v>
      </c>
      <c r="H2135" s="2">
        <v>120505017</v>
      </c>
      <c r="I2135" t="s">
        <v>61</v>
      </c>
      <c r="J2135" s="2">
        <v>2</v>
      </c>
      <c r="K2135" s="2">
        <v>1</v>
      </c>
      <c r="L2135" t="s">
        <v>87</v>
      </c>
      <c r="M2135" s="2">
        <v>3</v>
      </c>
      <c r="N2135" t="s">
        <v>70</v>
      </c>
      <c r="O2135" t="s">
        <v>64</v>
      </c>
      <c r="P2135" s="3">
        <v>175</v>
      </c>
      <c r="Q2135" t="s">
        <v>5296</v>
      </c>
      <c r="R2135" s="3">
        <v>0.6186545999953523</v>
      </c>
      <c r="S2135" s="3">
        <v>0.609375</v>
      </c>
      <c r="T2135" s="2">
        <v>0</v>
      </c>
      <c r="U2135" s="2">
        <v>54</v>
      </c>
      <c r="V2135" s="2">
        <v>1</v>
      </c>
      <c r="W2135" s="2">
        <v>0</v>
      </c>
      <c r="X2135" s="2">
        <v>0</v>
      </c>
      <c r="Y2135" s="2">
        <v>0</v>
      </c>
      <c r="Z2135" s="2">
        <v>0</v>
      </c>
      <c r="AA2135" s="2">
        <v>1</v>
      </c>
      <c r="AB2135" s="2">
        <v>2</v>
      </c>
      <c r="AC2135" s="2">
        <v>2</v>
      </c>
      <c r="AD2135" s="2">
        <v>50</v>
      </c>
      <c r="AE2135" s="2">
        <v>0</v>
      </c>
      <c r="AF2135" s="2">
        <v>6</v>
      </c>
      <c r="AK2135" s="2">
        <v>0</v>
      </c>
      <c r="AL2135" s="2">
        <v>0</v>
      </c>
      <c r="AM2135" s="2">
        <v>70</v>
      </c>
      <c r="AN2135" s="2">
        <v>70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3">
        <v>0.5629910000134259</v>
      </c>
      <c r="BE2135" t="s">
        <v>71</v>
      </c>
      <c r="BF2135" t="s">
        <v>5802</v>
      </c>
    </row>
    <row r="2136" spans="1:58">
      <c r="A2136" t="s">
        <v>5803</v>
      </c>
      <c r="B2136" t="s">
        <v>5804</v>
      </c>
      <c r="C2136" t="s">
        <v>5805</v>
      </c>
      <c r="D2136" s="2">
        <v>20</v>
      </c>
      <c r="E2136" s="2">
        <v>50</v>
      </c>
      <c r="F2136" s="2">
        <v>50</v>
      </c>
      <c r="G2136" s="2">
        <v>18</v>
      </c>
      <c r="H2136" s="2">
        <v>120505018</v>
      </c>
      <c r="I2136" t="s">
        <v>61</v>
      </c>
      <c r="J2136" s="2">
        <v>16</v>
      </c>
      <c r="K2136" s="2">
        <v>15</v>
      </c>
      <c r="L2136" t="s">
        <v>645</v>
      </c>
      <c r="M2136" s="2">
        <v>1</v>
      </c>
      <c r="N2136" t="s">
        <v>70</v>
      </c>
      <c r="O2136" t="s">
        <v>64</v>
      </c>
      <c r="P2136" s="3">
        <v>0</v>
      </c>
      <c r="Q2136" t="s">
        <v>1517</v>
      </c>
      <c r="R2136" s="3">
        <v>0.2771187000325881</v>
      </c>
      <c r="S2136" s="3">
        <v>0.28125</v>
      </c>
      <c r="T2136" s="2">
        <v>0</v>
      </c>
      <c r="U2136" s="2">
        <v>52</v>
      </c>
      <c r="V2136" s="2">
        <v>1</v>
      </c>
      <c r="W2136" s="2">
        <v>0</v>
      </c>
      <c r="X2136" s="2">
        <v>0</v>
      </c>
      <c r="Y2136" s="2">
        <v>0</v>
      </c>
      <c r="Z2136" s="2">
        <v>0</v>
      </c>
      <c r="AA2136" s="2">
        <v>1</v>
      </c>
      <c r="AB2136" s="2">
        <v>1</v>
      </c>
      <c r="AC2136" s="2">
        <v>1</v>
      </c>
      <c r="AD2136" s="2">
        <v>50</v>
      </c>
      <c r="AE2136" s="2">
        <v>0</v>
      </c>
      <c r="AF2136" s="2">
        <v>0</v>
      </c>
      <c r="AK2136" s="2">
        <v>0</v>
      </c>
      <c r="AL2136" s="2">
        <v>0</v>
      </c>
      <c r="AM2136" s="2">
        <v>70</v>
      </c>
      <c r="AN2136" s="2">
        <v>70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3">
        <v>0.2553268999909051</v>
      </c>
      <c r="BE2136" t="s">
        <v>71</v>
      </c>
      <c r="BF2136" t="s">
        <v>5806</v>
      </c>
    </row>
    <row r="2137" spans="1:58">
      <c r="A2137" t="s">
        <v>5803</v>
      </c>
      <c r="B2137" t="s">
        <v>5804</v>
      </c>
      <c r="C2137" t="s">
        <v>5805</v>
      </c>
      <c r="D2137" s="2">
        <v>20</v>
      </c>
      <c r="E2137" s="2">
        <v>50</v>
      </c>
      <c r="F2137" s="2">
        <v>50</v>
      </c>
      <c r="G2137" s="2">
        <v>18</v>
      </c>
      <c r="H2137" s="2">
        <v>120505018</v>
      </c>
      <c r="I2137" t="s">
        <v>61</v>
      </c>
      <c r="J2137" s="2">
        <v>16</v>
      </c>
      <c r="K2137" s="2">
        <v>15</v>
      </c>
      <c r="L2137" t="s">
        <v>645</v>
      </c>
      <c r="M2137" s="2">
        <v>1</v>
      </c>
      <c r="N2137" t="s">
        <v>63</v>
      </c>
      <c r="O2137" t="s">
        <v>64</v>
      </c>
      <c r="P2137" s="3">
        <v>0</v>
      </c>
      <c r="Q2137" t="s">
        <v>1517</v>
      </c>
      <c r="R2137" s="3">
        <v>0.04988250002497807</v>
      </c>
      <c r="S2137" s="3">
        <v>0.046875</v>
      </c>
      <c r="T2137" s="2">
        <v>0</v>
      </c>
      <c r="U2137" s="2">
        <v>1</v>
      </c>
      <c r="V2137" s="2">
        <v>1</v>
      </c>
      <c r="W2137" s="2">
        <v>1</v>
      </c>
      <c r="X2137" s="2">
        <v>1</v>
      </c>
      <c r="Y2137" s="2">
        <v>1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3">
        <v>0</v>
      </c>
      <c r="AH2137" s="3">
        <v>0</v>
      </c>
      <c r="AI2137" t="s">
        <v>66</v>
      </c>
      <c r="AJ2137" t="s">
        <v>67</v>
      </c>
      <c r="AK2137" s="2">
        <v>1</v>
      </c>
      <c r="AL2137" s="2">
        <v>1</v>
      </c>
      <c r="AM2137" s="2">
        <v>103</v>
      </c>
      <c r="AN2137" s="2">
        <v>70</v>
      </c>
      <c r="AO2137" s="2">
        <v>1</v>
      </c>
      <c r="AP2137" s="2">
        <v>1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103</v>
      </c>
      <c r="AY2137" s="2">
        <v>57</v>
      </c>
      <c r="AZ2137" s="2">
        <v>50</v>
      </c>
      <c r="BA2137" s="2">
        <v>70</v>
      </c>
      <c r="BB2137" s="2">
        <v>0</v>
      </c>
      <c r="BC2137" s="2">
        <v>0</v>
      </c>
      <c r="BD2137" s="3">
        <v>0.03586329997051507</v>
      </c>
      <c r="BE2137" t="s">
        <v>68</v>
      </c>
      <c r="BF2137" t="s">
        <v>5807</v>
      </c>
    </row>
    <row r="2138" spans="1:58">
      <c r="A2138" t="s">
        <v>5808</v>
      </c>
      <c r="B2138" t="s">
        <v>5809</v>
      </c>
      <c r="C2138" t="s">
        <v>5810</v>
      </c>
      <c r="D2138" s="2">
        <v>20</v>
      </c>
      <c r="E2138" s="2">
        <v>50</v>
      </c>
      <c r="F2138" s="2">
        <v>50</v>
      </c>
      <c r="G2138" s="2">
        <v>19</v>
      </c>
      <c r="H2138" s="2">
        <v>120505019</v>
      </c>
      <c r="I2138" t="s">
        <v>61</v>
      </c>
      <c r="J2138" s="2">
        <v>34</v>
      </c>
      <c r="K2138" s="2">
        <v>33</v>
      </c>
      <c r="L2138" t="s">
        <v>4450</v>
      </c>
      <c r="M2138" s="2">
        <v>4</v>
      </c>
      <c r="N2138" t="s">
        <v>63</v>
      </c>
      <c r="O2138" t="s">
        <v>64</v>
      </c>
      <c r="P2138" s="3">
        <v>90</v>
      </c>
      <c r="Q2138" t="s">
        <v>1883</v>
      </c>
      <c r="R2138" s="3">
        <v>0.05922819999977946</v>
      </c>
      <c r="S2138" s="3">
        <v>0.046875</v>
      </c>
      <c r="T2138" s="2">
        <v>0</v>
      </c>
      <c r="U2138" s="2">
        <v>1</v>
      </c>
      <c r="V2138" s="2">
        <v>1</v>
      </c>
      <c r="W2138" s="2">
        <v>1</v>
      </c>
      <c r="X2138" s="2">
        <v>1</v>
      </c>
      <c r="Y2138" s="2">
        <v>1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1</v>
      </c>
      <c r="AG2138" s="3">
        <v>90</v>
      </c>
      <c r="AH2138" s="3">
        <v>0</v>
      </c>
      <c r="AI2138" t="s">
        <v>66</v>
      </c>
      <c r="AJ2138" t="s">
        <v>67</v>
      </c>
      <c r="AK2138" s="2">
        <v>4</v>
      </c>
      <c r="AL2138" s="2">
        <v>4</v>
      </c>
      <c r="AM2138" s="2">
        <v>112</v>
      </c>
      <c r="AN2138" s="2">
        <v>78</v>
      </c>
      <c r="AO2138" s="2">
        <v>1</v>
      </c>
      <c r="AP2138" s="2">
        <v>1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112</v>
      </c>
      <c r="AY2138" s="2">
        <v>78</v>
      </c>
      <c r="AZ2138" s="2">
        <v>50</v>
      </c>
      <c r="BA2138" s="2">
        <v>70</v>
      </c>
      <c r="BB2138" s="2">
        <v>0</v>
      </c>
      <c r="BC2138" s="2">
        <v>0</v>
      </c>
      <c r="BD2138" s="3">
        <v>0.03228240000316873</v>
      </c>
      <c r="BE2138" t="s">
        <v>68</v>
      </c>
      <c r="BF2138" t="s">
        <v>5811</v>
      </c>
    </row>
    <row r="2139" spans="1:58">
      <c r="A2139" t="s">
        <v>5808</v>
      </c>
      <c r="B2139" t="s">
        <v>5809</v>
      </c>
      <c r="C2139" t="s">
        <v>5810</v>
      </c>
      <c r="D2139" s="2">
        <v>20</v>
      </c>
      <c r="E2139" s="2">
        <v>50</v>
      </c>
      <c r="F2139" s="2">
        <v>50</v>
      </c>
      <c r="G2139" s="2">
        <v>19</v>
      </c>
      <c r="H2139" s="2">
        <v>120505019</v>
      </c>
      <c r="I2139" t="s">
        <v>61</v>
      </c>
      <c r="J2139" s="2">
        <v>34</v>
      </c>
      <c r="K2139" s="2">
        <v>33</v>
      </c>
      <c r="L2139" t="s">
        <v>4450</v>
      </c>
      <c r="M2139" s="2">
        <v>4</v>
      </c>
      <c r="N2139" t="s">
        <v>70</v>
      </c>
      <c r="O2139" t="s">
        <v>64</v>
      </c>
      <c r="P2139" s="3">
        <v>90</v>
      </c>
      <c r="Q2139" t="s">
        <v>1883</v>
      </c>
      <c r="R2139" s="3">
        <v>0.4639268000028096</v>
      </c>
      <c r="S2139" s="3">
        <v>0.546875</v>
      </c>
      <c r="T2139" s="2">
        <v>0</v>
      </c>
      <c r="U2139" s="2">
        <v>54</v>
      </c>
      <c r="V2139" s="2">
        <v>1</v>
      </c>
      <c r="W2139" s="2">
        <v>0</v>
      </c>
      <c r="X2139" s="2">
        <v>0</v>
      </c>
      <c r="Y2139" s="2">
        <v>0</v>
      </c>
      <c r="Z2139" s="2">
        <v>0</v>
      </c>
      <c r="AA2139" s="2">
        <v>1</v>
      </c>
      <c r="AB2139" s="2">
        <v>2</v>
      </c>
      <c r="AC2139" s="2">
        <v>2</v>
      </c>
      <c r="AD2139" s="2">
        <v>50</v>
      </c>
      <c r="AE2139" s="2">
        <v>0</v>
      </c>
      <c r="AF2139" s="2">
        <v>9</v>
      </c>
      <c r="AK2139" s="2">
        <v>0</v>
      </c>
      <c r="AL2139" s="2">
        <v>0</v>
      </c>
      <c r="AM2139" s="2">
        <v>70</v>
      </c>
      <c r="AN2139" s="2">
        <v>70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3">
        <v>0.4317868999787606</v>
      </c>
      <c r="BE2139" t="s">
        <v>71</v>
      </c>
      <c r="BF2139" t="s">
        <v>5812</v>
      </c>
    </row>
    <row r="2140" spans="1:58">
      <c r="A2140" t="s">
        <v>5813</v>
      </c>
      <c r="B2140" t="s">
        <v>5814</v>
      </c>
      <c r="C2140" t="s">
        <v>5815</v>
      </c>
      <c r="D2140" s="2">
        <v>20</v>
      </c>
      <c r="E2140" s="2">
        <v>50</v>
      </c>
      <c r="F2140" s="2">
        <v>50</v>
      </c>
      <c r="G2140" s="2">
        <v>20</v>
      </c>
      <c r="H2140" s="2">
        <v>120505020</v>
      </c>
      <c r="I2140" t="s">
        <v>61</v>
      </c>
      <c r="J2140" s="2">
        <v>6</v>
      </c>
      <c r="K2140" s="2">
        <v>5</v>
      </c>
      <c r="L2140" t="s">
        <v>398</v>
      </c>
      <c r="M2140" s="2">
        <v>13</v>
      </c>
      <c r="N2140" t="s">
        <v>70</v>
      </c>
      <c r="O2140" t="s">
        <v>64</v>
      </c>
      <c r="P2140" s="3">
        <v>126</v>
      </c>
      <c r="Q2140" t="s">
        <v>1711</v>
      </c>
      <c r="R2140" s="3">
        <v>1.217019399977289</v>
      </c>
      <c r="S2140" s="3">
        <v>1.609375</v>
      </c>
      <c r="T2140" s="2">
        <v>0</v>
      </c>
      <c r="U2140" s="2">
        <v>62</v>
      </c>
      <c r="V2140" s="2">
        <v>1</v>
      </c>
      <c r="W2140" s="2">
        <v>0</v>
      </c>
      <c r="X2140" s="2">
        <v>0</v>
      </c>
      <c r="Y2140" s="2">
        <v>0</v>
      </c>
      <c r="Z2140" s="2">
        <v>0</v>
      </c>
      <c r="AA2140" s="2">
        <v>1</v>
      </c>
      <c r="AB2140" s="2">
        <v>6</v>
      </c>
      <c r="AC2140" s="2">
        <v>6</v>
      </c>
      <c r="AD2140" s="2">
        <v>50</v>
      </c>
      <c r="AE2140" s="2">
        <v>0</v>
      </c>
      <c r="AF2140" s="2">
        <v>57</v>
      </c>
      <c r="AK2140" s="2">
        <v>0</v>
      </c>
      <c r="AL2140" s="2">
        <v>0</v>
      </c>
      <c r="AM2140" s="2">
        <v>70</v>
      </c>
      <c r="AN2140" s="2">
        <v>70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3">
        <v>1.080195399990771</v>
      </c>
      <c r="BE2140" t="s">
        <v>71</v>
      </c>
      <c r="BF2140" t="s">
        <v>5816</v>
      </c>
    </row>
    <row r="2141" spans="1:58">
      <c r="A2141" t="s">
        <v>5813</v>
      </c>
      <c r="B2141" t="s">
        <v>5814</v>
      </c>
      <c r="C2141" t="s">
        <v>5815</v>
      </c>
      <c r="D2141" s="2">
        <v>20</v>
      </c>
      <c r="E2141" s="2">
        <v>50</v>
      </c>
      <c r="F2141" s="2">
        <v>50</v>
      </c>
      <c r="G2141" s="2">
        <v>20</v>
      </c>
      <c r="H2141" s="2">
        <v>120505020</v>
      </c>
      <c r="I2141" t="s">
        <v>61</v>
      </c>
      <c r="J2141" s="2">
        <v>6</v>
      </c>
      <c r="K2141" s="2">
        <v>5</v>
      </c>
      <c r="L2141" t="s">
        <v>398</v>
      </c>
      <c r="M2141" s="2">
        <v>13</v>
      </c>
      <c r="N2141" t="s">
        <v>63</v>
      </c>
      <c r="O2141" t="s">
        <v>64</v>
      </c>
      <c r="P2141" s="3">
        <v>126</v>
      </c>
      <c r="Q2141" t="s">
        <v>1711</v>
      </c>
      <c r="R2141" s="3">
        <v>0.07526789995608851</v>
      </c>
      <c r="S2141" s="3">
        <v>0.078125</v>
      </c>
      <c r="T2141" s="2">
        <v>0</v>
      </c>
      <c r="U2141" s="2">
        <v>1</v>
      </c>
      <c r="V2141" s="2">
        <v>1</v>
      </c>
      <c r="W2141" s="2">
        <v>1</v>
      </c>
      <c r="X2141" s="2">
        <v>1</v>
      </c>
      <c r="Y2141" s="2">
        <v>1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2</v>
      </c>
      <c r="AG2141" s="3">
        <v>126</v>
      </c>
      <c r="AH2141" s="3">
        <v>0</v>
      </c>
      <c r="AI2141" t="s">
        <v>66</v>
      </c>
      <c r="AJ2141" t="s">
        <v>67</v>
      </c>
      <c r="AK2141" s="2">
        <v>13</v>
      </c>
      <c r="AL2141" s="2">
        <v>13</v>
      </c>
      <c r="AM2141" s="2">
        <v>139</v>
      </c>
      <c r="AN2141" s="2">
        <v>141</v>
      </c>
      <c r="AO2141" s="2">
        <v>1</v>
      </c>
      <c r="AP2141" s="2">
        <v>1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139</v>
      </c>
      <c r="AY2141" s="2">
        <v>141</v>
      </c>
      <c r="AZ2141" s="2">
        <v>50</v>
      </c>
      <c r="BA2141" s="2">
        <v>70</v>
      </c>
      <c r="BB2141" s="2">
        <v>0</v>
      </c>
      <c r="BC2141" s="2">
        <v>0</v>
      </c>
      <c r="BD2141" s="3">
        <v>0.03039619995979592</v>
      </c>
      <c r="BE2141" t="s">
        <v>68</v>
      </c>
      <c r="BF2141" t="s">
        <v>5817</v>
      </c>
    </row>
    <row r="2142" spans="1:58">
      <c r="A2142" t="s">
        <v>5818</v>
      </c>
      <c r="B2142" t="s">
        <v>5819</v>
      </c>
      <c r="C2142" t="s">
        <v>5820</v>
      </c>
      <c r="D2142" s="2">
        <v>20</v>
      </c>
      <c r="E2142" s="2">
        <v>50</v>
      </c>
      <c r="F2142" s="2">
        <v>50</v>
      </c>
      <c r="G2142" s="2">
        <v>21</v>
      </c>
      <c r="H2142" s="2">
        <v>120505021</v>
      </c>
      <c r="I2142" t="s">
        <v>61</v>
      </c>
      <c r="J2142" s="2">
        <v>34</v>
      </c>
      <c r="K2142" s="2">
        <v>33</v>
      </c>
      <c r="L2142" t="s">
        <v>4450</v>
      </c>
      <c r="M2142" s="2">
        <v>2</v>
      </c>
      <c r="N2142" t="s">
        <v>63</v>
      </c>
      <c r="O2142" t="s">
        <v>64</v>
      </c>
      <c r="P2142" s="3">
        <v>132</v>
      </c>
      <c r="Q2142" t="s">
        <v>1754</v>
      </c>
      <c r="R2142" s="3">
        <v>0.04166520002763718</v>
      </c>
      <c r="S2142" s="3">
        <v>0.0625</v>
      </c>
      <c r="T2142" s="2">
        <v>0</v>
      </c>
      <c r="U2142" s="2">
        <v>1</v>
      </c>
      <c r="V2142" s="2">
        <v>1</v>
      </c>
      <c r="W2142" s="2">
        <v>1</v>
      </c>
      <c r="X2142" s="2">
        <v>1</v>
      </c>
      <c r="Y2142" s="2">
        <v>1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1</v>
      </c>
      <c r="AG2142" s="3">
        <v>132</v>
      </c>
      <c r="AH2142" s="3">
        <v>0</v>
      </c>
      <c r="AI2142" t="s">
        <v>66</v>
      </c>
      <c r="AJ2142" t="s">
        <v>67</v>
      </c>
      <c r="AK2142" s="2">
        <v>2</v>
      </c>
      <c r="AL2142" s="2">
        <v>2</v>
      </c>
      <c r="AM2142" s="2">
        <v>106</v>
      </c>
      <c r="AN2142" s="2">
        <v>70</v>
      </c>
      <c r="AO2142" s="2">
        <v>1</v>
      </c>
      <c r="AP2142" s="2">
        <v>1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106</v>
      </c>
      <c r="AY2142" s="2">
        <v>64</v>
      </c>
      <c r="AZ2142" s="2">
        <v>50</v>
      </c>
      <c r="BA2142" s="2">
        <v>70</v>
      </c>
      <c r="BB2142" s="2">
        <v>0</v>
      </c>
      <c r="BC2142" s="2">
        <v>0</v>
      </c>
      <c r="BD2142" s="3">
        <v>0.02742669999133795</v>
      </c>
      <c r="BE2142" t="s">
        <v>68</v>
      </c>
      <c r="BF2142" t="s">
        <v>5821</v>
      </c>
    </row>
    <row r="2143" spans="1:58">
      <c r="A2143" t="s">
        <v>5818</v>
      </c>
      <c r="B2143" t="s">
        <v>5819</v>
      </c>
      <c r="C2143" t="s">
        <v>5820</v>
      </c>
      <c r="D2143" s="2">
        <v>20</v>
      </c>
      <c r="E2143" s="2">
        <v>50</v>
      </c>
      <c r="F2143" s="2">
        <v>50</v>
      </c>
      <c r="G2143" s="2">
        <v>21</v>
      </c>
      <c r="H2143" s="2">
        <v>120505021</v>
      </c>
      <c r="I2143" t="s">
        <v>61</v>
      </c>
      <c r="J2143" s="2">
        <v>34</v>
      </c>
      <c r="K2143" s="2">
        <v>33</v>
      </c>
      <c r="L2143" t="s">
        <v>4450</v>
      </c>
      <c r="M2143" s="2">
        <v>2</v>
      </c>
      <c r="N2143" t="s">
        <v>70</v>
      </c>
      <c r="O2143" t="s">
        <v>64</v>
      </c>
      <c r="P2143" s="3">
        <v>132</v>
      </c>
      <c r="Q2143" t="s">
        <v>1754</v>
      </c>
      <c r="R2143" s="3">
        <v>0.278532299969811</v>
      </c>
      <c r="S2143" s="3">
        <v>0.28125</v>
      </c>
      <c r="T2143" s="2">
        <v>0</v>
      </c>
      <c r="U2143" s="2">
        <v>52</v>
      </c>
      <c r="V2143" s="2">
        <v>1</v>
      </c>
      <c r="W2143" s="2">
        <v>0</v>
      </c>
      <c r="X2143" s="2">
        <v>0</v>
      </c>
      <c r="Y2143" s="2">
        <v>0</v>
      </c>
      <c r="Z2143" s="2">
        <v>0</v>
      </c>
      <c r="AA2143" s="2">
        <v>1</v>
      </c>
      <c r="AB2143" s="2">
        <v>1</v>
      </c>
      <c r="AC2143" s="2">
        <v>1</v>
      </c>
      <c r="AD2143" s="2">
        <v>50</v>
      </c>
      <c r="AE2143" s="2">
        <v>0</v>
      </c>
      <c r="AF2143" s="2">
        <v>0</v>
      </c>
      <c r="AK2143" s="2">
        <v>0</v>
      </c>
      <c r="AL2143" s="2">
        <v>0</v>
      </c>
      <c r="AM2143" s="2">
        <v>70</v>
      </c>
      <c r="AN2143" s="2">
        <v>70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3">
        <v>0.262156699958723</v>
      </c>
      <c r="BE2143" t="s">
        <v>71</v>
      </c>
      <c r="BF2143" t="s">
        <v>5822</v>
      </c>
    </row>
    <row r="2144" spans="1:58">
      <c r="A2144" t="s">
        <v>5823</v>
      </c>
      <c r="B2144" t="s">
        <v>5824</v>
      </c>
      <c r="C2144" t="s">
        <v>5825</v>
      </c>
      <c r="D2144" s="2">
        <v>20</v>
      </c>
      <c r="E2144" s="2">
        <v>50</v>
      </c>
      <c r="F2144" s="2">
        <v>50</v>
      </c>
      <c r="G2144" s="2">
        <v>22</v>
      </c>
      <c r="H2144" s="2">
        <v>120505022</v>
      </c>
      <c r="I2144" t="s">
        <v>61</v>
      </c>
      <c r="J2144" s="2">
        <v>2</v>
      </c>
      <c r="K2144" s="2">
        <v>1</v>
      </c>
      <c r="L2144" t="s">
        <v>87</v>
      </c>
      <c r="M2144" s="2">
        <v>2</v>
      </c>
      <c r="N2144" t="s">
        <v>70</v>
      </c>
      <c r="O2144" t="s">
        <v>64</v>
      </c>
      <c r="P2144" s="3">
        <v>0</v>
      </c>
      <c r="Q2144" t="s">
        <v>1517</v>
      </c>
      <c r="R2144" s="3">
        <v>0.2798094000318088</v>
      </c>
      <c r="S2144" s="3">
        <v>0.28125</v>
      </c>
      <c r="T2144" s="2">
        <v>0</v>
      </c>
      <c r="U2144" s="2">
        <v>52</v>
      </c>
      <c r="V2144" s="2">
        <v>1</v>
      </c>
      <c r="W2144" s="2">
        <v>0</v>
      </c>
      <c r="X2144" s="2">
        <v>0</v>
      </c>
      <c r="Y2144" s="2">
        <v>0</v>
      </c>
      <c r="Z2144" s="2">
        <v>0</v>
      </c>
      <c r="AA2144" s="2">
        <v>1</v>
      </c>
      <c r="AB2144" s="2">
        <v>1</v>
      </c>
      <c r="AC2144" s="2">
        <v>1</v>
      </c>
      <c r="AD2144" s="2">
        <v>50</v>
      </c>
      <c r="AE2144" s="2">
        <v>0</v>
      </c>
      <c r="AF2144" s="2">
        <v>0</v>
      </c>
      <c r="AK2144" s="2">
        <v>0</v>
      </c>
      <c r="AL2144" s="2">
        <v>0</v>
      </c>
      <c r="AM2144" s="2">
        <v>70</v>
      </c>
      <c r="AN2144" s="2">
        <v>70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3">
        <v>0.2609655000269413</v>
      </c>
      <c r="BE2144" t="s">
        <v>71</v>
      </c>
      <c r="BF2144" t="s">
        <v>5826</v>
      </c>
    </row>
    <row r="2145" spans="1:58">
      <c r="A2145" t="s">
        <v>5823</v>
      </c>
      <c r="B2145" t="s">
        <v>5824</v>
      </c>
      <c r="C2145" t="s">
        <v>5825</v>
      </c>
      <c r="D2145" s="2">
        <v>20</v>
      </c>
      <c r="E2145" s="2">
        <v>50</v>
      </c>
      <c r="F2145" s="2">
        <v>50</v>
      </c>
      <c r="G2145" s="2">
        <v>22</v>
      </c>
      <c r="H2145" s="2">
        <v>120505022</v>
      </c>
      <c r="I2145" t="s">
        <v>61</v>
      </c>
      <c r="J2145" s="2">
        <v>2</v>
      </c>
      <c r="K2145" s="2">
        <v>1</v>
      </c>
      <c r="L2145" t="s">
        <v>87</v>
      </c>
      <c r="M2145" s="2">
        <v>2</v>
      </c>
      <c r="N2145" t="s">
        <v>63</v>
      </c>
      <c r="O2145" t="s">
        <v>64</v>
      </c>
      <c r="P2145" s="3">
        <v>0</v>
      </c>
      <c r="Q2145" t="s">
        <v>1517</v>
      </c>
      <c r="R2145" s="3">
        <v>0.05149730003904551</v>
      </c>
      <c r="S2145" s="3">
        <v>0.078125</v>
      </c>
      <c r="T2145" s="2">
        <v>0</v>
      </c>
      <c r="U2145" s="2">
        <v>1</v>
      </c>
      <c r="V2145" s="2">
        <v>1</v>
      </c>
      <c r="W2145" s="2">
        <v>1</v>
      </c>
      <c r="X2145" s="2">
        <v>1</v>
      </c>
      <c r="Y2145" s="2">
        <v>1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1</v>
      </c>
      <c r="AG2145" s="3">
        <v>0</v>
      </c>
      <c r="AH2145" s="3">
        <v>0</v>
      </c>
      <c r="AI2145" t="s">
        <v>66</v>
      </c>
      <c r="AJ2145" t="s">
        <v>67</v>
      </c>
      <c r="AK2145" s="2">
        <v>2</v>
      </c>
      <c r="AL2145" s="2">
        <v>2</v>
      </c>
      <c r="AM2145" s="2">
        <v>106</v>
      </c>
      <c r="AN2145" s="2">
        <v>70</v>
      </c>
      <c r="AO2145" s="2">
        <v>1</v>
      </c>
      <c r="AP2145" s="2">
        <v>1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106</v>
      </c>
      <c r="AY2145" s="2">
        <v>64</v>
      </c>
      <c r="AZ2145" s="2">
        <v>50</v>
      </c>
      <c r="BA2145" s="2">
        <v>70</v>
      </c>
      <c r="BB2145" s="2">
        <v>0</v>
      </c>
      <c r="BC2145" s="2">
        <v>0</v>
      </c>
      <c r="BD2145" s="3">
        <v>0.02909419999923557</v>
      </c>
      <c r="BE2145" t="s">
        <v>68</v>
      </c>
      <c r="BF2145" t="s">
        <v>5827</v>
      </c>
    </row>
    <row r="2146" spans="1:58">
      <c r="A2146" t="s">
        <v>5828</v>
      </c>
      <c r="B2146" t="s">
        <v>5829</v>
      </c>
      <c r="C2146" t="s">
        <v>5830</v>
      </c>
      <c r="D2146" s="2">
        <v>20</v>
      </c>
      <c r="E2146" s="2">
        <v>50</v>
      </c>
      <c r="F2146" s="2">
        <v>50</v>
      </c>
      <c r="G2146" s="2">
        <v>23</v>
      </c>
      <c r="H2146" s="2">
        <v>120505023</v>
      </c>
      <c r="I2146" t="s">
        <v>61</v>
      </c>
      <c r="J2146" s="2">
        <v>2</v>
      </c>
      <c r="K2146" s="2">
        <v>1</v>
      </c>
      <c r="L2146" t="s">
        <v>87</v>
      </c>
      <c r="M2146" s="2">
        <v>1</v>
      </c>
      <c r="N2146" t="s">
        <v>63</v>
      </c>
      <c r="O2146" t="s">
        <v>64</v>
      </c>
      <c r="P2146" s="3">
        <v>44</v>
      </c>
      <c r="Q2146" t="s">
        <v>3647</v>
      </c>
      <c r="R2146" s="3">
        <v>0.04060899995965883</v>
      </c>
      <c r="S2146" s="3">
        <v>0.03125</v>
      </c>
      <c r="T2146" s="2">
        <v>0</v>
      </c>
      <c r="U2146" s="2">
        <v>1</v>
      </c>
      <c r="V2146" s="2">
        <v>1</v>
      </c>
      <c r="W2146" s="2">
        <v>1</v>
      </c>
      <c r="X2146" s="2">
        <v>1</v>
      </c>
      <c r="Y2146" s="2">
        <v>1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3">
        <v>44</v>
      </c>
      <c r="AH2146" s="3">
        <v>0</v>
      </c>
      <c r="AI2146" t="s">
        <v>66</v>
      </c>
      <c r="AJ2146" t="s">
        <v>67</v>
      </c>
      <c r="AK2146" s="2">
        <v>1</v>
      </c>
      <c r="AL2146" s="2">
        <v>1</v>
      </c>
      <c r="AM2146" s="2">
        <v>103</v>
      </c>
      <c r="AN2146" s="2">
        <v>70</v>
      </c>
      <c r="AO2146" s="2">
        <v>1</v>
      </c>
      <c r="AP2146" s="2">
        <v>1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103</v>
      </c>
      <c r="AY2146" s="2">
        <v>57</v>
      </c>
      <c r="AZ2146" s="2">
        <v>50</v>
      </c>
      <c r="BA2146" s="2">
        <v>70</v>
      </c>
      <c r="BB2146" s="2">
        <v>0</v>
      </c>
      <c r="BC2146" s="2">
        <v>0</v>
      </c>
      <c r="BD2146" s="3">
        <v>0.02789420000044629</v>
      </c>
      <c r="BE2146" t="s">
        <v>68</v>
      </c>
      <c r="BF2146" t="s">
        <v>5831</v>
      </c>
    </row>
    <row r="2147" spans="1:58">
      <c r="A2147" t="s">
        <v>5828</v>
      </c>
      <c r="B2147" t="s">
        <v>5829</v>
      </c>
      <c r="C2147" t="s">
        <v>5830</v>
      </c>
      <c r="D2147" s="2">
        <v>20</v>
      </c>
      <c r="E2147" s="2">
        <v>50</v>
      </c>
      <c r="F2147" s="2">
        <v>50</v>
      </c>
      <c r="G2147" s="2">
        <v>23</v>
      </c>
      <c r="H2147" s="2">
        <v>120505023</v>
      </c>
      <c r="I2147" t="s">
        <v>61</v>
      </c>
      <c r="J2147" s="2">
        <v>2</v>
      </c>
      <c r="K2147" s="2">
        <v>1</v>
      </c>
      <c r="L2147" t="s">
        <v>87</v>
      </c>
      <c r="M2147" s="2">
        <v>1</v>
      </c>
      <c r="N2147" t="s">
        <v>70</v>
      </c>
      <c r="O2147" t="s">
        <v>64</v>
      </c>
      <c r="P2147" s="3">
        <v>44</v>
      </c>
      <c r="Q2147" t="s">
        <v>3647</v>
      </c>
      <c r="R2147" s="3">
        <v>0.2769218999892473</v>
      </c>
      <c r="S2147" s="3">
        <v>0.265625</v>
      </c>
      <c r="T2147" s="2">
        <v>0</v>
      </c>
      <c r="U2147" s="2">
        <v>52</v>
      </c>
      <c r="V2147" s="2">
        <v>1</v>
      </c>
      <c r="W2147" s="2">
        <v>0</v>
      </c>
      <c r="X2147" s="2">
        <v>0</v>
      </c>
      <c r="Y2147" s="2">
        <v>0</v>
      </c>
      <c r="Z2147" s="2">
        <v>0</v>
      </c>
      <c r="AA2147" s="2">
        <v>1</v>
      </c>
      <c r="AB2147" s="2">
        <v>1</v>
      </c>
      <c r="AC2147" s="2">
        <v>1</v>
      </c>
      <c r="AD2147" s="2">
        <v>50</v>
      </c>
      <c r="AE2147" s="2">
        <v>0</v>
      </c>
      <c r="AF2147" s="2">
        <v>0</v>
      </c>
      <c r="AK2147" s="2">
        <v>0</v>
      </c>
      <c r="AL2147" s="2">
        <v>0</v>
      </c>
      <c r="AM2147" s="2">
        <v>70</v>
      </c>
      <c r="AN2147" s="2">
        <v>70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3">
        <v>0.2581854999880306</v>
      </c>
      <c r="BE2147" t="s">
        <v>71</v>
      </c>
      <c r="BF2147" t="s">
        <v>5832</v>
      </c>
    </row>
    <row r="2148" spans="1:58">
      <c r="A2148" t="s">
        <v>5833</v>
      </c>
      <c r="B2148" t="s">
        <v>5834</v>
      </c>
      <c r="C2148" t="s">
        <v>5835</v>
      </c>
      <c r="D2148" s="2">
        <v>20</v>
      </c>
      <c r="E2148" s="2">
        <v>50</v>
      </c>
      <c r="F2148" s="2">
        <v>50</v>
      </c>
      <c r="G2148" s="2">
        <v>24</v>
      </c>
      <c r="H2148" s="2">
        <v>120505024</v>
      </c>
      <c r="I2148" t="s">
        <v>61</v>
      </c>
      <c r="J2148" s="2">
        <v>7</v>
      </c>
      <c r="K2148" s="2">
        <v>6</v>
      </c>
      <c r="L2148" t="s">
        <v>481</v>
      </c>
      <c r="M2148" s="2">
        <v>5</v>
      </c>
      <c r="N2148" t="s">
        <v>70</v>
      </c>
      <c r="O2148" t="s">
        <v>64</v>
      </c>
      <c r="P2148" s="3">
        <v>103</v>
      </c>
      <c r="Q2148" t="s">
        <v>3601</v>
      </c>
      <c r="R2148" s="3">
        <v>0.6332768000429496</v>
      </c>
      <c r="S2148" s="3">
        <v>0.828125</v>
      </c>
      <c r="T2148" s="2">
        <v>0</v>
      </c>
      <c r="U2148" s="2">
        <v>52</v>
      </c>
      <c r="V2148" s="2">
        <v>1</v>
      </c>
      <c r="W2148" s="2">
        <v>0</v>
      </c>
      <c r="X2148" s="2">
        <v>0</v>
      </c>
      <c r="Y2148" s="2">
        <v>0</v>
      </c>
      <c r="Z2148" s="2">
        <v>0</v>
      </c>
      <c r="AA2148" s="2">
        <v>1</v>
      </c>
      <c r="AB2148" s="2">
        <v>1</v>
      </c>
      <c r="AC2148" s="2">
        <v>1</v>
      </c>
      <c r="AD2148" s="2">
        <v>50</v>
      </c>
      <c r="AE2148" s="2">
        <v>0</v>
      </c>
      <c r="AF2148" s="2">
        <v>27</v>
      </c>
      <c r="AK2148" s="2">
        <v>0</v>
      </c>
      <c r="AL2148" s="2">
        <v>0</v>
      </c>
      <c r="AM2148" s="2">
        <v>70</v>
      </c>
      <c r="AN2148" s="2">
        <v>70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3">
        <v>0.6050790000008419</v>
      </c>
      <c r="BE2148" t="s">
        <v>71</v>
      </c>
      <c r="BF2148" t="s">
        <v>5836</v>
      </c>
    </row>
    <row r="2149" spans="1:58">
      <c r="A2149" t="s">
        <v>5833</v>
      </c>
      <c r="B2149" t="s">
        <v>5834</v>
      </c>
      <c r="C2149" t="s">
        <v>5835</v>
      </c>
      <c r="D2149" s="2">
        <v>20</v>
      </c>
      <c r="E2149" s="2">
        <v>50</v>
      </c>
      <c r="F2149" s="2">
        <v>50</v>
      </c>
      <c r="G2149" s="2">
        <v>24</v>
      </c>
      <c r="H2149" s="2">
        <v>120505024</v>
      </c>
      <c r="I2149" t="s">
        <v>61</v>
      </c>
      <c r="J2149" s="2">
        <v>7</v>
      </c>
      <c r="K2149" s="2">
        <v>6</v>
      </c>
      <c r="L2149" t="s">
        <v>481</v>
      </c>
      <c r="M2149" s="2">
        <v>5</v>
      </c>
      <c r="N2149" t="s">
        <v>63</v>
      </c>
      <c r="O2149" t="s">
        <v>64</v>
      </c>
      <c r="P2149" s="3">
        <v>103</v>
      </c>
      <c r="Q2149" t="s">
        <v>3601</v>
      </c>
      <c r="R2149" s="3">
        <v>0.05469200003426522</v>
      </c>
      <c r="S2149" s="3">
        <v>0.078125</v>
      </c>
      <c r="T2149" s="2">
        <v>0</v>
      </c>
      <c r="U2149" s="2">
        <v>1</v>
      </c>
      <c r="V2149" s="2">
        <v>1</v>
      </c>
      <c r="W2149" s="2">
        <v>1</v>
      </c>
      <c r="X2149" s="2">
        <v>1</v>
      </c>
      <c r="Y2149" s="2">
        <v>1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1</v>
      </c>
      <c r="AG2149" s="3">
        <v>103</v>
      </c>
      <c r="AH2149" s="3">
        <v>0</v>
      </c>
      <c r="AI2149" t="s">
        <v>66</v>
      </c>
      <c r="AJ2149" t="s">
        <v>67</v>
      </c>
      <c r="AK2149" s="2">
        <v>5</v>
      </c>
      <c r="AL2149" s="2">
        <v>5</v>
      </c>
      <c r="AM2149" s="2">
        <v>115</v>
      </c>
      <c r="AN2149" s="2">
        <v>85</v>
      </c>
      <c r="AO2149" s="2">
        <v>1</v>
      </c>
      <c r="AP2149" s="2">
        <v>1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115</v>
      </c>
      <c r="AY2149" s="2">
        <v>85</v>
      </c>
      <c r="AZ2149" s="2">
        <v>50</v>
      </c>
      <c r="BA2149" s="2">
        <v>70</v>
      </c>
      <c r="BB2149" s="2">
        <v>0</v>
      </c>
      <c r="BC2149" s="2">
        <v>0</v>
      </c>
      <c r="BD2149" s="3">
        <v>0.0294578000321053</v>
      </c>
      <c r="BE2149" t="s">
        <v>68</v>
      </c>
      <c r="BF2149" t="s">
        <v>5837</v>
      </c>
    </row>
    <row r="2150" spans="1:58">
      <c r="A2150" t="s">
        <v>5838</v>
      </c>
      <c r="B2150" t="s">
        <v>5839</v>
      </c>
      <c r="C2150" t="s">
        <v>5840</v>
      </c>
      <c r="D2150" s="2">
        <v>20</v>
      </c>
      <c r="E2150" s="2">
        <v>50</v>
      </c>
      <c r="F2150" s="2">
        <v>50</v>
      </c>
      <c r="G2150" s="2">
        <v>25</v>
      </c>
      <c r="H2150" s="2">
        <v>120505025</v>
      </c>
      <c r="I2150" t="s">
        <v>61</v>
      </c>
      <c r="J2150" s="2">
        <v>4</v>
      </c>
      <c r="K2150" s="2">
        <v>3</v>
      </c>
      <c r="L2150" t="s">
        <v>247</v>
      </c>
      <c r="M2150" s="2">
        <v>1</v>
      </c>
      <c r="N2150" t="s">
        <v>63</v>
      </c>
      <c r="O2150" t="s">
        <v>64</v>
      </c>
      <c r="P2150" s="3">
        <v>0</v>
      </c>
      <c r="Q2150" t="s">
        <v>1517</v>
      </c>
      <c r="R2150" s="3">
        <v>0.04680010001175106</v>
      </c>
      <c r="S2150" s="3">
        <v>0.046875</v>
      </c>
      <c r="T2150" s="2">
        <v>0</v>
      </c>
      <c r="U2150" s="2">
        <v>1</v>
      </c>
      <c r="V2150" s="2">
        <v>1</v>
      </c>
      <c r="W2150" s="2">
        <v>1</v>
      </c>
      <c r="X2150" s="2">
        <v>1</v>
      </c>
      <c r="Y2150" s="2">
        <v>1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3">
        <v>0</v>
      </c>
      <c r="AH2150" s="3">
        <v>0</v>
      </c>
      <c r="AI2150" t="s">
        <v>66</v>
      </c>
      <c r="AJ2150" t="s">
        <v>67</v>
      </c>
      <c r="AK2150" s="2">
        <v>1</v>
      </c>
      <c r="AL2150" s="2">
        <v>1</v>
      </c>
      <c r="AM2150" s="2">
        <v>103</v>
      </c>
      <c r="AN2150" s="2">
        <v>70</v>
      </c>
      <c r="AO2150" s="2">
        <v>1</v>
      </c>
      <c r="AP2150" s="2">
        <v>1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103</v>
      </c>
      <c r="AY2150" s="2">
        <v>57</v>
      </c>
      <c r="AZ2150" s="2">
        <v>50</v>
      </c>
      <c r="BA2150" s="2">
        <v>70</v>
      </c>
      <c r="BB2150" s="2">
        <v>0</v>
      </c>
      <c r="BC2150" s="2">
        <v>0</v>
      </c>
      <c r="BD2150" s="3">
        <v>0.03301730001112446</v>
      </c>
      <c r="BE2150" t="s">
        <v>68</v>
      </c>
      <c r="BF2150" t="s">
        <v>5841</v>
      </c>
    </row>
    <row r="2151" spans="1:58">
      <c r="A2151" t="s">
        <v>5838</v>
      </c>
      <c r="B2151" t="s">
        <v>5839</v>
      </c>
      <c r="C2151" t="s">
        <v>5840</v>
      </c>
      <c r="D2151" s="2">
        <v>20</v>
      </c>
      <c r="E2151" s="2">
        <v>50</v>
      </c>
      <c r="F2151" s="2">
        <v>50</v>
      </c>
      <c r="G2151" s="2">
        <v>25</v>
      </c>
      <c r="H2151" s="2">
        <v>120505025</v>
      </c>
      <c r="I2151" t="s">
        <v>61</v>
      </c>
      <c r="J2151" s="2">
        <v>4</v>
      </c>
      <c r="K2151" s="2">
        <v>3</v>
      </c>
      <c r="L2151" t="s">
        <v>247</v>
      </c>
      <c r="M2151" s="2">
        <v>1</v>
      </c>
      <c r="N2151" t="s">
        <v>70</v>
      </c>
      <c r="O2151" t="s">
        <v>64</v>
      </c>
      <c r="P2151" s="3">
        <v>0</v>
      </c>
      <c r="Q2151" t="s">
        <v>1517</v>
      </c>
      <c r="R2151" s="3">
        <v>0.2807457000017166</v>
      </c>
      <c r="S2151" s="3">
        <v>0.28125</v>
      </c>
      <c r="T2151" s="2">
        <v>0</v>
      </c>
      <c r="U2151" s="2">
        <v>54</v>
      </c>
      <c r="V2151" s="2">
        <v>1</v>
      </c>
      <c r="W2151" s="2">
        <v>0</v>
      </c>
      <c r="X2151" s="2">
        <v>0</v>
      </c>
      <c r="Y2151" s="2">
        <v>0</v>
      </c>
      <c r="Z2151" s="2">
        <v>0</v>
      </c>
      <c r="AA2151" s="2">
        <v>1</v>
      </c>
      <c r="AB2151" s="2">
        <v>2</v>
      </c>
      <c r="AC2151" s="2">
        <v>2</v>
      </c>
      <c r="AD2151" s="2">
        <v>50</v>
      </c>
      <c r="AE2151" s="2">
        <v>0</v>
      </c>
      <c r="AF2151" s="2">
        <v>0</v>
      </c>
      <c r="AK2151" s="2">
        <v>0</v>
      </c>
      <c r="AL2151" s="2">
        <v>0</v>
      </c>
      <c r="AM2151" s="2">
        <v>70</v>
      </c>
      <c r="AN2151" s="2">
        <v>70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3">
        <v>0.2541763000190258</v>
      </c>
      <c r="BE2151" t="s">
        <v>71</v>
      </c>
      <c r="BF2151" t="s">
        <v>5842</v>
      </c>
    </row>
    <row r="2152" spans="1:58">
      <c r="A2152" t="s">
        <v>5843</v>
      </c>
      <c r="B2152" t="s">
        <v>5844</v>
      </c>
      <c r="C2152" t="s">
        <v>5845</v>
      </c>
      <c r="D2152" s="2">
        <v>20</v>
      </c>
      <c r="E2152" s="2">
        <v>50</v>
      </c>
      <c r="F2152" s="2">
        <v>50</v>
      </c>
      <c r="G2152" s="2">
        <v>26</v>
      </c>
      <c r="H2152" s="2">
        <v>120505026</v>
      </c>
      <c r="I2152" t="s">
        <v>61</v>
      </c>
      <c r="J2152" s="2">
        <v>6</v>
      </c>
      <c r="K2152" s="2">
        <v>5</v>
      </c>
      <c r="L2152" t="s">
        <v>398</v>
      </c>
      <c r="M2152" s="2">
        <v>5</v>
      </c>
      <c r="N2152" t="s">
        <v>70</v>
      </c>
      <c r="O2152" t="s">
        <v>64</v>
      </c>
      <c r="P2152" s="3">
        <v>61</v>
      </c>
      <c r="Q2152" t="s">
        <v>1646</v>
      </c>
      <c r="R2152" s="3">
        <v>0.6698147999704815</v>
      </c>
      <c r="S2152" s="3">
        <v>0.859375</v>
      </c>
      <c r="T2152" s="2">
        <v>0</v>
      </c>
      <c r="U2152" s="2">
        <v>58</v>
      </c>
      <c r="V2152" s="2">
        <v>1</v>
      </c>
      <c r="W2152" s="2">
        <v>0</v>
      </c>
      <c r="X2152" s="2">
        <v>0</v>
      </c>
      <c r="Y2152" s="2">
        <v>0</v>
      </c>
      <c r="Z2152" s="2">
        <v>0</v>
      </c>
      <c r="AA2152" s="2">
        <v>1</v>
      </c>
      <c r="AB2152" s="2">
        <v>4</v>
      </c>
      <c r="AC2152" s="2">
        <v>4</v>
      </c>
      <c r="AD2152" s="2">
        <v>50</v>
      </c>
      <c r="AE2152" s="2">
        <v>0</v>
      </c>
      <c r="AF2152" s="2">
        <v>20</v>
      </c>
      <c r="AK2152" s="2">
        <v>0</v>
      </c>
      <c r="AL2152" s="2">
        <v>0</v>
      </c>
      <c r="AM2152" s="2">
        <v>70</v>
      </c>
      <c r="AN2152" s="2">
        <v>70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3">
        <v>0.5321307000122033</v>
      </c>
      <c r="BE2152" t="s">
        <v>71</v>
      </c>
      <c r="BF2152" t="s">
        <v>5846</v>
      </c>
    </row>
    <row r="2153" spans="1:58">
      <c r="A2153" t="s">
        <v>5843</v>
      </c>
      <c r="B2153" t="s">
        <v>5844</v>
      </c>
      <c r="C2153" t="s">
        <v>5845</v>
      </c>
      <c r="D2153" s="2">
        <v>20</v>
      </c>
      <c r="E2153" s="2">
        <v>50</v>
      </c>
      <c r="F2153" s="2">
        <v>50</v>
      </c>
      <c r="G2153" s="2">
        <v>26</v>
      </c>
      <c r="H2153" s="2">
        <v>120505026</v>
      </c>
      <c r="I2153" t="s">
        <v>61</v>
      </c>
      <c r="J2153" s="2">
        <v>6</v>
      </c>
      <c r="K2153" s="2">
        <v>5</v>
      </c>
      <c r="L2153" t="s">
        <v>398</v>
      </c>
      <c r="M2153" s="2">
        <v>5</v>
      </c>
      <c r="N2153" t="s">
        <v>63</v>
      </c>
      <c r="O2153" t="s">
        <v>64</v>
      </c>
      <c r="P2153" s="3">
        <v>61</v>
      </c>
      <c r="Q2153" t="s">
        <v>1646</v>
      </c>
      <c r="R2153" s="3">
        <v>0.06703499995637685</v>
      </c>
      <c r="S2153" s="3">
        <v>0.078125</v>
      </c>
      <c r="T2153" s="2">
        <v>0</v>
      </c>
      <c r="U2153" s="2">
        <v>1</v>
      </c>
      <c r="V2153" s="2">
        <v>1</v>
      </c>
      <c r="W2153" s="2">
        <v>1</v>
      </c>
      <c r="X2153" s="2">
        <v>1</v>
      </c>
      <c r="Y2153" s="2">
        <v>1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1</v>
      </c>
      <c r="AG2153" s="3">
        <v>61</v>
      </c>
      <c r="AH2153" s="3">
        <v>0</v>
      </c>
      <c r="AI2153" t="s">
        <v>66</v>
      </c>
      <c r="AJ2153" t="s">
        <v>67</v>
      </c>
      <c r="AK2153" s="2">
        <v>5</v>
      </c>
      <c r="AL2153" s="2">
        <v>5</v>
      </c>
      <c r="AM2153" s="2">
        <v>115</v>
      </c>
      <c r="AN2153" s="2">
        <v>85</v>
      </c>
      <c r="AO2153" s="2">
        <v>1</v>
      </c>
      <c r="AP2153" s="2">
        <v>1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115</v>
      </c>
      <c r="AY2153" s="2">
        <v>85</v>
      </c>
      <c r="AZ2153" s="2">
        <v>50</v>
      </c>
      <c r="BA2153" s="2">
        <v>70</v>
      </c>
      <c r="BB2153" s="2">
        <v>0</v>
      </c>
      <c r="BC2153" s="2">
        <v>0</v>
      </c>
      <c r="BD2153" s="3">
        <v>0.03644159995019436</v>
      </c>
      <c r="BE2153" t="s">
        <v>68</v>
      </c>
      <c r="BF2153" t="s">
        <v>5847</v>
      </c>
    </row>
    <row r="2154" spans="1:58">
      <c r="A2154" t="s">
        <v>5848</v>
      </c>
      <c r="B2154" t="s">
        <v>5849</v>
      </c>
      <c r="C2154" t="s">
        <v>5850</v>
      </c>
      <c r="D2154" s="2">
        <v>20</v>
      </c>
      <c r="E2154" s="2">
        <v>50</v>
      </c>
      <c r="F2154" s="2">
        <v>50</v>
      </c>
      <c r="G2154" s="2">
        <v>27</v>
      </c>
      <c r="H2154" s="2">
        <v>120505027</v>
      </c>
      <c r="I2154" t="s">
        <v>61</v>
      </c>
      <c r="J2154" s="2">
        <v>22</v>
      </c>
      <c r="K2154" s="2">
        <v>21</v>
      </c>
      <c r="L2154" t="s">
        <v>1380</v>
      </c>
      <c r="M2154" s="2">
        <v>1</v>
      </c>
      <c r="N2154" t="s">
        <v>63</v>
      </c>
      <c r="O2154" t="s">
        <v>64</v>
      </c>
      <c r="P2154" s="3">
        <v>0</v>
      </c>
      <c r="Q2154" t="s">
        <v>1517</v>
      </c>
      <c r="R2154" s="3">
        <v>0.1048850000370294</v>
      </c>
      <c r="S2154" s="3">
        <v>0.109375</v>
      </c>
      <c r="T2154" s="2">
        <v>0</v>
      </c>
      <c r="U2154" s="2">
        <v>1</v>
      </c>
      <c r="V2154" s="2">
        <v>1</v>
      </c>
      <c r="W2154" s="2">
        <v>1</v>
      </c>
      <c r="X2154" s="2">
        <v>1</v>
      </c>
      <c r="Y2154" s="2">
        <v>1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3">
        <v>0</v>
      </c>
      <c r="AH2154" s="3">
        <v>0</v>
      </c>
      <c r="AI2154" t="s">
        <v>66</v>
      </c>
      <c r="AJ2154" t="s">
        <v>67</v>
      </c>
      <c r="AK2154" s="2">
        <v>1</v>
      </c>
      <c r="AL2154" s="2">
        <v>1</v>
      </c>
      <c r="AM2154" s="2">
        <v>103</v>
      </c>
      <c r="AN2154" s="2">
        <v>70</v>
      </c>
      <c r="AO2154" s="2">
        <v>1</v>
      </c>
      <c r="AP2154" s="2">
        <v>1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103</v>
      </c>
      <c r="AY2154" s="2">
        <v>57</v>
      </c>
      <c r="AZ2154" s="2">
        <v>50</v>
      </c>
      <c r="BA2154" s="2">
        <v>70</v>
      </c>
      <c r="BB2154" s="2">
        <v>0</v>
      </c>
      <c r="BC2154" s="2">
        <v>0</v>
      </c>
      <c r="BD2154" s="3">
        <v>0.07433520001359284</v>
      </c>
      <c r="BE2154" t="s">
        <v>68</v>
      </c>
      <c r="BF2154" t="s">
        <v>5851</v>
      </c>
    </row>
    <row r="2155" spans="1:58">
      <c r="A2155" t="s">
        <v>5848</v>
      </c>
      <c r="B2155" t="s">
        <v>5849</v>
      </c>
      <c r="C2155" t="s">
        <v>5850</v>
      </c>
      <c r="D2155" s="2">
        <v>20</v>
      </c>
      <c r="E2155" s="2">
        <v>50</v>
      </c>
      <c r="F2155" s="2">
        <v>50</v>
      </c>
      <c r="G2155" s="2">
        <v>27</v>
      </c>
      <c r="H2155" s="2">
        <v>120505027</v>
      </c>
      <c r="I2155" t="s">
        <v>61</v>
      </c>
      <c r="J2155" s="2">
        <v>22</v>
      </c>
      <c r="K2155" s="2">
        <v>21</v>
      </c>
      <c r="L2155" t="s">
        <v>1380</v>
      </c>
      <c r="M2155" s="2">
        <v>1</v>
      </c>
      <c r="N2155" t="s">
        <v>70</v>
      </c>
      <c r="O2155" t="s">
        <v>64</v>
      </c>
      <c r="P2155" s="3">
        <v>0</v>
      </c>
      <c r="Q2155" t="s">
        <v>1517</v>
      </c>
      <c r="R2155" s="3">
        <v>0.48491689999355</v>
      </c>
      <c r="S2155" s="3">
        <v>0.46875</v>
      </c>
      <c r="T2155" s="2">
        <v>0</v>
      </c>
      <c r="U2155" s="2">
        <v>52</v>
      </c>
      <c r="V2155" s="2">
        <v>1</v>
      </c>
      <c r="W2155" s="2">
        <v>0</v>
      </c>
      <c r="X2155" s="2">
        <v>0</v>
      </c>
      <c r="Y2155" s="2">
        <v>0</v>
      </c>
      <c r="Z2155" s="2">
        <v>0</v>
      </c>
      <c r="AA2155" s="2">
        <v>1</v>
      </c>
      <c r="AB2155" s="2">
        <v>1</v>
      </c>
      <c r="AC2155" s="2">
        <v>1</v>
      </c>
      <c r="AD2155" s="2">
        <v>50</v>
      </c>
      <c r="AE2155" s="2">
        <v>0</v>
      </c>
      <c r="AF2155" s="2">
        <v>0</v>
      </c>
      <c r="AK2155" s="2">
        <v>0</v>
      </c>
      <c r="AL2155" s="2">
        <v>0</v>
      </c>
      <c r="AM2155" s="2">
        <v>70</v>
      </c>
      <c r="AN2155" s="2">
        <v>70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3">
        <v>0.4601038999971934</v>
      </c>
      <c r="BE2155" t="s">
        <v>71</v>
      </c>
      <c r="BF2155" t="s">
        <v>5852</v>
      </c>
    </row>
    <row r="2156" spans="1:58">
      <c r="A2156" t="s">
        <v>5853</v>
      </c>
      <c r="B2156" t="s">
        <v>5854</v>
      </c>
      <c r="C2156" t="s">
        <v>5855</v>
      </c>
      <c r="D2156" s="2">
        <v>20</v>
      </c>
      <c r="E2156" s="2">
        <v>50</v>
      </c>
      <c r="F2156" s="2">
        <v>50</v>
      </c>
      <c r="G2156" s="2">
        <v>28</v>
      </c>
      <c r="H2156" s="2">
        <v>120505028</v>
      </c>
      <c r="I2156" t="s">
        <v>61</v>
      </c>
      <c r="J2156" s="2">
        <v>1</v>
      </c>
      <c r="K2156" s="2">
        <v>0</v>
      </c>
      <c r="L2156" t="s">
        <v>62</v>
      </c>
      <c r="M2156" s="2">
        <v>1</v>
      </c>
      <c r="N2156" t="s">
        <v>70</v>
      </c>
      <c r="O2156" t="s">
        <v>64</v>
      </c>
      <c r="P2156" s="3">
        <v>0</v>
      </c>
      <c r="Q2156" t="s">
        <v>1517</v>
      </c>
      <c r="R2156" s="3">
        <v>0.2816165999975055</v>
      </c>
      <c r="S2156" s="3">
        <v>0.28125</v>
      </c>
      <c r="T2156" s="2">
        <v>0</v>
      </c>
      <c r="U2156" s="2">
        <v>52</v>
      </c>
      <c r="V2156" s="2">
        <v>1</v>
      </c>
      <c r="W2156" s="2">
        <v>0</v>
      </c>
      <c r="X2156" s="2">
        <v>0</v>
      </c>
      <c r="Y2156" s="2">
        <v>0</v>
      </c>
      <c r="Z2156" s="2">
        <v>0</v>
      </c>
      <c r="AA2156" s="2">
        <v>1</v>
      </c>
      <c r="AB2156" s="2">
        <v>1</v>
      </c>
      <c r="AC2156" s="2">
        <v>1</v>
      </c>
      <c r="AD2156" s="2">
        <v>50</v>
      </c>
      <c r="AE2156" s="2">
        <v>0</v>
      </c>
      <c r="AF2156" s="2">
        <v>0</v>
      </c>
      <c r="AK2156" s="2">
        <v>0</v>
      </c>
      <c r="AL2156" s="2">
        <v>0</v>
      </c>
      <c r="AM2156" s="2">
        <v>70</v>
      </c>
      <c r="AN2156" s="2">
        <v>70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3">
        <v>0.2653122000047006</v>
      </c>
      <c r="BE2156" t="s">
        <v>71</v>
      </c>
      <c r="BF2156" t="s">
        <v>5856</v>
      </c>
    </row>
    <row r="2157" spans="1:58">
      <c r="A2157" t="s">
        <v>5853</v>
      </c>
      <c r="B2157" t="s">
        <v>5854</v>
      </c>
      <c r="C2157" t="s">
        <v>5855</v>
      </c>
      <c r="D2157" s="2">
        <v>20</v>
      </c>
      <c r="E2157" s="2">
        <v>50</v>
      </c>
      <c r="F2157" s="2">
        <v>50</v>
      </c>
      <c r="G2157" s="2">
        <v>28</v>
      </c>
      <c r="H2157" s="2">
        <v>120505028</v>
      </c>
      <c r="I2157" t="s">
        <v>61</v>
      </c>
      <c r="J2157" s="2">
        <v>1</v>
      </c>
      <c r="K2157" s="2">
        <v>0</v>
      </c>
      <c r="L2157" t="s">
        <v>62</v>
      </c>
      <c r="M2157" s="2">
        <v>1</v>
      </c>
      <c r="N2157" t="s">
        <v>63</v>
      </c>
      <c r="O2157" t="s">
        <v>64</v>
      </c>
      <c r="P2157" s="3">
        <v>0</v>
      </c>
      <c r="Q2157" t="s">
        <v>1517</v>
      </c>
      <c r="R2157" s="3">
        <v>0.04179149999981746</v>
      </c>
      <c r="S2157" s="3">
        <v>0.046875</v>
      </c>
      <c r="T2157" s="2">
        <v>0</v>
      </c>
      <c r="U2157" s="2">
        <v>1</v>
      </c>
      <c r="V2157" s="2">
        <v>1</v>
      </c>
      <c r="W2157" s="2">
        <v>1</v>
      </c>
      <c r="X2157" s="2">
        <v>1</v>
      </c>
      <c r="Y2157" s="2">
        <v>1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3">
        <v>0</v>
      </c>
      <c r="AH2157" s="3">
        <v>0</v>
      </c>
      <c r="AI2157" t="s">
        <v>66</v>
      </c>
      <c r="AJ2157" t="s">
        <v>67</v>
      </c>
      <c r="AK2157" s="2">
        <v>1</v>
      </c>
      <c r="AL2157" s="2">
        <v>1</v>
      </c>
      <c r="AM2157" s="2">
        <v>103</v>
      </c>
      <c r="AN2157" s="2">
        <v>70</v>
      </c>
      <c r="AO2157" s="2">
        <v>1</v>
      </c>
      <c r="AP2157" s="2">
        <v>1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103</v>
      </c>
      <c r="AY2157" s="2">
        <v>57</v>
      </c>
      <c r="AZ2157" s="2">
        <v>50</v>
      </c>
      <c r="BA2157" s="2">
        <v>70</v>
      </c>
      <c r="BB2157" s="2">
        <v>0</v>
      </c>
      <c r="BC2157" s="2">
        <v>0</v>
      </c>
      <c r="BD2157" s="3">
        <v>0.02857359999325126</v>
      </c>
      <c r="BE2157" t="s">
        <v>68</v>
      </c>
      <c r="BF2157" t="s">
        <v>5857</v>
      </c>
    </row>
    <row r="2158" spans="1:58">
      <c r="A2158" t="s">
        <v>5858</v>
      </c>
      <c r="B2158" t="s">
        <v>5859</v>
      </c>
      <c r="C2158" t="s">
        <v>5860</v>
      </c>
      <c r="D2158" s="2">
        <v>20</v>
      </c>
      <c r="E2158" s="2">
        <v>50</v>
      </c>
      <c r="F2158" s="2">
        <v>50</v>
      </c>
      <c r="G2158" s="2">
        <v>29</v>
      </c>
      <c r="H2158" s="2">
        <v>120505029</v>
      </c>
      <c r="I2158" t="s">
        <v>61</v>
      </c>
      <c r="J2158" s="2">
        <v>4</v>
      </c>
      <c r="K2158" s="2">
        <v>3</v>
      </c>
      <c r="L2158" t="s">
        <v>247</v>
      </c>
      <c r="M2158" s="2">
        <v>3</v>
      </c>
      <c r="N2158" t="s">
        <v>63</v>
      </c>
      <c r="O2158" t="s">
        <v>64</v>
      </c>
      <c r="P2158" s="3">
        <v>94</v>
      </c>
      <c r="Q2158" t="s">
        <v>1581</v>
      </c>
      <c r="R2158" s="3">
        <v>0.06047430000035092</v>
      </c>
      <c r="S2158" s="3">
        <v>0.078125</v>
      </c>
      <c r="T2158" s="2">
        <v>0</v>
      </c>
      <c r="U2158" s="2">
        <v>1</v>
      </c>
      <c r="V2158" s="2">
        <v>1</v>
      </c>
      <c r="W2158" s="2">
        <v>1</v>
      </c>
      <c r="X2158" s="2">
        <v>1</v>
      </c>
      <c r="Y2158" s="2">
        <v>1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1</v>
      </c>
      <c r="AG2158" s="3">
        <v>94</v>
      </c>
      <c r="AH2158" s="3">
        <v>0</v>
      </c>
      <c r="AI2158" t="s">
        <v>66</v>
      </c>
      <c r="AJ2158" t="s">
        <v>67</v>
      </c>
      <c r="AK2158" s="2">
        <v>3</v>
      </c>
      <c r="AL2158" s="2">
        <v>3</v>
      </c>
      <c r="AM2158" s="2">
        <v>109</v>
      </c>
      <c r="AN2158" s="2">
        <v>71</v>
      </c>
      <c r="AO2158" s="2">
        <v>1</v>
      </c>
      <c r="AP2158" s="2">
        <v>1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109</v>
      </c>
      <c r="AY2158" s="2">
        <v>71</v>
      </c>
      <c r="AZ2158" s="2">
        <v>50</v>
      </c>
      <c r="BA2158" s="2">
        <v>70</v>
      </c>
      <c r="BB2158" s="2">
        <v>0</v>
      </c>
      <c r="BC2158" s="2">
        <v>0</v>
      </c>
      <c r="BD2158" s="3">
        <v>0.03011890000198036</v>
      </c>
      <c r="BE2158" t="s">
        <v>68</v>
      </c>
      <c r="BF2158" t="s">
        <v>5861</v>
      </c>
    </row>
    <row r="2159" spans="1:58">
      <c r="A2159" t="s">
        <v>5858</v>
      </c>
      <c r="B2159" t="s">
        <v>5859</v>
      </c>
      <c r="C2159" t="s">
        <v>5860</v>
      </c>
      <c r="D2159" s="2">
        <v>20</v>
      </c>
      <c r="E2159" s="2">
        <v>50</v>
      </c>
      <c r="F2159" s="2">
        <v>50</v>
      </c>
      <c r="G2159" s="2">
        <v>29</v>
      </c>
      <c r="H2159" s="2">
        <v>120505029</v>
      </c>
      <c r="I2159" t="s">
        <v>61</v>
      </c>
      <c r="J2159" s="2">
        <v>4</v>
      </c>
      <c r="K2159" s="2">
        <v>3</v>
      </c>
      <c r="L2159" t="s">
        <v>247</v>
      </c>
      <c r="M2159" s="2">
        <v>3</v>
      </c>
      <c r="N2159" t="s">
        <v>70</v>
      </c>
      <c r="O2159" t="s">
        <v>64</v>
      </c>
      <c r="P2159" s="3">
        <v>94</v>
      </c>
      <c r="Q2159" t="s">
        <v>1581</v>
      </c>
      <c r="R2159" s="3">
        <v>0.3580318000167608</v>
      </c>
      <c r="S2159" s="3">
        <v>0.359375</v>
      </c>
      <c r="T2159" s="2">
        <v>0</v>
      </c>
      <c r="U2159" s="2">
        <v>52</v>
      </c>
      <c r="V2159" s="2">
        <v>1</v>
      </c>
      <c r="W2159" s="2">
        <v>0</v>
      </c>
      <c r="X2159" s="2">
        <v>0</v>
      </c>
      <c r="Y2159" s="2">
        <v>0</v>
      </c>
      <c r="Z2159" s="2">
        <v>0</v>
      </c>
      <c r="AA2159" s="2">
        <v>1</v>
      </c>
      <c r="AB2159" s="2">
        <v>1</v>
      </c>
      <c r="AC2159" s="2">
        <v>1</v>
      </c>
      <c r="AD2159" s="2">
        <v>50</v>
      </c>
      <c r="AE2159" s="2">
        <v>0</v>
      </c>
      <c r="AF2159" s="2">
        <v>4</v>
      </c>
      <c r="AK2159" s="2">
        <v>0</v>
      </c>
      <c r="AL2159" s="2">
        <v>0</v>
      </c>
      <c r="AM2159" s="2">
        <v>70</v>
      </c>
      <c r="AN2159" s="2">
        <v>70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3">
        <v>0.3402858000481501</v>
      </c>
      <c r="BE2159" t="s">
        <v>71</v>
      </c>
      <c r="BF2159" t="s">
        <v>5862</v>
      </c>
    </row>
    <row r="2160" spans="1:58">
      <c r="A2160" t="s">
        <v>5863</v>
      </c>
      <c r="B2160" t="s">
        <v>5864</v>
      </c>
      <c r="C2160" t="s">
        <v>5865</v>
      </c>
      <c r="D2160" s="2">
        <v>20</v>
      </c>
      <c r="E2160" s="2">
        <v>50</v>
      </c>
      <c r="F2160" s="2">
        <v>50</v>
      </c>
      <c r="G2160" s="2">
        <v>30</v>
      </c>
      <c r="H2160" s="2">
        <v>120505030</v>
      </c>
      <c r="I2160" t="s">
        <v>61</v>
      </c>
      <c r="J2160" s="2">
        <v>4</v>
      </c>
      <c r="K2160" s="2">
        <v>3</v>
      </c>
      <c r="L2160" t="s">
        <v>247</v>
      </c>
      <c r="M2160" s="2">
        <v>2</v>
      </c>
      <c r="N2160" t="s">
        <v>70</v>
      </c>
      <c r="O2160" t="s">
        <v>64</v>
      </c>
      <c r="P2160" s="3">
        <v>103</v>
      </c>
      <c r="Q2160" t="s">
        <v>1781</v>
      </c>
      <c r="R2160" s="3">
        <v>0.4014278000104241</v>
      </c>
      <c r="S2160" s="3">
        <v>0.390625</v>
      </c>
      <c r="T2160" s="2">
        <v>0</v>
      </c>
      <c r="U2160" s="2">
        <v>52</v>
      </c>
      <c r="V2160" s="2">
        <v>1</v>
      </c>
      <c r="W2160" s="2">
        <v>0</v>
      </c>
      <c r="X2160" s="2">
        <v>0</v>
      </c>
      <c r="Y2160" s="2">
        <v>0</v>
      </c>
      <c r="Z2160" s="2">
        <v>0</v>
      </c>
      <c r="AA2160" s="2">
        <v>1</v>
      </c>
      <c r="AB2160" s="2">
        <v>1</v>
      </c>
      <c r="AC2160" s="2">
        <v>1</v>
      </c>
      <c r="AD2160" s="2">
        <v>50</v>
      </c>
      <c r="AE2160" s="2">
        <v>0</v>
      </c>
      <c r="AF2160" s="2">
        <v>0</v>
      </c>
      <c r="AK2160" s="2">
        <v>0</v>
      </c>
      <c r="AL2160" s="2">
        <v>0</v>
      </c>
      <c r="AM2160" s="2">
        <v>70</v>
      </c>
      <c r="AN2160" s="2">
        <v>70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3">
        <v>0.3693154000211507</v>
      </c>
      <c r="BE2160" t="s">
        <v>71</v>
      </c>
      <c r="BF2160" t="s">
        <v>5866</v>
      </c>
    </row>
    <row r="2161" spans="1:58">
      <c r="A2161" t="s">
        <v>5863</v>
      </c>
      <c r="B2161" t="s">
        <v>5864</v>
      </c>
      <c r="C2161" t="s">
        <v>5865</v>
      </c>
      <c r="D2161" s="2">
        <v>20</v>
      </c>
      <c r="E2161" s="2">
        <v>50</v>
      </c>
      <c r="F2161" s="2">
        <v>50</v>
      </c>
      <c r="G2161" s="2">
        <v>30</v>
      </c>
      <c r="H2161" s="2">
        <v>120505030</v>
      </c>
      <c r="I2161" t="s">
        <v>61</v>
      </c>
      <c r="J2161" s="2">
        <v>4</v>
      </c>
      <c r="K2161" s="2">
        <v>3</v>
      </c>
      <c r="L2161" t="s">
        <v>247</v>
      </c>
      <c r="M2161" s="2">
        <v>2</v>
      </c>
      <c r="N2161" t="s">
        <v>63</v>
      </c>
      <c r="O2161" t="s">
        <v>64</v>
      </c>
      <c r="P2161" s="3">
        <v>103</v>
      </c>
      <c r="Q2161" t="s">
        <v>1781</v>
      </c>
      <c r="R2161" s="3">
        <v>0.09885519999079406</v>
      </c>
      <c r="S2161" s="3">
        <v>0.109375</v>
      </c>
      <c r="T2161" s="2">
        <v>0</v>
      </c>
      <c r="U2161" s="2">
        <v>1</v>
      </c>
      <c r="V2161" s="2">
        <v>1</v>
      </c>
      <c r="W2161" s="2">
        <v>1</v>
      </c>
      <c r="X2161" s="2">
        <v>1</v>
      </c>
      <c r="Y2161" s="2">
        <v>1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1</v>
      </c>
      <c r="AG2161" s="3">
        <v>103</v>
      </c>
      <c r="AH2161" s="3">
        <v>0</v>
      </c>
      <c r="AI2161" t="s">
        <v>66</v>
      </c>
      <c r="AJ2161" t="s">
        <v>67</v>
      </c>
      <c r="AK2161" s="2">
        <v>2</v>
      </c>
      <c r="AL2161" s="2">
        <v>2</v>
      </c>
      <c r="AM2161" s="2">
        <v>106</v>
      </c>
      <c r="AN2161" s="2">
        <v>70</v>
      </c>
      <c r="AO2161" s="2">
        <v>1</v>
      </c>
      <c r="AP2161" s="2">
        <v>1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106</v>
      </c>
      <c r="AY2161" s="2">
        <v>64</v>
      </c>
      <c r="AZ2161" s="2">
        <v>50</v>
      </c>
      <c r="BA2161" s="2">
        <v>70</v>
      </c>
      <c r="BB2161" s="2">
        <v>0</v>
      </c>
      <c r="BC2161" s="2">
        <v>0</v>
      </c>
      <c r="BD2161" s="3">
        <v>0.0437983000301756</v>
      </c>
      <c r="BE2161" t="s">
        <v>68</v>
      </c>
      <c r="BF2161" t="s">
        <v>5867</v>
      </c>
    </row>
    <row r="2162" spans="1:58">
      <c r="A2162" t="s">
        <v>5868</v>
      </c>
      <c r="B2162" t="s">
        <v>5869</v>
      </c>
      <c r="C2162" t="s">
        <v>5870</v>
      </c>
      <c r="D2162" s="2">
        <v>50</v>
      </c>
      <c r="E2162" s="2">
        <v>10</v>
      </c>
      <c r="F2162" s="2">
        <v>10</v>
      </c>
      <c r="G2162" s="2">
        <v>1</v>
      </c>
      <c r="H2162" s="2">
        <v>150101001</v>
      </c>
      <c r="I2162" t="s">
        <v>61</v>
      </c>
      <c r="J2162" s="2">
        <v>1</v>
      </c>
      <c r="K2162" s="2">
        <v>0</v>
      </c>
      <c r="L2162" t="s">
        <v>62</v>
      </c>
      <c r="M2162" s="2">
        <v>2</v>
      </c>
      <c r="N2162" t="s">
        <v>63</v>
      </c>
      <c r="O2162" t="s">
        <v>64</v>
      </c>
      <c r="P2162" s="3">
        <v>0</v>
      </c>
      <c r="Q2162" t="s">
        <v>65</v>
      </c>
      <c r="R2162" s="3">
        <v>0.1009604000137188</v>
      </c>
      <c r="S2162" s="3">
        <v>0.109375</v>
      </c>
      <c r="T2162" s="2">
        <v>0</v>
      </c>
      <c r="U2162" s="2">
        <v>1</v>
      </c>
      <c r="V2162" s="2">
        <v>1</v>
      </c>
      <c r="W2162" s="2">
        <v>1</v>
      </c>
      <c r="X2162" s="2">
        <v>1</v>
      </c>
      <c r="Y2162" s="2">
        <v>1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1</v>
      </c>
      <c r="AG2162" s="3">
        <v>0</v>
      </c>
      <c r="AH2162" s="3">
        <v>0</v>
      </c>
      <c r="AI2162" t="s">
        <v>66</v>
      </c>
      <c r="AJ2162" t="s">
        <v>67</v>
      </c>
      <c r="AK2162" s="2">
        <v>2</v>
      </c>
      <c r="AL2162" s="2">
        <v>2</v>
      </c>
      <c r="AM2162" s="2">
        <v>26</v>
      </c>
      <c r="AN2162" s="2">
        <v>60</v>
      </c>
      <c r="AO2162" s="2">
        <v>1</v>
      </c>
      <c r="AP2162" s="2">
        <v>1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26</v>
      </c>
      <c r="AY2162" s="2">
        <v>24</v>
      </c>
      <c r="AZ2162" s="2">
        <v>10</v>
      </c>
      <c r="BA2162" s="2">
        <v>60</v>
      </c>
      <c r="BB2162" s="2">
        <v>0</v>
      </c>
      <c r="BC2162" s="2">
        <v>0</v>
      </c>
      <c r="BD2162" s="3">
        <v>0.09107960003893822</v>
      </c>
      <c r="BE2162" t="s">
        <v>68</v>
      </c>
      <c r="BF2162" t="s">
        <v>5871</v>
      </c>
    </row>
    <row r="2163" spans="1:58">
      <c r="A2163" t="s">
        <v>5868</v>
      </c>
      <c r="B2163" t="s">
        <v>5869</v>
      </c>
      <c r="C2163" t="s">
        <v>5870</v>
      </c>
      <c r="D2163" s="2">
        <v>50</v>
      </c>
      <c r="E2163" s="2">
        <v>10</v>
      </c>
      <c r="F2163" s="2">
        <v>10</v>
      </c>
      <c r="G2163" s="2">
        <v>1</v>
      </c>
      <c r="H2163" s="2">
        <v>150101001</v>
      </c>
      <c r="I2163" t="s">
        <v>61</v>
      </c>
      <c r="J2163" s="2">
        <v>1</v>
      </c>
      <c r="K2163" s="2">
        <v>0</v>
      </c>
      <c r="L2163" t="s">
        <v>62</v>
      </c>
      <c r="M2163" s="2">
        <v>2</v>
      </c>
      <c r="N2163" t="s">
        <v>70</v>
      </c>
      <c r="O2163" t="s">
        <v>64</v>
      </c>
      <c r="P2163" s="3">
        <v>0</v>
      </c>
      <c r="Q2163" t="s">
        <v>65</v>
      </c>
      <c r="R2163" s="3">
        <v>0.04766549996566027</v>
      </c>
      <c r="S2163" s="3">
        <v>0.046875</v>
      </c>
      <c r="T2163" s="2">
        <v>0</v>
      </c>
      <c r="U2163" s="2">
        <v>16</v>
      </c>
      <c r="V2163" s="2">
        <v>1</v>
      </c>
      <c r="W2163" s="2">
        <v>0</v>
      </c>
      <c r="X2163" s="2">
        <v>0</v>
      </c>
      <c r="Y2163" s="2">
        <v>0</v>
      </c>
      <c r="Z2163" s="2">
        <v>0</v>
      </c>
      <c r="AA2163" s="2">
        <v>1</v>
      </c>
      <c r="AB2163" s="2">
        <v>3</v>
      </c>
      <c r="AC2163" s="2">
        <v>3</v>
      </c>
      <c r="AD2163" s="2">
        <v>10</v>
      </c>
      <c r="AE2163" s="2">
        <v>0</v>
      </c>
      <c r="AF2163" s="2">
        <v>0</v>
      </c>
      <c r="AK2163" s="2">
        <v>0</v>
      </c>
      <c r="AL2163" s="2">
        <v>0</v>
      </c>
      <c r="AM2163" s="2">
        <v>60</v>
      </c>
      <c r="AN2163" s="2">
        <v>60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3">
        <v>0.02699129999382421</v>
      </c>
      <c r="BE2163" t="s">
        <v>71</v>
      </c>
      <c r="BF2163" t="s">
        <v>5872</v>
      </c>
    </row>
    <row r="2164" spans="1:58">
      <c r="A2164" t="s">
        <v>5873</v>
      </c>
      <c r="B2164" t="s">
        <v>5874</v>
      </c>
      <c r="C2164" t="s">
        <v>5875</v>
      </c>
      <c r="D2164" s="2">
        <v>50</v>
      </c>
      <c r="E2164" s="2">
        <v>10</v>
      </c>
      <c r="F2164" s="2">
        <v>10</v>
      </c>
      <c r="G2164" s="2">
        <v>2</v>
      </c>
      <c r="H2164" s="2">
        <v>150101002</v>
      </c>
      <c r="I2164" t="s">
        <v>61</v>
      </c>
      <c r="J2164" s="2">
        <v>1</v>
      </c>
      <c r="K2164" s="2">
        <v>0</v>
      </c>
      <c r="L2164" t="s">
        <v>62</v>
      </c>
      <c r="M2164" s="2">
        <v>2</v>
      </c>
      <c r="N2164" t="s">
        <v>70</v>
      </c>
      <c r="O2164" t="s">
        <v>64</v>
      </c>
      <c r="P2164" s="3">
        <v>140</v>
      </c>
      <c r="Q2164" t="s">
        <v>5876</v>
      </c>
      <c r="R2164" s="3">
        <v>0.03431700001237914</v>
      </c>
      <c r="S2164" s="3">
        <v>0.03125</v>
      </c>
      <c r="T2164" s="2">
        <v>0</v>
      </c>
      <c r="U2164" s="2">
        <v>14</v>
      </c>
      <c r="V2164" s="2">
        <v>1</v>
      </c>
      <c r="W2164" s="2">
        <v>0</v>
      </c>
      <c r="X2164" s="2">
        <v>0</v>
      </c>
      <c r="Y2164" s="2">
        <v>0</v>
      </c>
      <c r="Z2164" s="2">
        <v>0</v>
      </c>
      <c r="AA2164" s="2">
        <v>1</v>
      </c>
      <c r="AB2164" s="2">
        <v>2</v>
      </c>
      <c r="AC2164" s="2">
        <v>2</v>
      </c>
      <c r="AD2164" s="2">
        <v>10</v>
      </c>
      <c r="AE2164" s="2">
        <v>0</v>
      </c>
      <c r="AF2164" s="2">
        <v>0</v>
      </c>
      <c r="AK2164" s="2">
        <v>0</v>
      </c>
      <c r="AL2164" s="2">
        <v>0</v>
      </c>
      <c r="AM2164" s="2">
        <v>60</v>
      </c>
      <c r="AN2164" s="2">
        <v>60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3">
        <v>0.02316159999463707</v>
      </c>
      <c r="BE2164" t="s">
        <v>71</v>
      </c>
      <c r="BF2164" t="s">
        <v>5877</v>
      </c>
    </row>
    <row r="2165" spans="1:58">
      <c r="A2165" t="s">
        <v>5873</v>
      </c>
      <c r="B2165" t="s">
        <v>5874</v>
      </c>
      <c r="C2165" t="s">
        <v>5875</v>
      </c>
      <c r="D2165" s="2">
        <v>50</v>
      </c>
      <c r="E2165" s="2">
        <v>10</v>
      </c>
      <c r="F2165" s="2">
        <v>10</v>
      </c>
      <c r="G2165" s="2">
        <v>2</v>
      </c>
      <c r="H2165" s="2">
        <v>150101002</v>
      </c>
      <c r="I2165" t="s">
        <v>61</v>
      </c>
      <c r="J2165" s="2">
        <v>1</v>
      </c>
      <c r="K2165" s="2">
        <v>0</v>
      </c>
      <c r="L2165" t="s">
        <v>62</v>
      </c>
      <c r="M2165" s="2">
        <v>2</v>
      </c>
      <c r="N2165" t="s">
        <v>63</v>
      </c>
      <c r="O2165" t="s">
        <v>64</v>
      </c>
      <c r="P2165" s="3">
        <v>140</v>
      </c>
      <c r="Q2165" t="s">
        <v>5876</v>
      </c>
      <c r="R2165" s="3">
        <v>0.1001591999665834</v>
      </c>
      <c r="S2165" s="3">
        <v>0.125</v>
      </c>
      <c r="T2165" s="2">
        <v>0</v>
      </c>
      <c r="U2165" s="2">
        <v>1</v>
      </c>
      <c r="V2165" s="2">
        <v>1</v>
      </c>
      <c r="W2165" s="2">
        <v>1</v>
      </c>
      <c r="X2165" s="2">
        <v>1</v>
      </c>
      <c r="Y2165" s="2">
        <v>1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1</v>
      </c>
      <c r="AG2165" s="3">
        <v>140</v>
      </c>
      <c r="AH2165" s="3">
        <v>0</v>
      </c>
      <c r="AI2165" t="s">
        <v>66</v>
      </c>
      <c r="AJ2165" t="s">
        <v>67</v>
      </c>
      <c r="AK2165" s="2">
        <v>2</v>
      </c>
      <c r="AL2165" s="2">
        <v>3</v>
      </c>
      <c r="AM2165" s="2">
        <v>28</v>
      </c>
      <c r="AN2165" s="2">
        <v>60</v>
      </c>
      <c r="AO2165" s="2">
        <v>1</v>
      </c>
      <c r="AP2165" s="2">
        <v>1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28</v>
      </c>
      <c r="AY2165" s="2">
        <v>28</v>
      </c>
      <c r="AZ2165" s="2">
        <v>10</v>
      </c>
      <c r="BA2165" s="2">
        <v>60</v>
      </c>
      <c r="BB2165" s="2">
        <v>0</v>
      </c>
      <c r="BC2165" s="2">
        <v>0</v>
      </c>
      <c r="BD2165" s="3">
        <v>0.08174230001168326</v>
      </c>
      <c r="BE2165" t="s">
        <v>68</v>
      </c>
      <c r="BF2165" t="s">
        <v>5878</v>
      </c>
    </row>
    <row r="2166" spans="1:58">
      <c r="A2166" t="s">
        <v>5879</v>
      </c>
      <c r="B2166" t="s">
        <v>5880</v>
      </c>
      <c r="C2166" t="s">
        <v>5881</v>
      </c>
      <c r="D2166" s="2">
        <v>50</v>
      </c>
      <c r="E2166" s="2">
        <v>10</v>
      </c>
      <c r="F2166" s="2">
        <v>10</v>
      </c>
      <c r="G2166" s="2">
        <v>3</v>
      </c>
      <c r="H2166" s="2">
        <v>150101003</v>
      </c>
      <c r="I2166" t="s">
        <v>61</v>
      </c>
      <c r="J2166" s="2">
        <v>2</v>
      </c>
      <c r="K2166" s="2">
        <v>1</v>
      </c>
      <c r="L2166" t="s">
        <v>87</v>
      </c>
      <c r="M2166" s="2">
        <v>1</v>
      </c>
      <c r="N2166" t="s">
        <v>63</v>
      </c>
      <c r="O2166" t="s">
        <v>64</v>
      </c>
      <c r="P2166" s="3">
        <v>0</v>
      </c>
      <c r="Q2166" t="s">
        <v>65</v>
      </c>
      <c r="R2166" s="3">
        <v>0.07839989999774843</v>
      </c>
      <c r="S2166" s="3">
        <v>0.078125</v>
      </c>
      <c r="T2166" s="2">
        <v>0</v>
      </c>
      <c r="U2166" s="2">
        <v>1</v>
      </c>
      <c r="V2166" s="2">
        <v>1</v>
      </c>
      <c r="W2166" s="2">
        <v>1</v>
      </c>
      <c r="X2166" s="2">
        <v>1</v>
      </c>
      <c r="Y2166" s="2">
        <v>1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3">
        <v>0</v>
      </c>
      <c r="AH2166" s="3">
        <v>0</v>
      </c>
      <c r="AI2166" t="s">
        <v>66</v>
      </c>
      <c r="AJ2166" t="s">
        <v>67</v>
      </c>
      <c r="AK2166" s="2">
        <v>1</v>
      </c>
      <c r="AL2166" s="2">
        <v>1</v>
      </c>
      <c r="AM2166" s="2">
        <v>23</v>
      </c>
      <c r="AN2166" s="2">
        <v>60</v>
      </c>
      <c r="AO2166" s="2">
        <v>1</v>
      </c>
      <c r="AP2166" s="2">
        <v>1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23</v>
      </c>
      <c r="AY2166" s="2">
        <v>17</v>
      </c>
      <c r="AZ2166" s="2">
        <v>10</v>
      </c>
      <c r="BA2166" s="2">
        <v>60</v>
      </c>
      <c r="BB2166" s="2">
        <v>0</v>
      </c>
      <c r="BC2166" s="2">
        <v>0</v>
      </c>
      <c r="BD2166" s="3">
        <v>0.073794900032226</v>
      </c>
      <c r="BE2166" t="s">
        <v>68</v>
      </c>
      <c r="BF2166" t="s">
        <v>5882</v>
      </c>
    </row>
    <row r="2167" spans="1:58">
      <c r="A2167" t="s">
        <v>5879</v>
      </c>
      <c r="B2167" t="s">
        <v>5880</v>
      </c>
      <c r="C2167" t="s">
        <v>5881</v>
      </c>
      <c r="D2167" s="2">
        <v>50</v>
      </c>
      <c r="E2167" s="2">
        <v>10</v>
      </c>
      <c r="F2167" s="2">
        <v>10</v>
      </c>
      <c r="G2167" s="2">
        <v>3</v>
      </c>
      <c r="H2167" s="2">
        <v>150101003</v>
      </c>
      <c r="I2167" t="s">
        <v>61</v>
      </c>
      <c r="J2167" s="2">
        <v>2</v>
      </c>
      <c r="K2167" s="2">
        <v>1</v>
      </c>
      <c r="L2167" t="s">
        <v>87</v>
      </c>
      <c r="M2167" s="2">
        <v>1</v>
      </c>
      <c r="N2167" t="s">
        <v>70</v>
      </c>
      <c r="O2167" t="s">
        <v>64</v>
      </c>
      <c r="P2167" s="3">
        <v>0</v>
      </c>
      <c r="Q2167" t="s">
        <v>65</v>
      </c>
      <c r="R2167" s="3">
        <v>0.02709749998757616</v>
      </c>
      <c r="S2167" s="3">
        <v>0.03125</v>
      </c>
      <c r="T2167" s="2">
        <v>0</v>
      </c>
      <c r="U2167" s="2">
        <v>12</v>
      </c>
      <c r="V2167" s="2">
        <v>1</v>
      </c>
      <c r="W2167" s="2">
        <v>0</v>
      </c>
      <c r="X2167" s="2">
        <v>0</v>
      </c>
      <c r="Y2167" s="2">
        <v>0</v>
      </c>
      <c r="Z2167" s="2">
        <v>0</v>
      </c>
      <c r="AA2167" s="2">
        <v>1</v>
      </c>
      <c r="AB2167" s="2">
        <v>1</v>
      </c>
      <c r="AC2167" s="2">
        <v>1</v>
      </c>
      <c r="AD2167" s="2">
        <v>10</v>
      </c>
      <c r="AE2167" s="2">
        <v>0</v>
      </c>
      <c r="AF2167" s="2">
        <v>0</v>
      </c>
      <c r="AK2167" s="2">
        <v>0</v>
      </c>
      <c r="AL2167" s="2">
        <v>0</v>
      </c>
      <c r="AM2167" s="2">
        <v>60</v>
      </c>
      <c r="AN2167" s="2">
        <v>60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3">
        <v>0.02133959997445345</v>
      </c>
      <c r="BE2167" t="s">
        <v>71</v>
      </c>
      <c r="BF2167" t="s">
        <v>5883</v>
      </c>
    </row>
    <row r="2168" spans="1:58">
      <c r="A2168" t="s">
        <v>5884</v>
      </c>
      <c r="B2168" t="s">
        <v>5885</v>
      </c>
      <c r="C2168" t="s">
        <v>5886</v>
      </c>
      <c r="D2168" s="2">
        <v>50</v>
      </c>
      <c r="E2168" s="2">
        <v>10</v>
      </c>
      <c r="F2168" s="2">
        <v>10</v>
      </c>
      <c r="G2168" s="2">
        <v>4</v>
      </c>
      <c r="H2168" s="2">
        <v>150101004</v>
      </c>
      <c r="I2168" t="s">
        <v>61</v>
      </c>
      <c r="J2168" s="2">
        <v>1</v>
      </c>
      <c r="K2168" s="2">
        <v>0</v>
      </c>
      <c r="L2168" t="s">
        <v>62</v>
      </c>
      <c r="M2168" s="2">
        <v>2</v>
      </c>
      <c r="N2168" t="s">
        <v>70</v>
      </c>
      <c r="O2168" t="s">
        <v>64</v>
      </c>
      <c r="P2168" s="3">
        <v>122</v>
      </c>
      <c r="Q2168" t="s">
        <v>138</v>
      </c>
      <c r="R2168" s="3">
        <v>0.03328859998146072</v>
      </c>
      <c r="S2168" s="3">
        <v>0.03125</v>
      </c>
      <c r="T2168" s="2">
        <v>0</v>
      </c>
      <c r="U2168" s="2">
        <v>12</v>
      </c>
      <c r="V2168" s="2">
        <v>1</v>
      </c>
      <c r="W2168" s="2">
        <v>0</v>
      </c>
      <c r="X2168" s="2">
        <v>0</v>
      </c>
      <c r="Y2168" s="2">
        <v>0</v>
      </c>
      <c r="Z2168" s="2">
        <v>0</v>
      </c>
      <c r="AA2168" s="2">
        <v>1</v>
      </c>
      <c r="AB2168" s="2">
        <v>1</v>
      </c>
      <c r="AC2168" s="2">
        <v>1</v>
      </c>
      <c r="AD2168" s="2">
        <v>10</v>
      </c>
      <c r="AE2168" s="2">
        <v>0</v>
      </c>
      <c r="AF2168" s="2">
        <v>0</v>
      </c>
      <c r="AK2168" s="2">
        <v>0</v>
      </c>
      <c r="AL2168" s="2">
        <v>0</v>
      </c>
      <c r="AM2168" s="2">
        <v>60</v>
      </c>
      <c r="AN2168" s="2">
        <v>60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3">
        <v>0.02623769995989278</v>
      </c>
      <c r="BE2168" t="s">
        <v>71</v>
      </c>
      <c r="BF2168" t="s">
        <v>5887</v>
      </c>
    </row>
    <row r="2169" spans="1:58">
      <c r="A2169" t="s">
        <v>5884</v>
      </c>
      <c r="B2169" t="s">
        <v>5885</v>
      </c>
      <c r="C2169" t="s">
        <v>5886</v>
      </c>
      <c r="D2169" s="2">
        <v>50</v>
      </c>
      <c r="E2169" s="2">
        <v>10</v>
      </c>
      <c r="F2169" s="2">
        <v>10</v>
      </c>
      <c r="G2169" s="2">
        <v>4</v>
      </c>
      <c r="H2169" s="2">
        <v>150101004</v>
      </c>
      <c r="I2169" t="s">
        <v>61</v>
      </c>
      <c r="J2169" s="2">
        <v>1</v>
      </c>
      <c r="K2169" s="2">
        <v>0</v>
      </c>
      <c r="L2169" t="s">
        <v>62</v>
      </c>
      <c r="M2169" s="2">
        <v>2</v>
      </c>
      <c r="N2169" t="s">
        <v>63</v>
      </c>
      <c r="O2169" t="s">
        <v>64</v>
      </c>
      <c r="P2169" s="3">
        <v>122</v>
      </c>
      <c r="Q2169" t="s">
        <v>138</v>
      </c>
      <c r="R2169" s="3">
        <v>0.09335080004530028</v>
      </c>
      <c r="S2169" s="3">
        <v>0.109375</v>
      </c>
      <c r="T2169" s="2">
        <v>0</v>
      </c>
      <c r="U2169" s="2">
        <v>1</v>
      </c>
      <c r="V2169" s="2">
        <v>1</v>
      </c>
      <c r="W2169" s="2">
        <v>1</v>
      </c>
      <c r="X2169" s="2">
        <v>1</v>
      </c>
      <c r="Y2169" s="2">
        <v>1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1</v>
      </c>
      <c r="AG2169" s="3">
        <v>122</v>
      </c>
      <c r="AH2169" s="3">
        <v>0</v>
      </c>
      <c r="AI2169" t="s">
        <v>66</v>
      </c>
      <c r="AJ2169" t="s">
        <v>67</v>
      </c>
      <c r="AK2169" s="2">
        <v>2</v>
      </c>
      <c r="AL2169" s="2">
        <v>2</v>
      </c>
      <c r="AM2169" s="2">
        <v>26</v>
      </c>
      <c r="AN2169" s="2">
        <v>60</v>
      </c>
      <c r="AO2169" s="2">
        <v>1</v>
      </c>
      <c r="AP2169" s="2">
        <v>1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26</v>
      </c>
      <c r="AY2169" s="2">
        <v>24</v>
      </c>
      <c r="AZ2169" s="2">
        <v>10</v>
      </c>
      <c r="BA2169" s="2">
        <v>60</v>
      </c>
      <c r="BB2169" s="2">
        <v>0</v>
      </c>
      <c r="BC2169" s="2">
        <v>0</v>
      </c>
      <c r="BD2169" s="3">
        <v>0.07446119998348877</v>
      </c>
      <c r="BE2169" t="s">
        <v>68</v>
      </c>
      <c r="BF2169" t="s">
        <v>5888</v>
      </c>
    </row>
    <row r="2170" spans="1:58">
      <c r="A2170" t="s">
        <v>5889</v>
      </c>
      <c r="B2170" t="s">
        <v>5890</v>
      </c>
      <c r="C2170" t="s">
        <v>5891</v>
      </c>
      <c r="D2170" s="2">
        <v>50</v>
      </c>
      <c r="E2170" s="2">
        <v>10</v>
      </c>
      <c r="F2170" s="2">
        <v>10</v>
      </c>
      <c r="G2170" s="2">
        <v>5</v>
      </c>
      <c r="H2170" s="2">
        <v>150101005</v>
      </c>
      <c r="I2170" t="s">
        <v>61</v>
      </c>
      <c r="J2170" s="2">
        <v>1</v>
      </c>
      <c r="K2170" s="2">
        <v>0</v>
      </c>
      <c r="L2170" t="s">
        <v>62</v>
      </c>
      <c r="M2170" s="2">
        <v>10</v>
      </c>
      <c r="N2170" t="s">
        <v>63</v>
      </c>
      <c r="O2170" t="s">
        <v>64</v>
      </c>
      <c r="P2170" s="3">
        <v>373</v>
      </c>
      <c r="Q2170" t="s">
        <v>2107</v>
      </c>
      <c r="R2170" s="3">
        <v>0.1820294000208378</v>
      </c>
      <c r="S2170" s="3">
        <v>0.1875</v>
      </c>
      <c r="T2170" s="2">
        <v>0</v>
      </c>
      <c r="U2170" s="2">
        <v>1</v>
      </c>
      <c r="V2170" s="2">
        <v>1</v>
      </c>
      <c r="W2170" s="2">
        <v>1</v>
      </c>
      <c r="X2170" s="2">
        <v>1</v>
      </c>
      <c r="Y2170" s="2">
        <v>1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1</v>
      </c>
      <c r="AG2170" s="3">
        <v>373</v>
      </c>
      <c r="AH2170" s="3">
        <v>0</v>
      </c>
      <c r="AI2170" t="s">
        <v>114</v>
      </c>
      <c r="AJ2170" t="s">
        <v>115</v>
      </c>
      <c r="AK2170" s="2">
        <v>10</v>
      </c>
      <c r="AL2170" s="2">
        <v>11</v>
      </c>
      <c r="AM2170" s="2">
        <v>52</v>
      </c>
      <c r="AN2170" s="2">
        <v>84</v>
      </c>
      <c r="AO2170" s="2">
        <v>1</v>
      </c>
      <c r="AP2170" s="2">
        <v>1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52</v>
      </c>
      <c r="AY2170" s="2">
        <v>84</v>
      </c>
      <c r="AZ2170" s="2">
        <v>10</v>
      </c>
      <c r="BA2170" s="2">
        <v>60</v>
      </c>
      <c r="BB2170" s="2">
        <v>0</v>
      </c>
      <c r="BC2170" s="2">
        <v>0</v>
      </c>
      <c r="BD2170" s="3">
        <v>0.1388593000010587</v>
      </c>
      <c r="BE2170" t="s">
        <v>68</v>
      </c>
      <c r="BF2170" t="s">
        <v>5892</v>
      </c>
    </row>
    <row r="2171" spans="1:58">
      <c r="A2171" t="s">
        <v>5889</v>
      </c>
      <c r="B2171" t="s">
        <v>5890</v>
      </c>
      <c r="C2171" t="s">
        <v>5891</v>
      </c>
      <c r="D2171" s="2">
        <v>50</v>
      </c>
      <c r="E2171" s="2">
        <v>10</v>
      </c>
      <c r="F2171" s="2">
        <v>10</v>
      </c>
      <c r="G2171" s="2">
        <v>5</v>
      </c>
      <c r="H2171" s="2">
        <v>150101005</v>
      </c>
      <c r="I2171" t="s">
        <v>61</v>
      </c>
      <c r="J2171" s="2">
        <v>1</v>
      </c>
      <c r="K2171" s="2">
        <v>0</v>
      </c>
      <c r="L2171" t="s">
        <v>62</v>
      </c>
      <c r="M2171" s="2">
        <v>10</v>
      </c>
      <c r="N2171" t="s">
        <v>70</v>
      </c>
      <c r="O2171" t="s">
        <v>64</v>
      </c>
      <c r="P2171" s="3">
        <v>373</v>
      </c>
      <c r="Q2171" t="s">
        <v>2107</v>
      </c>
      <c r="R2171" s="3">
        <v>0.2763632999849506</v>
      </c>
      <c r="S2171" s="3">
        <v>0.375</v>
      </c>
      <c r="T2171" s="2">
        <v>0</v>
      </c>
      <c r="U2171" s="2">
        <v>24</v>
      </c>
      <c r="V2171" s="2">
        <v>1</v>
      </c>
      <c r="W2171" s="2">
        <v>0</v>
      </c>
      <c r="X2171" s="2">
        <v>0</v>
      </c>
      <c r="Y2171" s="2">
        <v>0</v>
      </c>
      <c r="Z2171" s="2">
        <v>0</v>
      </c>
      <c r="AA2171" s="2">
        <v>1</v>
      </c>
      <c r="AB2171" s="2">
        <v>7</v>
      </c>
      <c r="AC2171" s="2">
        <v>7</v>
      </c>
      <c r="AD2171" s="2">
        <v>10</v>
      </c>
      <c r="AE2171" s="2">
        <v>0</v>
      </c>
      <c r="AF2171" s="2">
        <v>8</v>
      </c>
      <c r="AK2171" s="2">
        <v>0</v>
      </c>
      <c r="AL2171" s="2">
        <v>0</v>
      </c>
      <c r="AM2171" s="2">
        <v>60</v>
      </c>
      <c r="AN2171" s="2">
        <v>60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3">
        <v>0.1316262999898754</v>
      </c>
      <c r="BE2171" t="s">
        <v>71</v>
      </c>
      <c r="BF2171" t="s">
        <v>5893</v>
      </c>
    </row>
    <row r="2172" spans="1:58">
      <c r="A2172" t="s">
        <v>5894</v>
      </c>
      <c r="B2172" t="s">
        <v>5895</v>
      </c>
      <c r="C2172" t="s">
        <v>5896</v>
      </c>
      <c r="D2172" s="2">
        <v>50</v>
      </c>
      <c r="E2172" s="2">
        <v>10</v>
      </c>
      <c r="F2172" s="2">
        <v>10</v>
      </c>
      <c r="G2172" s="2">
        <v>6</v>
      </c>
      <c r="H2172" s="2">
        <v>150101006</v>
      </c>
      <c r="I2172" t="s">
        <v>61</v>
      </c>
      <c r="J2172" s="2">
        <v>1</v>
      </c>
      <c r="K2172" s="2">
        <v>0</v>
      </c>
      <c r="L2172" t="s">
        <v>62</v>
      </c>
      <c r="M2172" s="2">
        <v>10</v>
      </c>
      <c r="N2172" t="s">
        <v>70</v>
      </c>
      <c r="O2172" t="s">
        <v>64</v>
      </c>
      <c r="P2172" s="3">
        <v>380</v>
      </c>
      <c r="Q2172" t="s">
        <v>5897</v>
      </c>
      <c r="R2172" s="3">
        <v>1.257954700035043</v>
      </c>
      <c r="S2172" s="3">
        <v>1.921875</v>
      </c>
      <c r="T2172" s="2">
        <v>0</v>
      </c>
      <c r="U2172" s="2">
        <v>46</v>
      </c>
      <c r="V2172" s="2">
        <v>1</v>
      </c>
      <c r="W2172" s="2">
        <v>0</v>
      </c>
      <c r="X2172" s="2">
        <v>0</v>
      </c>
      <c r="Y2172" s="2">
        <v>0</v>
      </c>
      <c r="Z2172" s="2">
        <v>0</v>
      </c>
      <c r="AA2172" s="2">
        <v>1</v>
      </c>
      <c r="AB2172" s="2">
        <v>18</v>
      </c>
      <c r="AC2172" s="2">
        <v>18</v>
      </c>
      <c r="AD2172" s="2">
        <v>10</v>
      </c>
      <c r="AE2172" s="2">
        <v>0</v>
      </c>
      <c r="AF2172" s="2">
        <v>99</v>
      </c>
      <c r="AK2172" s="2">
        <v>0</v>
      </c>
      <c r="AL2172" s="2">
        <v>0</v>
      </c>
      <c r="AM2172" s="2">
        <v>60</v>
      </c>
      <c r="AN2172" s="2">
        <v>60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3">
        <v>0.1039107000106014</v>
      </c>
      <c r="BE2172" t="s">
        <v>71</v>
      </c>
      <c r="BF2172" t="s">
        <v>5898</v>
      </c>
    </row>
    <row r="2173" spans="1:58">
      <c r="A2173" t="s">
        <v>5894</v>
      </c>
      <c r="B2173" t="s">
        <v>5895</v>
      </c>
      <c r="C2173" t="s">
        <v>5896</v>
      </c>
      <c r="D2173" s="2">
        <v>50</v>
      </c>
      <c r="E2173" s="2">
        <v>10</v>
      </c>
      <c r="F2173" s="2">
        <v>10</v>
      </c>
      <c r="G2173" s="2">
        <v>6</v>
      </c>
      <c r="H2173" s="2">
        <v>150101006</v>
      </c>
      <c r="I2173" t="s">
        <v>61</v>
      </c>
      <c r="J2173" s="2">
        <v>1</v>
      </c>
      <c r="K2173" s="2">
        <v>0</v>
      </c>
      <c r="L2173" t="s">
        <v>62</v>
      </c>
      <c r="M2173" s="2">
        <v>10</v>
      </c>
      <c r="N2173" t="s">
        <v>63</v>
      </c>
      <c r="O2173" t="s">
        <v>64</v>
      </c>
      <c r="P2173" s="3">
        <v>380</v>
      </c>
      <c r="Q2173" t="s">
        <v>5897</v>
      </c>
      <c r="R2173" s="3">
        <v>0.1169172000372782</v>
      </c>
      <c r="S2173" s="3">
        <v>0.140625</v>
      </c>
      <c r="T2173" s="2">
        <v>0</v>
      </c>
      <c r="U2173" s="2">
        <v>1</v>
      </c>
      <c r="V2173" s="2">
        <v>1</v>
      </c>
      <c r="W2173" s="2">
        <v>1</v>
      </c>
      <c r="X2173" s="2">
        <v>1</v>
      </c>
      <c r="Y2173" s="2">
        <v>1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1</v>
      </c>
      <c r="AG2173" s="3">
        <v>380</v>
      </c>
      <c r="AH2173" s="3">
        <v>0</v>
      </c>
      <c r="AI2173" t="s">
        <v>114</v>
      </c>
      <c r="AJ2173" t="s">
        <v>115</v>
      </c>
      <c r="AK2173" s="2">
        <v>10</v>
      </c>
      <c r="AL2173" s="2">
        <v>16</v>
      </c>
      <c r="AM2173" s="2">
        <v>62</v>
      </c>
      <c r="AN2173" s="2">
        <v>104</v>
      </c>
      <c r="AO2173" s="2">
        <v>1</v>
      </c>
      <c r="AP2173" s="2">
        <v>1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62</v>
      </c>
      <c r="AY2173" s="2">
        <v>104</v>
      </c>
      <c r="AZ2173" s="2">
        <v>10</v>
      </c>
      <c r="BA2173" s="2">
        <v>60</v>
      </c>
      <c r="BB2173" s="2">
        <v>0</v>
      </c>
      <c r="BC2173" s="2">
        <v>0</v>
      </c>
      <c r="BD2173" s="3">
        <v>0.074365200009197</v>
      </c>
      <c r="BE2173" t="s">
        <v>68</v>
      </c>
      <c r="BF2173" t="s">
        <v>5899</v>
      </c>
    </row>
    <row r="2174" spans="1:58">
      <c r="A2174" t="s">
        <v>5900</v>
      </c>
      <c r="B2174" t="s">
        <v>5901</v>
      </c>
      <c r="C2174" t="s">
        <v>5902</v>
      </c>
      <c r="D2174" s="2">
        <v>50</v>
      </c>
      <c r="E2174" s="2">
        <v>10</v>
      </c>
      <c r="F2174" s="2">
        <v>10</v>
      </c>
      <c r="G2174" s="2">
        <v>7</v>
      </c>
      <c r="H2174" s="2">
        <v>150101007</v>
      </c>
      <c r="I2174" t="s">
        <v>61</v>
      </c>
      <c r="J2174" s="2">
        <v>2</v>
      </c>
      <c r="K2174" s="2">
        <v>1</v>
      </c>
      <c r="L2174" t="s">
        <v>87</v>
      </c>
      <c r="M2174" s="2">
        <v>4</v>
      </c>
      <c r="N2174" t="s">
        <v>63</v>
      </c>
      <c r="O2174" t="s">
        <v>64</v>
      </c>
      <c r="P2174" s="3">
        <v>148</v>
      </c>
      <c r="Q2174" t="s">
        <v>138</v>
      </c>
      <c r="R2174" s="3">
        <v>0.08118669997202232</v>
      </c>
      <c r="S2174" s="3">
        <v>0.078125</v>
      </c>
      <c r="T2174" s="2">
        <v>0</v>
      </c>
      <c r="U2174" s="2">
        <v>1</v>
      </c>
      <c r="V2174" s="2">
        <v>1</v>
      </c>
      <c r="W2174" s="2">
        <v>1</v>
      </c>
      <c r="X2174" s="2">
        <v>1</v>
      </c>
      <c r="Y2174" s="2">
        <v>1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1</v>
      </c>
      <c r="AG2174" s="3">
        <v>148</v>
      </c>
      <c r="AH2174" s="3">
        <v>0</v>
      </c>
      <c r="AI2174" t="s">
        <v>66</v>
      </c>
      <c r="AJ2174" t="s">
        <v>67</v>
      </c>
      <c r="AK2174" s="2">
        <v>4</v>
      </c>
      <c r="AL2174" s="2">
        <v>4</v>
      </c>
      <c r="AM2174" s="2">
        <v>32</v>
      </c>
      <c r="AN2174" s="2">
        <v>60</v>
      </c>
      <c r="AO2174" s="2">
        <v>1</v>
      </c>
      <c r="AP2174" s="2">
        <v>1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32</v>
      </c>
      <c r="AY2174" s="2">
        <v>38</v>
      </c>
      <c r="AZ2174" s="2">
        <v>10</v>
      </c>
      <c r="BA2174" s="2">
        <v>60</v>
      </c>
      <c r="BB2174" s="2">
        <v>0</v>
      </c>
      <c r="BC2174" s="2">
        <v>0</v>
      </c>
      <c r="BD2174" s="3">
        <v>0.06514429999515414</v>
      </c>
      <c r="BE2174" t="s">
        <v>68</v>
      </c>
      <c r="BF2174" t="s">
        <v>5903</v>
      </c>
    </row>
    <row r="2175" spans="1:58">
      <c r="A2175" t="s">
        <v>5900</v>
      </c>
      <c r="B2175" t="s">
        <v>5901</v>
      </c>
      <c r="C2175" t="s">
        <v>5902</v>
      </c>
      <c r="D2175" s="2">
        <v>50</v>
      </c>
      <c r="E2175" s="2">
        <v>10</v>
      </c>
      <c r="F2175" s="2">
        <v>10</v>
      </c>
      <c r="G2175" s="2">
        <v>7</v>
      </c>
      <c r="H2175" s="2">
        <v>150101007</v>
      </c>
      <c r="I2175" t="s">
        <v>61</v>
      </c>
      <c r="J2175" s="2">
        <v>2</v>
      </c>
      <c r="K2175" s="2">
        <v>1</v>
      </c>
      <c r="L2175" t="s">
        <v>87</v>
      </c>
      <c r="M2175" s="2">
        <v>4</v>
      </c>
      <c r="N2175" t="s">
        <v>70</v>
      </c>
      <c r="O2175" t="s">
        <v>64</v>
      </c>
      <c r="P2175" s="3">
        <v>148</v>
      </c>
      <c r="Q2175" t="s">
        <v>138</v>
      </c>
      <c r="R2175" s="3">
        <v>0.08650470001157373</v>
      </c>
      <c r="S2175" s="3">
        <v>0.09375</v>
      </c>
      <c r="T2175" s="2">
        <v>0</v>
      </c>
      <c r="U2175" s="2">
        <v>12</v>
      </c>
      <c r="V2175" s="2">
        <v>1</v>
      </c>
      <c r="W2175" s="2">
        <v>0</v>
      </c>
      <c r="X2175" s="2">
        <v>0</v>
      </c>
      <c r="Y2175" s="2">
        <v>0</v>
      </c>
      <c r="Z2175" s="2">
        <v>0</v>
      </c>
      <c r="AA2175" s="2">
        <v>1</v>
      </c>
      <c r="AB2175" s="2">
        <v>1</v>
      </c>
      <c r="AC2175" s="2">
        <v>1</v>
      </c>
      <c r="AD2175" s="2">
        <v>10</v>
      </c>
      <c r="AE2175" s="2">
        <v>0</v>
      </c>
      <c r="AF2175" s="2">
        <v>4</v>
      </c>
      <c r="AK2175" s="2">
        <v>0</v>
      </c>
      <c r="AL2175" s="2">
        <v>0</v>
      </c>
      <c r="AM2175" s="2">
        <v>60</v>
      </c>
      <c r="AN2175" s="2">
        <v>60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3">
        <v>0.06650049996096641</v>
      </c>
      <c r="BE2175" t="s">
        <v>71</v>
      </c>
      <c r="BF2175" t="s">
        <v>5904</v>
      </c>
    </row>
    <row r="2176" spans="1:58">
      <c r="A2176" t="s">
        <v>5905</v>
      </c>
      <c r="B2176" t="s">
        <v>5906</v>
      </c>
      <c r="C2176" t="s">
        <v>5907</v>
      </c>
      <c r="D2176" s="2">
        <v>50</v>
      </c>
      <c r="E2176" s="2">
        <v>10</v>
      </c>
      <c r="F2176" s="2">
        <v>10</v>
      </c>
      <c r="G2176" s="2">
        <v>8</v>
      </c>
      <c r="H2176" s="2">
        <v>150101008</v>
      </c>
      <c r="I2176" t="s">
        <v>61</v>
      </c>
      <c r="J2176" s="2">
        <v>1</v>
      </c>
      <c r="K2176" s="2">
        <v>0</v>
      </c>
      <c r="L2176" t="s">
        <v>62</v>
      </c>
      <c r="M2176" s="2">
        <v>1</v>
      </c>
      <c r="N2176" t="s">
        <v>70</v>
      </c>
      <c r="O2176" t="s">
        <v>64</v>
      </c>
      <c r="P2176" s="3">
        <v>11</v>
      </c>
      <c r="Q2176" t="s">
        <v>106</v>
      </c>
      <c r="R2176" s="3">
        <v>0.03268959996057674</v>
      </c>
      <c r="S2176" s="3">
        <v>0.03125</v>
      </c>
      <c r="T2176" s="2">
        <v>0</v>
      </c>
      <c r="U2176" s="2">
        <v>12</v>
      </c>
      <c r="V2176" s="2">
        <v>1</v>
      </c>
      <c r="W2176" s="2">
        <v>0</v>
      </c>
      <c r="X2176" s="2">
        <v>0</v>
      </c>
      <c r="Y2176" s="2">
        <v>0</v>
      </c>
      <c r="Z2176" s="2">
        <v>0</v>
      </c>
      <c r="AA2176" s="2">
        <v>1</v>
      </c>
      <c r="AB2176" s="2">
        <v>1</v>
      </c>
      <c r="AC2176" s="2">
        <v>1</v>
      </c>
      <c r="AD2176" s="2">
        <v>10</v>
      </c>
      <c r="AE2176" s="2">
        <v>0</v>
      </c>
      <c r="AF2176" s="2">
        <v>0</v>
      </c>
      <c r="AK2176" s="2">
        <v>0</v>
      </c>
      <c r="AL2176" s="2">
        <v>0</v>
      </c>
      <c r="AM2176" s="2">
        <v>60</v>
      </c>
      <c r="AN2176" s="2">
        <v>60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3">
        <v>0.0250621999730356</v>
      </c>
      <c r="BE2176" t="s">
        <v>71</v>
      </c>
      <c r="BF2176" t="s">
        <v>5908</v>
      </c>
    </row>
    <row r="2177" spans="1:58">
      <c r="A2177" t="s">
        <v>5905</v>
      </c>
      <c r="B2177" t="s">
        <v>5906</v>
      </c>
      <c r="C2177" t="s">
        <v>5907</v>
      </c>
      <c r="D2177" s="2">
        <v>50</v>
      </c>
      <c r="E2177" s="2">
        <v>10</v>
      </c>
      <c r="F2177" s="2">
        <v>10</v>
      </c>
      <c r="G2177" s="2">
        <v>8</v>
      </c>
      <c r="H2177" s="2">
        <v>150101008</v>
      </c>
      <c r="I2177" t="s">
        <v>61</v>
      </c>
      <c r="J2177" s="2">
        <v>1</v>
      </c>
      <c r="K2177" s="2">
        <v>0</v>
      </c>
      <c r="L2177" t="s">
        <v>62</v>
      </c>
      <c r="M2177" s="2">
        <v>1</v>
      </c>
      <c r="N2177" t="s">
        <v>63</v>
      </c>
      <c r="O2177" t="s">
        <v>64</v>
      </c>
      <c r="P2177" s="3">
        <v>11</v>
      </c>
      <c r="Q2177" t="s">
        <v>106</v>
      </c>
      <c r="R2177" s="3">
        <v>0.07770299998810515</v>
      </c>
      <c r="S2177" s="3">
        <v>0.078125</v>
      </c>
      <c r="T2177" s="2">
        <v>0</v>
      </c>
      <c r="U2177" s="2">
        <v>1</v>
      </c>
      <c r="V2177" s="2">
        <v>1</v>
      </c>
      <c r="W2177" s="2">
        <v>1</v>
      </c>
      <c r="X2177" s="2">
        <v>1</v>
      </c>
      <c r="Y2177" s="2">
        <v>1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3">
        <v>11</v>
      </c>
      <c r="AH2177" s="3">
        <v>0</v>
      </c>
      <c r="AI2177" t="s">
        <v>66</v>
      </c>
      <c r="AJ2177" t="s">
        <v>67</v>
      </c>
      <c r="AK2177" s="2">
        <v>1</v>
      </c>
      <c r="AL2177" s="2">
        <v>1</v>
      </c>
      <c r="AM2177" s="2">
        <v>23</v>
      </c>
      <c r="AN2177" s="2">
        <v>60</v>
      </c>
      <c r="AO2177" s="2">
        <v>1</v>
      </c>
      <c r="AP2177" s="2">
        <v>1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23</v>
      </c>
      <c r="AY2177" s="2">
        <v>17</v>
      </c>
      <c r="AZ2177" s="2">
        <v>10</v>
      </c>
      <c r="BA2177" s="2">
        <v>60</v>
      </c>
      <c r="BB2177" s="2">
        <v>0</v>
      </c>
      <c r="BC2177" s="2">
        <v>0</v>
      </c>
      <c r="BD2177" s="3">
        <v>0.07227669999701902</v>
      </c>
      <c r="BE2177" t="s">
        <v>68</v>
      </c>
      <c r="BF2177" t="s">
        <v>5909</v>
      </c>
    </row>
    <row r="2178" spans="1:58">
      <c r="A2178" t="s">
        <v>5910</v>
      </c>
      <c r="B2178" t="s">
        <v>5911</v>
      </c>
      <c r="C2178" t="s">
        <v>5912</v>
      </c>
      <c r="D2178" s="2">
        <v>50</v>
      </c>
      <c r="E2178" s="2">
        <v>10</v>
      </c>
      <c r="F2178" s="2">
        <v>10</v>
      </c>
      <c r="G2178" s="2">
        <v>9</v>
      </c>
      <c r="H2178" s="2">
        <v>150101009</v>
      </c>
      <c r="I2178" t="s">
        <v>61</v>
      </c>
      <c r="J2178" s="2">
        <v>1</v>
      </c>
      <c r="K2178" s="2">
        <v>0</v>
      </c>
      <c r="L2178" t="s">
        <v>62</v>
      </c>
      <c r="M2178" s="2">
        <v>9</v>
      </c>
      <c r="N2178" t="s">
        <v>63</v>
      </c>
      <c r="O2178" t="s">
        <v>64</v>
      </c>
      <c r="P2178" s="3">
        <v>458</v>
      </c>
      <c r="Q2178" t="s">
        <v>5913</v>
      </c>
      <c r="R2178" s="3">
        <v>0.09434489998966455</v>
      </c>
      <c r="S2178" s="3">
        <v>0.109375</v>
      </c>
      <c r="T2178" s="2">
        <v>0</v>
      </c>
      <c r="U2178" s="2">
        <v>1</v>
      </c>
      <c r="V2178" s="2">
        <v>1</v>
      </c>
      <c r="W2178" s="2">
        <v>1</v>
      </c>
      <c r="X2178" s="2">
        <v>1</v>
      </c>
      <c r="Y2178" s="2">
        <v>1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1</v>
      </c>
      <c r="AG2178" s="3">
        <v>458</v>
      </c>
      <c r="AH2178" s="3">
        <v>0</v>
      </c>
      <c r="AI2178" t="s">
        <v>66</v>
      </c>
      <c r="AJ2178" t="s">
        <v>67</v>
      </c>
      <c r="AK2178" s="2">
        <v>9</v>
      </c>
      <c r="AL2178" s="2">
        <v>12</v>
      </c>
      <c r="AM2178" s="2">
        <v>53</v>
      </c>
      <c r="AN2178" s="2">
        <v>85</v>
      </c>
      <c r="AO2178" s="2">
        <v>1</v>
      </c>
      <c r="AP2178" s="2">
        <v>1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53</v>
      </c>
      <c r="AY2178" s="2">
        <v>85</v>
      </c>
      <c r="AZ2178" s="2">
        <v>10</v>
      </c>
      <c r="BA2178" s="2">
        <v>60</v>
      </c>
      <c r="BB2178" s="2">
        <v>0</v>
      </c>
      <c r="BC2178" s="2">
        <v>0</v>
      </c>
      <c r="BD2178" s="3">
        <v>0.06354689999716356</v>
      </c>
      <c r="BE2178" t="s">
        <v>68</v>
      </c>
      <c r="BF2178" t="s">
        <v>5914</v>
      </c>
    </row>
    <row r="2179" spans="1:58">
      <c r="A2179" t="s">
        <v>5910</v>
      </c>
      <c r="B2179" t="s">
        <v>5911</v>
      </c>
      <c r="C2179" t="s">
        <v>5912</v>
      </c>
      <c r="D2179" s="2">
        <v>50</v>
      </c>
      <c r="E2179" s="2">
        <v>10</v>
      </c>
      <c r="F2179" s="2">
        <v>10</v>
      </c>
      <c r="G2179" s="2">
        <v>9</v>
      </c>
      <c r="H2179" s="2">
        <v>150101009</v>
      </c>
      <c r="I2179" t="s">
        <v>61</v>
      </c>
      <c r="J2179" s="2">
        <v>1</v>
      </c>
      <c r="K2179" s="2">
        <v>0</v>
      </c>
      <c r="L2179" t="s">
        <v>62</v>
      </c>
      <c r="M2179" s="2">
        <v>9</v>
      </c>
      <c r="N2179" t="s">
        <v>70</v>
      </c>
      <c r="O2179" t="s">
        <v>64</v>
      </c>
      <c r="P2179" s="3">
        <v>458</v>
      </c>
      <c r="Q2179" t="s">
        <v>5913</v>
      </c>
      <c r="R2179" s="3">
        <v>0.1867074000183493</v>
      </c>
      <c r="S2179" s="3">
        <v>0.25</v>
      </c>
      <c r="T2179" s="2">
        <v>0</v>
      </c>
      <c r="U2179" s="2">
        <v>20</v>
      </c>
      <c r="V2179" s="2">
        <v>1</v>
      </c>
      <c r="W2179" s="2">
        <v>0</v>
      </c>
      <c r="X2179" s="2">
        <v>0</v>
      </c>
      <c r="Y2179" s="2">
        <v>0</v>
      </c>
      <c r="Z2179" s="2">
        <v>0</v>
      </c>
      <c r="AA2179" s="2">
        <v>1</v>
      </c>
      <c r="AB2179" s="2">
        <v>5</v>
      </c>
      <c r="AC2179" s="2">
        <v>5</v>
      </c>
      <c r="AD2179" s="2">
        <v>10</v>
      </c>
      <c r="AE2179" s="2">
        <v>0</v>
      </c>
      <c r="AF2179" s="2">
        <v>12</v>
      </c>
      <c r="AK2179" s="2">
        <v>0</v>
      </c>
      <c r="AL2179" s="2">
        <v>0</v>
      </c>
      <c r="AM2179" s="2">
        <v>60</v>
      </c>
      <c r="AN2179" s="2">
        <v>60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3">
        <v>0.09932310000294819</v>
      </c>
      <c r="BE2179" t="s">
        <v>71</v>
      </c>
      <c r="BF2179" t="s">
        <v>5915</v>
      </c>
    </row>
    <row r="2180" spans="1:58">
      <c r="A2180" t="s">
        <v>5916</v>
      </c>
      <c r="B2180" t="s">
        <v>5917</v>
      </c>
      <c r="C2180" t="s">
        <v>5918</v>
      </c>
      <c r="D2180" s="2">
        <v>50</v>
      </c>
      <c r="E2180" s="2">
        <v>10</v>
      </c>
      <c r="F2180" s="2">
        <v>10</v>
      </c>
      <c r="G2180" s="2">
        <v>10</v>
      </c>
      <c r="H2180" s="2">
        <v>150101010</v>
      </c>
      <c r="I2180" t="s">
        <v>61</v>
      </c>
      <c r="J2180" s="2">
        <v>2</v>
      </c>
      <c r="K2180" s="2">
        <v>1</v>
      </c>
      <c r="L2180" t="s">
        <v>87</v>
      </c>
      <c r="M2180" s="2">
        <v>3</v>
      </c>
      <c r="N2180" t="s">
        <v>70</v>
      </c>
      <c r="O2180" t="s">
        <v>64</v>
      </c>
      <c r="P2180" s="3">
        <v>135</v>
      </c>
      <c r="Q2180" t="s">
        <v>138</v>
      </c>
      <c r="R2180" s="3">
        <v>0.02847380004823208</v>
      </c>
      <c r="S2180" s="3">
        <v>0.03125</v>
      </c>
      <c r="T2180" s="2">
        <v>0</v>
      </c>
      <c r="U2180" s="2">
        <v>12</v>
      </c>
      <c r="V2180" s="2">
        <v>1</v>
      </c>
      <c r="W2180" s="2">
        <v>0</v>
      </c>
      <c r="X2180" s="2">
        <v>0</v>
      </c>
      <c r="Y2180" s="2">
        <v>0</v>
      </c>
      <c r="Z2180" s="2">
        <v>0</v>
      </c>
      <c r="AA2180" s="2">
        <v>1</v>
      </c>
      <c r="AB2180" s="2">
        <v>1</v>
      </c>
      <c r="AC2180" s="2">
        <v>1</v>
      </c>
      <c r="AD2180" s="2">
        <v>10</v>
      </c>
      <c r="AE2180" s="2">
        <v>0</v>
      </c>
      <c r="AF2180" s="2">
        <v>0</v>
      </c>
      <c r="AK2180" s="2">
        <v>0</v>
      </c>
      <c r="AL2180" s="2">
        <v>0</v>
      </c>
      <c r="AM2180" s="2">
        <v>60</v>
      </c>
      <c r="AN2180" s="2">
        <v>60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3">
        <v>0.02166230004513636</v>
      </c>
      <c r="BE2180" t="s">
        <v>71</v>
      </c>
      <c r="BF2180" t="s">
        <v>5919</v>
      </c>
    </row>
    <row r="2181" spans="1:58">
      <c r="A2181" t="s">
        <v>5916</v>
      </c>
      <c r="B2181" t="s">
        <v>5917</v>
      </c>
      <c r="C2181" t="s">
        <v>5918</v>
      </c>
      <c r="D2181" s="2">
        <v>50</v>
      </c>
      <c r="E2181" s="2">
        <v>10</v>
      </c>
      <c r="F2181" s="2">
        <v>10</v>
      </c>
      <c r="G2181" s="2">
        <v>10</v>
      </c>
      <c r="H2181" s="2">
        <v>150101010</v>
      </c>
      <c r="I2181" t="s">
        <v>61</v>
      </c>
      <c r="J2181" s="2">
        <v>2</v>
      </c>
      <c r="K2181" s="2">
        <v>1</v>
      </c>
      <c r="L2181" t="s">
        <v>87</v>
      </c>
      <c r="M2181" s="2">
        <v>3</v>
      </c>
      <c r="N2181" t="s">
        <v>63</v>
      </c>
      <c r="O2181" t="s">
        <v>64</v>
      </c>
      <c r="P2181" s="3">
        <v>135</v>
      </c>
      <c r="Q2181" t="s">
        <v>138</v>
      </c>
      <c r="R2181" s="3">
        <v>0.09379039995837957</v>
      </c>
      <c r="S2181" s="3">
        <v>0.09375</v>
      </c>
      <c r="T2181" s="2">
        <v>0</v>
      </c>
      <c r="U2181" s="2">
        <v>1</v>
      </c>
      <c r="V2181" s="2">
        <v>1</v>
      </c>
      <c r="W2181" s="2">
        <v>1</v>
      </c>
      <c r="X2181" s="2">
        <v>1</v>
      </c>
      <c r="Y2181" s="2">
        <v>1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1</v>
      </c>
      <c r="AG2181" s="3">
        <v>135</v>
      </c>
      <c r="AH2181" s="3">
        <v>0</v>
      </c>
      <c r="AI2181" t="s">
        <v>66</v>
      </c>
      <c r="AJ2181" t="s">
        <v>67</v>
      </c>
      <c r="AK2181" s="2">
        <v>3</v>
      </c>
      <c r="AL2181" s="2">
        <v>3</v>
      </c>
      <c r="AM2181" s="2">
        <v>29</v>
      </c>
      <c r="AN2181" s="2">
        <v>60</v>
      </c>
      <c r="AO2181" s="2">
        <v>1</v>
      </c>
      <c r="AP2181" s="2">
        <v>1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29</v>
      </c>
      <c r="AY2181" s="2">
        <v>31</v>
      </c>
      <c r="AZ2181" s="2">
        <v>10</v>
      </c>
      <c r="BA2181" s="2">
        <v>60</v>
      </c>
      <c r="BB2181" s="2">
        <v>0</v>
      </c>
      <c r="BC2181" s="2">
        <v>0</v>
      </c>
      <c r="BD2181" s="3">
        <v>0.07329969998681918</v>
      </c>
      <c r="BE2181" t="s">
        <v>68</v>
      </c>
      <c r="BF2181" t="s">
        <v>5920</v>
      </c>
    </row>
    <row r="2182" spans="1:58">
      <c r="A2182" t="s">
        <v>5921</v>
      </c>
      <c r="B2182" t="s">
        <v>5922</v>
      </c>
      <c r="C2182" t="s">
        <v>5923</v>
      </c>
      <c r="D2182" s="2">
        <v>50</v>
      </c>
      <c r="E2182" s="2">
        <v>10</v>
      </c>
      <c r="F2182" s="2">
        <v>10</v>
      </c>
      <c r="G2182" s="2">
        <v>11</v>
      </c>
      <c r="H2182" s="2">
        <v>150101011</v>
      </c>
      <c r="I2182" t="s">
        <v>61</v>
      </c>
      <c r="J2182" s="2">
        <v>1</v>
      </c>
      <c r="K2182" s="2">
        <v>0</v>
      </c>
      <c r="L2182" t="s">
        <v>62</v>
      </c>
      <c r="M2182" s="2">
        <v>7</v>
      </c>
      <c r="N2182" t="s">
        <v>63</v>
      </c>
      <c r="O2182" t="s">
        <v>64</v>
      </c>
      <c r="P2182" s="3">
        <v>1520</v>
      </c>
      <c r="Q2182" t="s">
        <v>5924</v>
      </c>
      <c r="R2182" s="3">
        <v>0.09617470001103356</v>
      </c>
      <c r="S2182" s="3">
        <v>0.125</v>
      </c>
      <c r="T2182" s="2">
        <v>0</v>
      </c>
      <c r="U2182" s="2">
        <v>1</v>
      </c>
      <c r="V2182" s="2">
        <v>1</v>
      </c>
      <c r="W2182" s="2">
        <v>1</v>
      </c>
      <c r="X2182" s="2">
        <v>1</v>
      </c>
      <c r="Y2182" s="2">
        <v>1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3">
        <v>1520</v>
      </c>
      <c r="AH2182" s="3">
        <v>0</v>
      </c>
      <c r="AI2182" t="s">
        <v>66</v>
      </c>
      <c r="AJ2182" t="s">
        <v>67</v>
      </c>
      <c r="AK2182" s="2">
        <v>7</v>
      </c>
      <c r="AL2182" s="2">
        <v>10</v>
      </c>
      <c r="AM2182" s="2">
        <v>47</v>
      </c>
      <c r="AN2182" s="2">
        <v>71</v>
      </c>
      <c r="AO2182" s="2">
        <v>1</v>
      </c>
      <c r="AP2182" s="2">
        <v>1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47</v>
      </c>
      <c r="AY2182" s="2">
        <v>71</v>
      </c>
      <c r="AZ2182" s="2">
        <v>10</v>
      </c>
      <c r="BA2182" s="2">
        <v>60</v>
      </c>
      <c r="BB2182" s="2">
        <v>0</v>
      </c>
      <c r="BC2182" s="2">
        <v>0</v>
      </c>
      <c r="BD2182" s="3">
        <v>0.07708499999716878</v>
      </c>
      <c r="BE2182" t="s">
        <v>68</v>
      </c>
      <c r="BF2182" t="s">
        <v>5925</v>
      </c>
    </row>
    <row r="2183" spans="1:58">
      <c r="A2183" t="s">
        <v>5921</v>
      </c>
      <c r="B2183" t="s">
        <v>5922</v>
      </c>
      <c r="C2183" t="s">
        <v>5923</v>
      </c>
      <c r="D2183" s="2">
        <v>50</v>
      </c>
      <c r="E2183" s="2">
        <v>10</v>
      </c>
      <c r="F2183" s="2">
        <v>10</v>
      </c>
      <c r="G2183" s="2">
        <v>11</v>
      </c>
      <c r="H2183" s="2">
        <v>150101011</v>
      </c>
      <c r="I2183" t="s">
        <v>61</v>
      </c>
      <c r="J2183" s="2">
        <v>1</v>
      </c>
      <c r="K2183" s="2">
        <v>0</v>
      </c>
      <c r="L2183" t="s">
        <v>62</v>
      </c>
      <c r="M2183" s="2">
        <v>7</v>
      </c>
      <c r="N2183" t="s">
        <v>70</v>
      </c>
      <c r="O2183" t="s">
        <v>64</v>
      </c>
      <c r="P2183" s="3">
        <v>1520</v>
      </c>
      <c r="Q2183" t="s">
        <v>5924</v>
      </c>
      <c r="R2183" s="3">
        <v>0.1212491999613121</v>
      </c>
      <c r="S2183" s="3">
        <v>0.1875</v>
      </c>
      <c r="T2183" s="2">
        <v>0</v>
      </c>
      <c r="U2183" s="2">
        <v>14</v>
      </c>
      <c r="V2183" s="2">
        <v>1</v>
      </c>
      <c r="W2183" s="2">
        <v>0</v>
      </c>
      <c r="X2183" s="2">
        <v>0</v>
      </c>
      <c r="Y2183" s="2">
        <v>0</v>
      </c>
      <c r="Z2183" s="2">
        <v>0</v>
      </c>
      <c r="AA2183" s="2">
        <v>1</v>
      </c>
      <c r="AB2183" s="2">
        <v>2</v>
      </c>
      <c r="AC2183" s="2">
        <v>2</v>
      </c>
      <c r="AD2183" s="2">
        <v>10</v>
      </c>
      <c r="AE2183" s="2">
        <v>0</v>
      </c>
      <c r="AF2183" s="2">
        <v>6</v>
      </c>
      <c r="AK2183" s="2">
        <v>0</v>
      </c>
      <c r="AL2183" s="2">
        <v>0</v>
      </c>
      <c r="AM2183" s="2">
        <v>60</v>
      </c>
      <c r="AN2183" s="2">
        <v>60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3">
        <v>0.08984539995435625</v>
      </c>
      <c r="BE2183" t="s">
        <v>71</v>
      </c>
      <c r="BF2183" t="s">
        <v>5926</v>
      </c>
    </row>
    <row r="2184" spans="1:58">
      <c r="A2184" t="s">
        <v>5927</v>
      </c>
      <c r="B2184" t="s">
        <v>5928</v>
      </c>
      <c r="C2184" t="s">
        <v>5929</v>
      </c>
      <c r="D2184" s="2">
        <v>50</v>
      </c>
      <c r="E2184" s="2">
        <v>10</v>
      </c>
      <c r="F2184" s="2">
        <v>10</v>
      </c>
      <c r="G2184" s="2">
        <v>12</v>
      </c>
      <c r="H2184" s="2">
        <v>150101012</v>
      </c>
      <c r="I2184" t="s">
        <v>61</v>
      </c>
      <c r="J2184" s="2">
        <v>1</v>
      </c>
      <c r="K2184" s="2">
        <v>0</v>
      </c>
      <c r="L2184" t="s">
        <v>62</v>
      </c>
      <c r="M2184" s="2">
        <v>2</v>
      </c>
      <c r="N2184" t="s">
        <v>70</v>
      </c>
      <c r="O2184" t="s">
        <v>64</v>
      </c>
      <c r="P2184" s="3">
        <v>137</v>
      </c>
      <c r="Q2184" t="s">
        <v>132</v>
      </c>
      <c r="R2184" s="3">
        <v>0.0260565000353381</v>
      </c>
      <c r="S2184" s="3">
        <v>0.015625</v>
      </c>
      <c r="T2184" s="2">
        <v>0</v>
      </c>
      <c r="U2184" s="2">
        <v>12</v>
      </c>
      <c r="V2184" s="2">
        <v>1</v>
      </c>
      <c r="W2184" s="2">
        <v>0</v>
      </c>
      <c r="X2184" s="2">
        <v>0</v>
      </c>
      <c r="Y2184" s="2">
        <v>0</v>
      </c>
      <c r="Z2184" s="2">
        <v>0</v>
      </c>
      <c r="AA2184" s="2">
        <v>1</v>
      </c>
      <c r="AB2184" s="2">
        <v>1</v>
      </c>
      <c r="AC2184" s="2">
        <v>1</v>
      </c>
      <c r="AD2184" s="2">
        <v>10</v>
      </c>
      <c r="AE2184" s="2">
        <v>0</v>
      </c>
      <c r="AF2184" s="2">
        <v>0</v>
      </c>
      <c r="AK2184" s="2">
        <v>0</v>
      </c>
      <c r="AL2184" s="2">
        <v>0</v>
      </c>
      <c r="AM2184" s="2">
        <v>60</v>
      </c>
      <c r="AN2184" s="2">
        <v>60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3">
        <v>0.01969650003593415</v>
      </c>
      <c r="BE2184" t="s">
        <v>71</v>
      </c>
      <c r="BF2184" t="s">
        <v>5930</v>
      </c>
    </row>
    <row r="2185" spans="1:58">
      <c r="A2185" t="s">
        <v>5927</v>
      </c>
      <c r="B2185" t="s">
        <v>5928</v>
      </c>
      <c r="C2185" t="s">
        <v>5929</v>
      </c>
      <c r="D2185" s="2">
        <v>50</v>
      </c>
      <c r="E2185" s="2">
        <v>10</v>
      </c>
      <c r="F2185" s="2">
        <v>10</v>
      </c>
      <c r="G2185" s="2">
        <v>12</v>
      </c>
      <c r="H2185" s="2">
        <v>150101012</v>
      </c>
      <c r="I2185" t="s">
        <v>61</v>
      </c>
      <c r="J2185" s="2">
        <v>1</v>
      </c>
      <c r="K2185" s="2">
        <v>0</v>
      </c>
      <c r="L2185" t="s">
        <v>62</v>
      </c>
      <c r="M2185" s="2">
        <v>2</v>
      </c>
      <c r="N2185" t="s">
        <v>63</v>
      </c>
      <c r="O2185" t="s">
        <v>64</v>
      </c>
      <c r="P2185" s="3">
        <v>137</v>
      </c>
      <c r="Q2185" t="s">
        <v>132</v>
      </c>
      <c r="R2185" s="3">
        <v>0.1025219000293873</v>
      </c>
      <c r="S2185" s="3">
        <v>0.09375</v>
      </c>
      <c r="T2185" s="2">
        <v>0</v>
      </c>
      <c r="U2185" s="2">
        <v>1</v>
      </c>
      <c r="V2185" s="2">
        <v>1</v>
      </c>
      <c r="W2185" s="2">
        <v>1</v>
      </c>
      <c r="X2185" s="2">
        <v>1</v>
      </c>
      <c r="Y2185" s="2">
        <v>1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1</v>
      </c>
      <c r="AG2185" s="3">
        <v>137</v>
      </c>
      <c r="AH2185" s="3">
        <v>0</v>
      </c>
      <c r="AI2185" t="s">
        <v>66</v>
      </c>
      <c r="AJ2185" t="s">
        <v>67</v>
      </c>
      <c r="AK2185" s="2">
        <v>2</v>
      </c>
      <c r="AL2185" s="2">
        <v>2</v>
      </c>
      <c r="AM2185" s="2">
        <v>26</v>
      </c>
      <c r="AN2185" s="2">
        <v>60</v>
      </c>
      <c r="AO2185" s="2">
        <v>1</v>
      </c>
      <c r="AP2185" s="2">
        <v>1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26</v>
      </c>
      <c r="AY2185" s="2">
        <v>24</v>
      </c>
      <c r="AZ2185" s="2">
        <v>10</v>
      </c>
      <c r="BA2185" s="2">
        <v>60</v>
      </c>
      <c r="BB2185" s="2">
        <v>0</v>
      </c>
      <c r="BC2185" s="2">
        <v>0</v>
      </c>
      <c r="BD2185" s="3">
        <v>0.06953670002985746</v>
      </c>
      <c r="BE2185" t="s">
        <v>68</v>
      </c>
      <c r="BF2185" t="s">
        <v>5931</v>
      </c>
    </row>
    <row r="2186" spans="1:58">
      <c r="A2186" t="s">
        <v>5932</v>
      </c>
      <c r="B2186" t="s">
        <v>5933</v>
      </c>
      <c r="C2186" t="s">
        <v>5934</v>
      </c>
      <c r="D2186" s="2">
        <v>50</v>
      </c>
      <c r="E2186" s="2">
        <v>10</v>
      </c>
      <c r="F2186" s="2">
        <v>10</v>
      </c>
      <c r="G2186" s="2">
        <v>13</v>
      </c>
      <c r="H2186" s="2">
        <v>150101013</v>
      </c>
      <c r="I2186" t="s">
        <v>61</v>
      </c>
      <c r="J2186" s="2">
        <v>1</v>
      </c>
      <c r="K2186" s="2">
        <v>0</v>
      </c>
      <c r="L2186" t="s">
        <v>62</v>
      </c>
      <c r="M2186" s="2">
        <v>9</v>
      </c>
      <c r="N2186" t="s">
        <v>63</v>
      </c>
      <c r="O2186" t="s">
        <v>64</v>
      </c>
      <c r="P2186" s="3">
        <v>364</v>
      </c>
      <c r="Q2186" t="s">
        <v>175</v>
      </c>
      <c r="R2186" s="3">
        <v>0.09666029998334125</v>
      </c>
      <c r="S2186" s="3">
        <v>0.109375</v>
      </c>
      <c r="T2186" s="2">
        <v>0</v>
      </c>
      <c r="U2186" s="2">
        <v>1</v>
      </c>
      <c r="V2186" s="2">
        <v>1</v>
      </c>
      <c r="W2186" s="2">
        <v>1</v>
      </c>
      <c r="X2186" s="2">
        <v>1</v>
      </c>
      <c r="Y2186" s="2">
        <v>1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1</v>
      </c>
      <c r="AG2186" s="3">
        <v>364</v>
      </c>
      <c r="AH2186" s="3">
        <v>0</v>
      </c>
      <c r="AI2186" t="s">
        <v>66</v>
      </c>
      <c r="AJ2186" t="s">
        <v>67</v>
      </c>
      <c r="AK2186" s="2">
        <v>9</v>
      </c>
      <c r="AL2186" s="2">
        <v>10</v>
      </c>
      <c r="AM2186" s="2">
        <v>49</v>
      </c>
      <c r="AN2186" s="2">
        <v>77</v>
      </c>
      <c r="AO2186" s="2">
        <v>1</v>
      </c>
      <c r="AP2186" s="2">
        <v>1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49</v>
      </c>
      <c r="AY2186" s="2">
        <v>77</v>
      </c>
      <c r="AZ2186" s="2">
        <v>10</v>
      </c>
      <c r="BA2186" s="2">
        <v>60</v>
      </c>
      <c r="BB2186" s="2">
        <v>0</v>
      </c>
      <c r="BC2186" s="2">
        <v>0</v>
      </c>
      <c r="BD2186" s="3">
        <v>0.0704803999979049</v>
      </c>
      <c r="BE2186" t="s">
        <v>68</v>
      </c>
      <c r="BF2186" t="s">
        <v>5935</v>
      </c>
    </row>
    <row r="2187" spans="1:58">
      <c r="A2187" t="s">
        <v>5932</v>
      </c>
      <c r="B2187" t="s">
        <v>5933</v>
      </c>
      <c r="C2187" t="s">
        <v>5934</v>
      </c>
      <c r="D2187" s="2">
        <v>50</v>
      </c>
      <c r="E2187" s="2">
        <v>10</v>
      </c>
      <c r="F2187" s="2">
        <v>10</v>
      </c>
      <c r="G2187" s="2">
        <v>13</v>
      </c>
      <c r="H2187" s="2">
        <v>150101013</v>
      </c>
      <c r="I2187" t="s">
        <v>61</v>
      </c>
      <c r="J2187" s="2">
        <v>1</v>
      </c>
      <c r="K2187" s="2">
        <v>0</v>
      </c>
      <c r="L2187" t="s">
        <v>62</v>
      </c>
      <c r="M2187" s="2">
        <v>9</v>
      </c>
      <c r="N2187" t="s">
        <v>70</v>
      </c>
      <c r="O2187" t="s">
        <v>64</v>
      </c>
      <c r="P2187" s="3">
        <v>364</v>
      </c>
      <c r="Q2187" t="s">
        <v>175</v>
      </c>
      <c r="R2187" s="3">
        <v>0.5251056000124663</v>
      </c>
      <c r="S2187" s="3">
        <v>0.625</v>
      </c>
      <c r="T2187" s="2">
        <v>0</v>
      </c>
      <c r="U2187" s="2">
        <v>30</v>
      </c>
      <c r="V2187" s="2">
        <v>1</v>
      </c>
      <c r="W2187" s="2">
        <v>0</v>
      </c>
      <c r="X2187" s="2">
        <v>0</v>
      </c>
      <c r="Y2187" s="2">
        <v>0</v>
      </c>
      <c r="Z2187" s="2">
        <v>0</v>
      </c>
      <c r="AA2187" s="2">
        <v>1</v>
      </c>
      <c r="AB2187" s="2">
        <v>10</v>
      </c>
      <c r="AC2187" s="2">
        <v>10</v>
      </c>
      <c r="AD2187" s="2">
        <v>10</v>
      </c>
      <c r="AE2187" s="2">
        <v>0</v>
      </c>
      <c r="AF2187" s="2">
        <v>11</v>
      </c>
      <c r="AK2187" s="2">
        <v>0</v>
      </c>
      <c r="AL2187" s="2">
        <v>0</v>
      </c>
      <c r="AM2187" s="2">
        <v>60</v>
      </c>
      <c r="AN2187" s="2">
        <v>60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3">
        <v>0.20298110001022</v>
      </c>
      <c r="BE2187" t="s">
        <v>71</v>
      </c>
      <c r="BF2187" t="s">
        <v>5936</v>
      </c>
    </row>
    <row r="2188" spans="1:58">
      <c r="A2188" t="s">
        <v>5937</v>
      </c>
      <c r="B2188" t="s">
        <v>5938</v>
      </c>
      <c r="C2188" t="s">
        <v>5939</v>
      </c>
      <c r="D2188" s="2">
        <v>50</v>
      </c>
      <c r="E2188" s="2">
        <v>10</v>
      </c>
      <c r="F2188" s="2">
        <v>10</v>
      </c>
      <c r="G2188" s="2">
        <v>14</v>
      </c>
      <c r="H2188" s="2">
        <v>150101014</v>
      </c>
      <c r="I2188" t="s">
        <v>61</v>
      </c>
      <c r="J2188" s="2">
        <v>1</v>
      </c>
      <c r="K2188" s="2">
        <v>0</v>
      </c>
      <c r="L2188" t="s">
        <v>62</v>
      </c>
      <c r="M2188" s="2">
        <v>1</v>
      </c>
      <c r="N2188" t="s">
        <v>70</v>
      </c>
      <c r="O2188" t="s">
        <v>64</v>
      </c>
      <c r="P2188" s="3">
        <v>49</v>
      </c>
      <c r="Q2188" t="s">
        <v>151</v>
      </c>
      <c r="R2188" s="3">
        <v>0.05648729996755719</v>
      </c>
      <c r="S2188" s="3">
        <v>0.046875</v>
      </c>
      <c r="T2188" s="2">
        <v>0</v>
      </c>
      <c r="U2188" s="2">
        <v>12</v>
      </c>
      <c r="V2188" s="2">
        <v>1</v>
      </c>
      <c r="W2188" s="2">
        <v>0</v>
      </c>
      <c r="X2188" s="2">
        <v>0</v>
      </c>
      <c r="Y2188" s="2">
        <v>0</v>
      </c>
      <c r="Z2188" s="2">
        <v>0</v>
      </c>
      <c r="AA2188" s="2">
        <v>1</v>
      </c>
      <c r="AB2188" s="2">
        <v>1</v>
      </c>
      <c r="AC2188" s="2">
        <v>1</v>
      </c>
      <c r="AD2188" s="2">
        <v>10</v>
      </c>
      <c r="AE2188" s="2">
        <v>0</v>
      </c>
      <c r="AF2188" s="2">
        <v>0</v>
      </c>
      <c r="AK2188" s="2">
        <v>0</v>
      </c>
      <c r="AL2188" s="2">
        <v>0</v>
      </c>
      <c r="AM2188" s="2">
        <v>60</v>
      </c>
      <c r="AN2188" s="2">
        <v>60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3">
        <v>0.0427542999968864</v>
      </c>
      <c r="BE2188" t="s">
        <v>71</v>
      </c>
      <c r="BF2188" t="s">
        <v>5940</v>
      </c>
    </row>
    <row r="2189" spans="1:58">
      <c r="A2189" t="s">
        <v>5937</v>
      </c>
      <c r="B2189" t="s">
        <v>5938</v>
      </c>
      <c r="C2189" t="s">
        <v>5939</v>
      </c>
      <c r="D2189" s="2">
        <v>50</v>
      </c>
      <c r="E2189" s="2">
        <v>10</v>
      </c>
      <c r="F2189" s="2">
        <v>10</v>
      </c>
      <c r="G2189" s="2">
        <v>14</v>
      </c>
      <c r="H2189" s="2">
        <v>150101014</v>
      </c>
      <c r="I2189" t="s">
        <v>61</v>
      </c>
      <c r="J2189" s="2">
        <v>1</v>
      </c>
      <c r="K2189" s="2">
        <v>0</v>
      </c>
      <c r="L2189" t="s">
        <v>62</v>
      </c>
      <c r="M2189" s="2">
        <v>1</v>
      </c>
      <c r="N2189" t="s">
        <v>63</v>
      </c>
      <c r="O2189" t="s">
        <v>64</v>
      </c>
      <c r="P2189" s="3">
        <v>49</v>
      </c>
      <c r="Q2189" t="s">
        <v>151</v>
      </c>
      <c r="R2189" s="3">
        <v>0.1838186000240967</v>
      </c>
      <c r="S2189" s="3">
        <v>0.125</v>
      </c>
      <c r="T2189" s="2">
        <v>0</v>
      </c>
      <c r="U2189" s="2">
        <v>1</v>
      </c>
      <c r="V2189" s="2">
        <v>1</v>
      </c>
      <c r="W2189" s="2">
        <v>1</v>
      </c>
      <c r="X2189" s="2">
        <v>1</v>
      </c>
      <c r="Y2189" s="2">
        <v>1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3">
        <v>49</v>
      </c>
      <c r="AH2189" s="3">
        <v>0</v>
      </c>
      <c r="AI2189" t="s">
        <v>66</v>
      </c>
      <c r="AJ2189" t="s">
        <v>67</v>
      </c>
      <c r="AK2189" s="2">
        <v>1</v>
      </c>
      <c r="AL2189" s="2">
        <v>1</v>
      </c>
      <c r="AM2189" s="2">
        <v>23</v>
      </c>
      <c r="AN2189" s="2">
        <v>60</v>
      </c>
      <c r="AO2189" s="2">
        <v>1</v>
      </c>
      <c r="AP2189" s="2">
        <v>1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23</v>
      </c>
      <c r="AY2189" s="2">
        <v>17</v>
      </c>
      <c r="AZ2189" s="2">
        <v>10</v>
      </c>
      <c r="BA2189" s="2">
        <v>60</v>
      </c>
      <c r="BB2189" s="2">
        <v>0</v>
      </c>
      <c r="BC2189" s="2">
        <v>0</v>
      </c>
      <c r="BD2189" s="3">
        <v>0.1727944000158459</v>
      </c>
      <c r="BE2189" t="s">
        <v>68</v>
      </c>
      <c r="BF2189" t="s">
        <v>5941</v>
      </c>
    </row>
    <row r="2190" spans="1:58">
      <c r="A2190" t="s">
        <v>5942</v>
      </c>
      <c r="B2190" t="s">
        <v>5943</v>
      </c>
      <c r="C2190" t="s">
        <v>5944</v>
      </c>
      <c r="D2190" s="2">
        <v>50</v>
      </c>
      <c r="E2190" s="2">
        <v>10</v>
      </c>
      <c r="F2190" s="2">
        <v>10</v>
      </c>
      <c r="G2190" s="2">
        <v>15</v>
      </c>
      <c r="H2190" s="2">
        <v>150101015</v>
      </c>
      <c r="I2190" t="s">
        <v>61</v>
      </c>
      <c r="J2190" s="2">
        <v>1</v>
      </c>
      <c r="K2190" s="2">
        <v>0</v>
      </c>
      <c r="L2190" t="s">
        <v>62</v>
      </c>
      <c r="M2190" s="2">
        <v>4</v>
      </c>
      <c r="N2190" t="s">
        <v>63</v>
      </c>
      <c r="O2190" t="s">
        <v>64</v>
      </c>
      <c r="P2190" s="3">
        <v>488</v>
      </c>
      <c r="Q2190" t="s">
        <v>5945</v>
      </c>
      <c r="R2190" s="3">
        <v>0.1048940000473522</v>
      </c>
      <c r="S2190" s="3">
        <v>0.109375</v>
      </c>
      <c r="T2190" s="2">
        <v>0</v>
      </c>
      <c r="U2190" s="2">
        <v>1</v>
      </c>
      <c r="V2190" s="2">
        <v>1</v>
      </c>
      <c r="W2190" s="2">
        <v>1</v>
      </c>
      <c r="X2190" s="2">
        <v>1</v>
      </c>
      <c r="Y2190" s="2">
        <v>1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1</v>
      </c>
      <c r="AG2190" s="3">
        <v>488</v>
      </c>
      <c r="AH2190" s="3">
        <v>0</v>
      </c>
      <c r="AI2190" t="s">
        <v>66</v>
      </c>
      <c r="AJ2190" t="s">
        <v>67</v>
      </c>
      <c r="AK2190" s="2">
        <v>4</v>
      </c>
      <c r="AL2190" s="2">
        <v>7</v>
      </c>
      <c r="AM2190" s="2">
        <v>38</v>
      </c>
      <c r="AN2190" s="2">
        <v>60</v>
      </c>
      <c r="AO2190" s="2">
        <v>1</v>
      </c>
      <c r="AP2190" s="2">
        <v>1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38</v>
      </c>
      <c r="AY2190" s="2">
        <v>50</v>
      </c>
      <c r="AZ2190" s="2">
        <v>10</v>
      </c>
      <c r="BA2190" s="2">
        <v>60</v>
      </c>
      <c r="BB2190" s="2">
        <v>0</v>
      </c>
      <c r="BC2190" s="2">
        <v>0</v>
      </c>
      <c r="BD2190" s="3">
        <v>0.07694130000891164</v>
      </c>
      <c r="BE2190" t="s">
        <v>68</v>
      </c>
      <c r="BF2190" t="s">
        <v>5946</v>
      </c>
    </row>
    <row r="2191" spans="1:58">
      <c r="A2191" t="s">
        <v>5942</v>
      </c>
      <c r="B2191" t="s">
        <v>5943</v>
      </c>
      <c r="C2191" t="s">
        <v>5944</v>
      </c>
      <c r="D2191" s="2">
        <v>50</v>
      </c>
      <c r="E2191" s="2">
        <v>10</v>
      </c>
      <c r="F2191" s="2">
        <v>10</v>
      </c>
      <c r="G2191" s="2">
        <v>15</v>
      </c>
      <c r="H2191" s="2">
        <v>150101015</v>
      </c>
      <c r="I2191" t="s">
        <v>61</v>
      </c>
      <c r="J2191" s="2">
        <v>1</v>
      </c>
      <c r="K2191" s="2">
        <v>0</v>
      </c>
      <c r="L2191" t="s">
        <v>62</v>
      </c>
      <c r="M2191" s="2">
        <v>4</v>
      </c>
      <c r="N2191" t="s">
        <v>70</v>
      </c>
      <c r="O2191" t="s">
        <v>64</v>
      </c>
      <c r="P2191" s="3">
        <v>488</v>
      </c>
      <c r="Q2191" t="s">
        <v>5945</v>
      </c>
      <c r="R2191" s="3">
        <v>0.2984575000009499</v>
      </c>
      <c r="S2191" s="3">
        <v>0.34375</v>
      </c>
      <c r="T2191" s="2">
        <v>0</v>
      </c>
      <c r="U2191" s="2">
        <v>18</v>
      </c>
      <c r="V2191" s="2">
        <v>1</v>
      </c>
      <c r="W2191" s="2">
        <v>0</v>
      </c>
      <c r="X2191" s="2">
        <v>0</v>
      </c>
      <c r="Y2191" s="2">
        <v>0</v>
      </c>
      <c r="Z2191" s="2">
        <v>0</v>
      </c>
      <c r="AA2191" s="2">
        <v>1</v>
      </c>
      <c r="AB2191" s="2">
        <v>4</v>
      </c>
      <c r="AC2191" s="2">
        <v>4</v>
      </c>
      <c r="AD2191" s="2">
        <v>10</v>
      </c>
      <c r="AE2191" s="2">
        <v>0</v>
      </c>
      <c r="AF2191" s="2">
        <v>6</v>
      </c>
      <c r="AK2191" s="2">
        <v>0</v>
      </c>
      <c r="AL2191" s="2">
        <v>0</v>
      </c>
      <c r="AM2191" s="2">
        <v>60</v>
      </c>
      <c r="AN2191" s="2">
        <v>60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3">
        <v>0.1046320999739692</v>
      </c>
      <c r="BE2191" t="s">
        <v>71</v>
      </c>
      <c r="BF2191" t="s">
        <v>5947</v>
      </c>
    </row>
    <row r="2192" spans="1:58">
      <c r="A2192" t="s">
        <v>5948</v>
      </c>
      <c r="B2192" t="s">
        <v>5949</v>
      </c>
      <c r="C2192" t="s">
        <v>5950</v>
      </c>
      <c r="D2192" s="2">
        <v>50</v>
      </c>
      <c r="E2192" s="2">
        <v>10</v>
      </c>
      <c r="F2192" s="2">
        <v>10</v>
      </c>
      <c r="G2192" s="2">
        <v>16</v>
      </c>
      <c r="H2192" s="2">
        <v>150101016</v>
      </c>
      <c r="I2192" t="s">
        <v>61</v>
      </c>
      <c r="J2192" s="2">
        <v>4</v>
      </c>
      <c r="K2192" s="2">
        <v>3</v>
      </c>
      <c r="L2192" t="s">
        <v>247</v>
      </c>
      <c r="M2192" s="2">
        <v>2</v>
      </c>
      <c r="N2192" t="s">
        <v>70</v>
      </c>
      <c r="O2192" t="s">
        <v>64</v>
      </c>
      <c r="P2192" s="3">
        <v>0</v>
      </c>
      <c r="Q2192" t="s">
        <v>65</v>
      </c>
      <c r="R2192" s="3">
        <v>0.0419553000247106</v>
      </c>
      <c r="S2192" s="3">
        <v>0.046875</v>
      </c>
      <c r="T2192" s="2">
        <v>0</v>
      </c>
      <c r="U2192" s="2">
        <v>16</v>
      </c>
      <c r="V2192" s="2">
        <v>1</v>
      </c>
      <c r="W2192" s="2">
        <v>0</v>
      </c>
      <c r="X2192" s="2">
        <v>0</v>
      </c>
      <c r="Y2192" s="2">
        <v>0</v>
      </c>
      <c r="Z2192" s="2">
        <v>0</v>
      </c>
      <c r="AA2192" s="2">
        <v>1</v>
      </c>
      <c r="AB2192" s="2">
        <v>3</v>
      </c>
      <c r="AC2192" s="2">
        <v>3</v>
      </c>
      <c r="AD2192" s="2">
        <v>10</v>
      </c>
      <c r="AE2192" s="2">
        <v>0</v>
      </c>
      <c r="AF2192" s="2">
        <v>0</v>
      </c>
      <c r="AK2192" s="2">
        <v>0</v>
      </c>
      <c r="AL2192" s="2">
        <v>0</v>
      </c>
      <c r="AM2192" s="2">
        <v>60</v>
      </c>
      <c r="AN2192" s="2">
        <v>60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3">
        <v>0.02183400001376867</v>
      </c>
      <c r="BE2192" t="s">
        <v>71</v>
      </c>
      <c r="BF2192" t="s">
        <v>5951</v>
      </c>
    </row>
    <row r="2193" spans="1:58">
      <c r="A2193" t="s">
        <v>5948</v>
      </c>
      <c r="B2193" t="s">
        <v>5949</v>
      </c>
      <c r="C2193" t="s">
        <v>5950</v>
      </c>
      <c r="D2193" s="2">
        <v>50</v>
      </c>
      <c r="E2193" s="2">
        <v>10</v>
      </c>
      <c r="F2193" s="2">
        <v>10</v>
      </c>
      <c r="G2193" s="2">
        <v>16</v>
      </c>
      <c r="H2193" s="2">
        <v>150101016</v>
      </c>
      <c r="I2193" t="s">
        <v>61</v>
      </c>
      <c r="J2193" s="2">
        <v>4</v>
      </c>
      <c r="K2193" s="2">
        <v>3</v>
      </c>
      <c r="L2193" t="s">
        <v>247</v>
      </c>
      <c r="M2193" s="2">
        <v>2</v>
      </c>
      <c r="N2193" t="s">
        <v>63</v>
      </c>
      <c r="O2193" t="s">
        <v>64</v>
      </c>
      <c r="P2193" s="3">
        <v>0</v>
      </c>
      <c r="Q2193" t="s">
        <v>65</v>
      </c>
      <c r="R2193" s="3">
        <v>0.08405150001635775</v>
      </c>
      <c r="S2193" s="3">
        <v>0.09375</v>
      </c>
      <c r="T2193" s="2">
        <v>0</v>
      </c>
      <c r="U2193" s="2">
        <v>1</v>
      </c>
      <c r="V2193" s="2">
        <v>1</v>
      </c>
      <c r="W2193" s="2">
        <v>1</v>
      </c>
      <c r="X2193" s="2">
        <v>1</v>
      </c>
      <c r="Y2193" s="2">
        <v>1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3">
        <v>0</v>
      </c>
      <c r="AH2193" s="3">
        <v>0</v>
      </c>
      <c r="AI2193" t="s">
        <v>66</v>
      </c>
      <c r="AJ2193" t="s">
        <v>67</v>
      </c>
      <c r="AK2193" s="2">
        <v>2</v>
      </c>
      <c r="AL2193" s="2">
        <v>2</v>
      </c>
      <c r="AM2193" s="2">
        <v>26</v>
      </c>
      <c r="AN2193" s="2">
        <v>60</v>
      </c>
      <c r="AO2193" s="2">
        <v>1</v>
      </c>
      <c r="AP2193" s="2">
        <v>1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26</v>
      </c>
      <c r="AY2193" s="2">
        <v>24</v>
      </c>
      <c r="AZ2193" s="2">
        <v>10</v>
      </c>
      <c r="BA2193" s="2">
        <v>60</v>
      </c>
      <c r="BB2193" s="2">
        <v>0</v>
      </c>
      <c r="BC2193" s="2">
        <v>0</v>
      </c>
      <c r="BD2193" s="3">
        <v>0.07769999996526167</v>
      </c>
      <c r="BE2193" t="s">
        <v>68</v>
      </c>
      <c r="BF2193" t="s">
        <v>5952</v>
      </c>
    </row>
    <row r="2194" spans="1:58">
      <c r="A2194" t="s">
        <v>5953</v>
      </c>
      <c r="B2194" t="s">
        <v>5954</v>
      </c>
      <c r="C2194" t="s">
        <v>5955</v>
      </c>
      <c r="D2194" s="2">
        <v>50</v>
      </c>
      <c r="E2194" s="2">
        <v>10</v>
      </c>
      <c r="F2194" s="2">
        <v>10</v>
      </c>
      <c r="G2194" s="2">
        <v>17</v>
      </c>
      <c r="H2194" s="2">
        <v>150101017</v>
      </c>
      <c r="I2194" t="s">
        <v>61</v>
      </c>
      <c r="J2194" s="2">
        <v>1</v>
      </c>
      <c r="K2194" s="2">
        <v>0</v>
      </c>
      <c r="L2194" t="s">
        <v>62</v>
      </c>
      <c r="M2194" s="2">
        <v>10</v>
      </c>
      <c r="N2194" t="s">
        <v>63</v>
      </c>
      <c r="O2194" t="s">
        <v>64</v>
      </c>
      <c r="P2194" s="3">
        <v>474</v>
      </c>
      <c r="Q2194" t="s">
        <v>5956</v>
      </c>
      <c r="R2194" s="3">
        <v>0.1583007000153884</v>
      </c>
      <c r="S2194" s="3">
        <v>0.171875</v>
      </c>
      <c r="T2194" s="2">
        <v>0</v>
      </c>
      <c r="U2194" s="2">
        <v>1</v>
      </c>
      <c r="V2194" s="2">
        <v>1</v>
      </c>
      <c r="W2194" s="2">
        <v>1</v>
      </c>
      <c r="X2194" s="2">
        <v>1</v>
      </c>
      <c r="Y2194" s="2">
        <v>1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3</v>
      </c>
      <c r="AG2194" s="3">
        <v>473.9999999999998</v>
      </c>
      <c r="AH2194" s="3">
        <v>0</v>
      </c>
      <c r="AI2194" t="s">
        <v>114</v>
      </c>
      <c r="AJ2194" t="s">
        <v>115</v>
      </c>
      <c r="AK2194" s="2">
        <v>10</v>
      </c>
      <c r="AL2194" s="2">
        <v>13</v>
      </c>
      <c r="AM2194" s="2">
        <v>56</v>
      </c>
      <c r="AN2194" s="2">
        <v>92</v>
      </c>
      <c r="AO2194" s="2">
        <v>1</v>
      </c>
      <c r="AP2194" s="2">
        <v>1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56</v>
      </c>
      <c r="AY2194" s="2">
        <v>92</v>
      </c>
      <c r="AZ2194" s="2">
        <v>10</v>
      </c>
      <c r="BA2194" s="2">
        <v>60</v>
      </c>
      <c r="BB2194" s="2">
        <v>0</v>
      </c>
      <c r="BC2194" s="2">
        <v>0</v>
      </c>
      <c r="BD2194" s="3">
        <v>0.09219280001707375</v>
      </c>
      <c r="BE2194" t="s">
        <v>68</v>
      </c>
      <c r="BF2194" t="s">
        <v>5957</v>
      </c>
    </row>
    <row r="2195" spans="1:58">
      <c r="A2195" t="s">
        <v>5953</v>
      </c>
      <c r="B2195" t="s">
        <v>5954</v>
      </c>
      <c r="C2195" t="s">
        <v>5955</v>
      </c>
      <c r="D2195" s="2">
        <v>50</v>
      </c>
      <c r="E2195" s="2">
        <v>10</v>
      </c>
      <c r="F2195" s="2">
        <v>10</v>
      </c>
      <c r="G2195" s="2">
        <v>17</v>
      </c>
      <c r="H2195" s="2">
        <v>150101017</v>
      </c>
      <c r="I2195" t="s">
        <v>61</v>
      </c>
      <c r="J2195" s="2">
        <v>1</v>
      </c>
      <c r="K2195" s="2">
        <v>0</v>
      </c>
      <c r="L2195" t="s">
        <v>62</v>
      </c>
      <c r="M2195" s="2">
        <v>10</v>
      </c>
      <c r="N2195" t="s">
        <v>70</v>
      </c>
      <c r="O2195" t="s">
        <v>64</v>
      </c>
      <c r="P2195" s="3">
        <v>474</v>
      </c>
      <c r="Q2195" t="s">
        <v>5956</v>
      </c>
      <c r="R2195" s="3">
        <v>1.50620370003162</v>
      </c>
      <c r="S2195" s="3">
        <v>2.140625</v>
      </c>
      <c r="T2195" s="2">
        <v>0</v>
      </c>
      <c r="U2195" s="2">
        <v>88</v>
      </c>
      <c r="V2195" s="2">
        <v>1</v>
      </c>
      <c r="W2195" s="2">
        <v>0</v>
      </c>
      <c r="X2195" s="2">
        <v>0</v>
      </c>
      <c r="Y2195" s="2">
        <v>0</v>
      </c>
      <c r="Z2195" s="2">
        <v>0</v>
      </c>
      <c r="AA2195" s="2">
        <v>1</v>
      </c>
      <c r="AB2195" s="2">
        <v>39</v>
      </c>
      <c r="AC2195" s="2">
        <v>39</v>
      </c>
      <c r="AD2195" s="2">
        <v>10</v>
      </c>
      <c r="AE2195" s="2">
        <v>0</v>
      </c>
      <c r="AF2195" s="2">
        <v>64</v>
      </c>
      <c r="AK2195" s="2">
        <v>0</v>
      </c>
      <c r="AL2195" s="2">
        <v>0</v>
      </c>
      <c r="AM2195" s="2">
        <v>60</v>
      </c>
      <c r="AN2195" s="2">
        <v>60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3">
        <v>0.1302724999841303</v>
      </c>
      <c r="BE2195" t="s">
        <v>71</v>
      </c>
      <c r="BF2195" t="s">
        <v>5958</v>
      </c>
    </row>
    <row r="2196" spans="1:58">
      <c r="A2196" t="s">
        <v>5959</v>
      </c>
      <c r="B2196" t="s">
        <v>5960</v>
      </c>
      <c r="C2196" t="s">
        <v>5961</v>
      </c>
      <c r="D2196" s="2">
        <v>50</v>
      </c>
      <c r="E2196" s="2">
        <v>10</v>
      </c>
      <c r="F2196" s="2">
        <v>10</v>
      </c>
      <c r="G2196" s="2">
        <v>18</v>
      </c>
      <c r="H2196" s="2">
        <v>150101018</v>
      </c>
      <c r="I2196" t="s">
        <v>61</v>
      </c>
      <c r="J2196" s="2">
        <v>1</v>
      </c>
      <c r="K2196" s="2">
        <v>0</v>
      </c>
      <c r="L2196" t="s">
        <v>62</v>
      </c>
      <c r="M2196" s="2">
        <v>2</v>
      </c>
      <c r="N2196" t="s">
        <v>70</v>
      </c>
      <c r="O2196" t="s">
        <v>64</v>
      </c>
      <c r="P2196" s="3">
        <v>100</v>
      </c>
      <c r="Q2196" t="s">
        <v>144</v>
      </c>
      <c r="R2196" s="3">
        <v>0.03346459998283535</v>
      </c>
      <c r="S2196" s="3">
        <v>0.03125</v>
      </c>
      <c r="T2196" s="2">
        <v>0</v>
      </c>
      <c r="U2196" s="2">
        <v>12</v>
      </c>
      <c r="V2196" s="2">
        <v>1</v>
      </c>
      <c r="W2196" s="2">
        <v>0</v>
      </c>
      <c r="X2196" s="2">
        <v>0</v>
      </c>
      <c r="Y2196" s="2">
        <v>0</v>
      </c>
      <c r="Z2196" s="2">
        <v>0</v>
      </c>
      <c r="AA2196" s="2">
        <v>1</v>
      </c>
      <c r="AB2196" s="2">
        <v>1</v>
      </c>
      <c r="AC2196" s="2">
        <v>1</v>
      </c>
      <c r="AD2196" s="2">
        <v>10</v>
      </c>
      <c r="AE2196" s="2">
        <v>0</v>
      </c>
      <c r="AF2196" s="2">
        <v>0</v>
      </c>
      <c r="AK2196" s="2">
        <v>0</v>
      </c>
      <c r="AL2196" s="2">
        <v>0</v>
      </c>
      <c r="AM2196" s="2">
        <v>60</v>
      </c>
      <c r="AN2196" s="2">
        <v>60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3">
        <v>0.0252125000115484</v>
      </c>
      <c r="BE2196" t="s">
        <v>71</v>
      </c>
      <c r="BF2196" t="s">
        <v>5962</v>
      </c>
    </row>
    <row r="2197" spans="1:58">
      <c r="A2197" t="s">
        <v>5959</v>
      </c>
      <c r="B2197" t="s">
        <v>5960</v>
      </c>
      <c r="C2197" t="s">
        <v>5961</v>
      </c>
      <c r="D2197" s="2">
        <v>50</v>
      </c>
      <c r="E2197" s="2">
        <v>10</v>
      </c>
      <c r="F2197" s="2">
        <v>10</v>
      </c>
      <c r="G2197" s="2">
        <v>18</v>
      </c>
      <c r="H2197" s="2">
        <v>150101018</v>
      </c>
      <c r="I2197" t="s">
        <v>61</v>
      </c>
      <c r="J2197" s="2">
        <v>1</v>
      </c>
      <c r="K2197" s="2">
        <v>0</v>
      </c>
      <c r="L2197" t="s">
        <v>62</v>
      </c>
      <c r="M2197" s="2">
        <v>2</v>
      </c>
      <c r="N2197" t="s">
        <v>63</v>
      </c>
      <c r="O2197" t="s">
        <v>64</v>
      </c>
      <c r="P2197" s="3">
        <v>100</v>
      </c>
      <c r="Q2197" t="s">
        <v>144</v>
      </c>
      <c r="R2197" s="3">
        <v>0.09053649997804314</v>
      </c>
      <c r="S2197" s="3">
        <v>0.109375</v>
      </c>
      <c r="T2197" s="2">
        <v>0</v>
      </c>
      <c r="U2197" s="2">
        <v>1</v>
      </c>
      <c r="V2197" s="2">
        <v>1</v>
      </c>
      <c r="W2197" s="2">
        <v>1</v>
      </c>
      <c r="X2197" s="2">
        <v>1</v>
      </c>
      <c r="Y2197" s="2">
        <v>1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1</v>
      </c>
      <c r="AG2197" s="3">
        <v>100</v>
      </c>
      <c r="AH2197" s="3">
        <v>0</v>
      </c>
      <c r="AI2197" t="s">
        <v>66</v>
      </c>
      <c r="AJ2197" t="s">
        <v>67</v>
      </c>
      <c r="AK2197" s="2">
        <v>2</v>
      </c>
      <c r="AL2197" s="2">
        <v>2</v>
      </c>
      <c r="AM2197" s="2">
        <v>26</v>
      </c>
      <c r="AN2197" s="2">
        <v>60</v>
      </c>
      <c r="AO2197" s="2">
        <v>1</v>
      </c>
      <c r="AP2197" s="2">
        <v>1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26</v>
      </c>
      <c r="AY2197" s="2">
        <v>24</v>
      </c>
      <c r="AZ2197" s="2">
        <v>10</v>
      </c>
      <c r="BA2197" s="2">
        <v>60</v>
      </c>
      <c r="BB2197" s="2">
        <v>0</v>
      </c>
      <c r="BC2197" s="2">
        <v>0</v>
      </c>
      <c r="BD2197" s="3">
        <v>0.06536760000744835</v>
      </c>
      <c r="BE2197" t="s">
        <v>68</v>
      </c>
      <c r="BF2197" t="s">
        <v>5963</v>
      </c>
    </row>
    <row r="2198" spans="1:58">
      <c r="A2198" t="s">
        <v>5964</v>
      </c>
      <c r="B2198" t="s">
        <v>5965</v>
      </c>
      <c r="C2198" t="s">
        <v>5966</v>
      </c>
      <c r="D2198" s="2">
        <v>50</v>
      </c>
      <c r="E2198" s="2">
        <v>10</v>
      </c>
      <c r="F2198" s="2">
        <v>10</v>
      </c>
      <c r="G2198" s="2">
        <v>19</v>
      </c>
      <c r="H2198" s="2">
        <v>150101019</v>
      </c>
      <c r="I2198" t="s">
        <v>61</v>
      </c>
      <c r="J2198" s="2">
        <v>1</v>
      </c>
      <c r="K2198" s="2">
        <v>0</v>
      </c>
      <c r="L2198" t="s">
        <v>62</v>
      </c>
      <c r="M2198" s="2">
        <v>4</v>
      </c>
      <c r="N2198" t="s">
        <v>63</v>
      </c>
      <c r="O2198" t="s">
        <v>64</v>
      </c>
      <c r="P2198" s="3">
        <v>9</v>
      </c>
      <c r="Q2198" t="s">
        <v>94</v>
      </c>
      <c r="R2198" s="3">
        <v>0.1055984999984503</v>
      </c>
      <c r="S2198" s="3">
        <v>0.109375</v>
      </c>
      <c r="T2198" s="2">
        <v>0</v>
      </c>
      <c r="U2198" s="2">
        <v>1</v>
      </c>
      <c r="V2198" s="2">
        <v>1</v>
      </c>
      <c r="W2198" s="2">
        <v>1</v>
      </c>
      <c r="X2198" s="2">
        <v>1</v>
      </c>
      <c r="Y2198" s="2">
        <v>1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3">
        <v>9</v>
      </c>
      <c r="AH2198" s="3">
        <v>0</v>
      </c>
      <c r="AI2198" t="s">
        <v>66</v>
      </c>
      <c r="AJ2198" t="s">
        <v>67</v>
      </c>
      <c r="AK2198" s="2">
        <v>4</v>
      </c>
      <c r="AL2198" s="2">
        <v>5</v>
      </c>
      <c r="AM2198" s="2">
        <v>34</v>
      </c>
      <c r="AN2198" s="2">
        <v>60</v>
      </c>
      <c r="AO2198" s="2">
        <v>1</v>
      </c>
      <c r="AP2198" s="2">
        <v>1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34</v>
      </c>
      <c r="AY2198" s="2">
        <v>42</v>
      </c>
      <c r="AZ2198" s="2">
        <v>10</v>
      </c>
      <c r="BA2198" s="2">
        <v>60</v>
      </c>
      <c r="BB2198" s="2">
        <v>0</v>
      </c>
      <c r="BC2198" s="2">
        <v>0</v>
      </c>
      <c r="BD2198" s="3">
        <v>0.08746059995610267</v>
      </c>
      <c r="BE2198" t="s">
        <v>68</v>
      </c>
      <c r="BF2198" t="s">
        <v>5967</v>
      </c>
    </row>
    <row r="2199" spans="1:58">
      <c r="A2199" t="s">
        <v>5964</v>
      </c>
      <c r="B2199" t="s">
        <v>5965</v>
      </c>
      <c r="C2199" t="s">
        <v>5966</v>
      </c>
      <c r="D2199" s="2">
        <v>50</v>
      </c>
      <c r="E2199" s="2">
        <v>10</v>
      </c>
      <c r="F2199" s="2">
        <v>10</v>
      </c>
      <c r="G2199" s="2">
        <v>19</v>
      </c>
      <c r="H2199" s="2">
        <v>150101019</v>
      </c>
      <c r="I2199" t="s">
        <v>61</v>
      </c>
      <c r="J2199" s="2">
        <v>1</v>
      </c>
      <c r="K2199" s="2">
        <v>0</v>
      </c>
      <c r="L2199" t="s">
        <v>62</v>
      </c>
      <c r="M2199" s="2">
        <v>4</v>
      </c>
      <c r="N2199" t="s">
        <v>70</v>
      </c>
      <c r="O2199" t="s">
        <v>64</v>
      </c>
      <c r="P2199" s="3">
        <v>9</v>
      </c>
      <c r="Q2199" t="s">
        <v>94</v>
      </c>
      <c r="R2199" s="3">
        <v>0.2012051999918185</v>
      </c>
      <c r="S2199" s="3">
        <v>0.21875</v>
      </c>
      <c r="T2199" s="2">
        <v>0</v>
      </c>
      <c r="U2199" s="2">
        <v>24</v>
      </c>
      <c r="V2199" s="2">
        <v>1</v>
      </c>
      <c r="W2199" s="2">
        <v>0</v>
      </c>
      <c r="X2199" s="2">
        <v>0</v>
      </c>
      <c r="Y2199" s="2">
        <v>0</v>
      </c>
      <c r="Z2199" s="2">
        <v>0</v>
      </c>
      <c r="AA2199" s="2">
        <v>1</v>
      </c>
      <c r="AB2199" s="2">
        <v>7</v>
      </c>
      <c r="AC2199" s="2">
        <v>7</v>
      </c>
      <c r="AD2199" s="2">
        <v>10</v>
      </c>
      <c r="AE2199" s="2">
        <v>0</v>
      </c>
      <c r="AF2199" s="2">
        <v>5</v>
      </c>
      <c r="AK2199" s="2">
        <v>0</v>
      </c>
      <c r="AL2199" s="2">
        <v>0</v>
      </c>
      <c r="AM2199" s="2">
        <v>60</v>
      </c>
      <c r="AN2199" s="2">
        <v>60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3">
        <v>0.08529620000626892</v>
      </c>
      <c r="BE2199" t="s">
        <v>71</v>
      </c>
      <c r="BF2199" t="s">
        <v>5968</v>
      </c>
    </row>
    <row r="2200" spans="1:58">
      <c r="A2200" t="s">
        <v>5969</v>
      </c>
      <c r="B2200" t="s">
        <v>5970</v>
      </c>
      <c r="C2200" t="s">
        <v>5971</v>
      </c>
      <c r="D2200" s="2">
        <v>50</v>
      </c>
      <c r="E2200" s="2">
        <v>10</v>
      </c>
      <c r="F2200" s="2">
        <v>10</v>
      </c>
      <c r="G2200" s="2">
        <v>20</v>
      </c>
      <c r="H2200" s="2">
        <v>150101020</v>
      </c>
      <c r="I2200" t="s">
        <v>61</v>
      </c>
      <c r="J2200" s="2">
        <v>1</v>
      </c>
      <c r="K2200" s="2">
        <v>0</v>
      </c>
      <c r="L2200" t="s">
        <v>62</v>
      </c>
      <c r="M2200" s="2">
        <v>1</v>
      </c>
      <c r="N2200" t="s">
        <v>70</v>
      </c>
      <c r="O2200" t="s">
        <v>64</v>
      </c>
      <c r="P2200" s="3">
        <v>0</v>
      </c>
      <c r="Q2200" t="s">
        <v>65</v>
      </c>
      <c r="R2200" s="3">
        <v>0.04931729997042567</v>
      </c>
      <c r="S2200" s="3">
        <v>0.046875</v>
      </c>
      <c r="T2200" s="2">
        <v>0</v>
      </c>
      <c r="U2200" s="2">
        <v>12</v>
      </c>
      <c r="V2200" s="2">
        <v>1</v>
      </c>
      <c r="W2200" s="2">
        <v>0</v>
      </c>
      <c r="X2200" s="2">
        <v>0</v>
      </c>
      <c r="Y2200" s="2">
        <v>0</v>
      </c>
      <c r="Z2200" s="2">
        <v>0</v>
      </c>
      <c r="AA2200" s="2">
        <v>1</v>
      </c>
      <c r="AB2200" s="2">
        <v>1</v>
      </c>
      <c r="AC2200" s="2">
        <v>1</v>
      </c>
      <c r="AD2200" s="2">
        <v>10</v>
      </c>
      <c r="AE2200" s="2">
        <v>0</v>
      </c>
      <c r="AF2200" s="2">
        <v>0</v>
      </c>
      <c r="AK2200" s="2">
        <v>0</v>
      </c>
      <c r="AL2200" s="2">
        <v>0</v>
      </c>
      <c r="AM2200" s="2">
        <v>60</v>
      </c>
      <c r="AN2200" s="2">
        <v>60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3">
        <v>0.03602339996723458</v>
      </c>
      <c r="BE2200" t="s">
        <v>71</v>
      </c>
      <c r="BF2200" t="s">
        <v>5972</v>
      </c>
    </row>
    <row r="2201" spans="1:58">
      <c r="A2201" t="s">
        <v>5969</v>
      </c>
      <c r="B2201" t="s">
        <v>5970</v>
      </c>
      <c r="C2201" t="s">
        <v>5971</v>
      </c>
      <c r="D2201" s="2">
        <v>50</v>
      </c>
      <c r="E2201" s="2">
        <v>10</v>
      </c>
      <c r="F2201" s="2">
        <v>10</v>
      </c>
      <c r="G2201" s="2">
        <v>20</v>
      </c>
      <c r="H2201" s="2">
        <v>150101020</v>
      </c>
      <c r="I2201" t="s">
        <v>61</v>
      </c>
      <c r="J2201" s="2">
        <v>1</v>
      </c>
      <c r="K2201" s="2">
        <v>0</v>
      </c>
      <c r="L2201" t="s">
        <v>62</v>
      </c>
      <c r="M2201" s="2">
        <v>1</v>
      </c>
      <c r="N2201" t="s">
        <v>63</v>
      </c>
      <c r="O2201" t="s">
        <v>64</v>
      </c>
      <c r="P2201" s="3">
        <v>0</v>
      </c>
      <c r="Q2201" t="s">
        <v>65</v>
      </c>
      <c r="R2201" s="3">
        <v>0.1076673999777995</v>
      </c>
      <c r="S2201" s="3">
        <v>0.109375</v>
      </c>
      <c r="T2201" s="2">
        <v>0</v>
      </c>
      <c r="U2201" s="2">
        <v>1</v>
      </c>
      <c r="V2201" s="2">
        <v>1</v>
      </c>
      <c r="W2201" s="2">
        <v>1</v>
      </c>
      <c r="X2201" s="2">
        <v>1</v>
      </c>
      <c r="Y2201" s="2">
        <v>1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3">
        <v>0</v>
      </c>
      <c r="AH2201" s="3">
        <v>0</v>
      </c>
      <c r="AI2201" t="s">
        <v>66</v>
      </c>
      <c r="AJ2201" t="s">
        <v>67</v>
      </c>
      <c r="AK2201" s="2">
        <v>1</v>
      </c>
      <c r="AL2201" s="2">
        <v>1</v>
      </c>
      <c r="AM2201" s="2">
        <v>23</v>
      </c>
      <c r="AN2201" s="2">
        <v>60</v>
      </c>
      <c r="AO2201" s="2">
        <v>1</v>
      </c>
      <c r="AP2201" s="2">
        <v>1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23</v>
      </c>
      <c r="AY2201" s="2">
        <v>17</v>
      </c>
      <c r="AZ2201" s="2">
        <v>10</v>
      </c>
      <c r="BA2201" s="2">
        <v>60</v>
      </c>
      <c r="BB2201" s="2">
        <v>0</v>
      </c>
      <c r="BC2201" s="2">
        <v>0</v>
      </c>
      <c r="BD2201" s="3">
        <v>0.1012416000012308</v>
      </c>
      <c r="BE2201" t="s">
        <v>68</v>
      </c>
      <c r="BF2201" t="s">
        <v>5973</v>
      </c>
    </row>
    <row r="2202" spans="1:58">
      <c r="A2202" t="s">
        <v>5974</v>
      </c>
      <c r="B2202" t="s">
        <v>5975</v>
      </c>
      <c r="C2202" t="s">
        <v>5976</v>
      </c>
      <c r="D2202" s="2">
        <v>50</v>
      </c>
      <c r="E2202" s="2">
        <v>10</v>
      </c>
      <c r="F2202" s="2">
        <v>10</v>
      </c>
      <c r="G2202" s="2">
        <v>21</v>
      </c>
      <c r="H2202" s="2">
        <v>150101021</v>
      </c>
      <c r="I2202" t="s">
        <v>61</v>
      </c>
      <c r="J2202" s="2">
        <v>1</v>
      </c>
      <c r="K2202" s="2">
        <v>0</v>
      </c>
      <c r="L2202" t="s">
        <v>62</v>
      </c>
      <c r="M2202" s="2">
        <v>9</v>
      </c>
      <c r="N2202" t="s">
        <v>63</v>
      </c>
      <c r="O2202" t="s">
        <v>64</v>
      </c>
      <c r="P2202" s="3">
        <v>165</v>
      </c>
      <c r="Q2202" t="s">
        <v>132</v>
      </c>
      <c r="R2202" s="3">
        <v>0.1180280999979004</v>
      </c>
      <c r="S2202" s="3">
        <v>0.140625</v>
      </c>
      <c r="T2202" s="2">
        <v>0</v>
      </c>
      <c r="U2202" s="2">
        <v>1</v>
      </c>
      <c r="V2202" s="2">
        <v>1</v>
      </c>
      <c r="W2202" s="2">
        <v>1</v>
      </c>
      <c r="X2202" s="2">
        <v>1</v>
      </c>
      <c r="Y2202" s="2">
        <v>1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1</v>
      </c>
      <c r="AG2202" s="3">
        <v>165</v>
      </c>
      <c r="AH2202" s="3">
        <v>0</v>
      </c>
      <c r="AI2202" t="s">
        <v>66</v>
      </c>
      <c r="AJ2202" t="s">
        <v>67</v>
      </c>
      <c r="AK2202" s="2">
        <v>9</v>
      </c>
      <c r="AL2202" s="2">
        <v>9</v>
      </c>
      <c r="AM2202" s="2">
        <v>47</v>
      </c>
      <c r="AN2202" s="2">
        <v>73</v>
      </c>
      <c r="AO2202" s="2">
        <v>1</v>
      </c>
      <c r="AP2202" s="2">
        <v>1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47</v>
      </c>
      <c r="AY2202" s="2">
        <v>73</v>
      </c>
      <c r="AZ2202" s="2">
        <v>10</v>
      </c>
      <c r="BA2202" s="2">
        <v>60</v>
      </c>
      <c r="BB2202" s="2">
        <v>0</v>
      </c>
      <c r="BC2202" s="2">
        <v>0</v>
      </c>
      <c r="BD2202" s="3">
        <v>0.09160649997647852</v>
      </c>
      <c r="BE2202" t="s">
        <v>68</v>
      </c>
      <c r="BF2202" t="s">
        <v>5977</v>
      </c>
    </row>
    <row r="2203" spans="1:58">
      <c r="A2203" t="s">
        <v>5974</v>
      </c>
      <c r="B2203" t="s">
        <v>5975</v>
      </c>
      <c r="C2203" t="s">
        <v>5976</v>
      </c>
      <c r="D2203" s="2">
        <v>50</v>
      </c>
      <c r="E2203" s="2">
        <v>10</v>
      </c>
      <c r="F2203" s="2">
        <v>10</v>
      </c>
      <c r="G2203" s="2">
        <v>21</v>
      </c>
      <c r="H2203" s="2">
        <v>150101021</v>
      </c>
      <c r="I2203" t="s">
        <v>61</v>
      </c>
      <c r="J2203" s="2">
        <v>1</v>
      </c>
      <c r="K2203" s="2">
        <v>0</v>
      </c>
      <c r="L2203" t="s">
        <v>62</v>
      </c>
      <c r="M2203" s="2">
        <v>9</v>
      </c>
      <c r="N2203" t="s">
        <v>70</v>
      </c>
      <c r="O2203" t="s">
        <v>64</v>
      </c>
      <c r="P2203" s="3">
        <v>165</v>
      </c>
      <c r="Q2203" t="s">
        <v>132</v>
      </c>
      <c r="R2203" s="3">
        <v>0.2394838000182062</v>
      </c>
      <c r="S2203" s="3">
        <v>0.375</v>
      </c>
      <c r="T2203" s="2">
        <v>0</v>
      </c>
      <c r="U2203" s="2">
        <v>20</v>
      </c>
      <c r="V2203" s="2">
        <v>1</v>
      </c>
      <c r="W2203" s="2">
        <v>0</v>
      </c>
      <c r="X2203" s="2">
        <v>0</v>
      </c>
      <c r="Y2203" s="2">
        <v>0</v>
      </c>
      <c r="Z2203" s="2">
        <v>0</v>
      </c>
      <c r="AA2203" s="2">
        <v>1</v>
      </c>
      <c r="AB2203" s="2">
        <v>5</v>
      </c>
      <c r="AC2203" s="2">
        <v>5</v>
      </c>
      <c r="AD2203" s="2">
        <v>10</v>
      </c>
      <c r="AE2203" s="2">
        <v>0</v>
      </c>
      <c r="AF2203" s="2">
        <v>10</v>
      </c>
      <c r="AK2203" s="2">
        <v>0</v>
      </c>
      <c r="AL2203" s="2">
        <v>0</v>
      </c>
      <c r="AM2203" s="2">
        <v>60</v>
      </c>
      <c r="AN2203" s="2">
        <v>60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3">
        <v>0.09752379998099059</v>
      </c>
      <c r="BE2203" t="s">
        <v>71</v>
      </c>
      <c r="BF2203" t="s">
        <v>5978</v>
      </c>
    </row>
    <row r="2204" spans="1:58">
      <c r="A2204" t="s">
        <v>5979</v>
      </c>
      <c r="B2204" t="s">
        <v>5980</v>
      </c>
      <c r="C2204" t="s">
        <v>5981</v>
      </c>
      <c r="D2204" s="2">
        <v>50</v>
      </c>
      <c r="E2204" s="2">
        <v>10</v>
      </c>
      <c r="F2204" s="2">
        <v>10</v>
      </c>
      <c r="G2204" s="2">
        <v>22</v>
      </c>
      <c r="H2204" s="2">
        <v>150101022</v>
      </c>
      <c r="I2204" t="s">
        <v>61</v>
      </c>
      <c r="J2204" s="2">
        <v>1</v>
      </c>
      <c r="K2204" s="2">
        <v>0</v>
      </c>
      <c r="L2204" t="s">
        <v>62</v>
      </c>
      <c r="M2204" s="2">
        <v>8</v>
      </c>
      <c r="N2204" t="s">
        <v>70</v>
      </c>
      <c r="O2204" t="s">
        <v>64</v>
      </c>
      <c r="P2204" s="3">
        <v>351</v>
      </c>
      <c r="Q2204" t="s">
        <v>425</v>
      </c>
      <c r="R2204" s="3">
        <v>0.2021969999768771</v>
      </c>
      <c r="S2204" s="3">
        <v>0.25</v>
      </c>
      <c r="T2204" s="2">
        <v>0</v>
      </c>
      <c r="U2204" s="2">
        <v>12</v>
      </c>
      <c r="V2204" s="2">
        <v>1</v>
      </c>
      <c r="W2204" s="2">
        <v>0</v>
      </c>
      <c r="X2204" s="2">
        <v>0</v>
      </c>
      <c r="Y2204" s="2">
        <v>0</v>
      </c>
      <c r="Z2204" s="2">
        <v>0</v>
      </c>
      <c r="AA2204" s="2">
        <v>1</v>
      </c>
      <c r="AB2204" s="2">
        <v>1</v>
      </c>
      <c r="AC2204" s="2">
        <v>1</v>
      </c>
      <c r="AD2204" s="2">
        <v>10</v>
      </c>
      <c r="AE2204" s="2">
        <v>0</v>
      </c>
      <c r="AF2204" s="2">
        <v>7</v>
      </c>
      <c r="AK2204" s="2">
        <v>0</v>
      </c>
      <c r="AL2204" s="2">
        <v>0</v>
      </c>
      <c r="AM2204" s="2">
        <v>60</v>
      </c>
      <c r="AN2204" s="2">
        <v>60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3">
        <v>0.1723561999970116</v>
      </c>
      <c r="BE2204" t="s">
        <v>71</v>
      </c>
      <c r="BF2204" t="s">
        <v>5982</v>
      </c>
    </row>
    <row r="2205" spans="1:58">
      <c r="A2205" t="s">
        <v>5979</v>
      </c>
      <c r="B2205" t="s">
        <v>5980</v>
      </c>
      <c r="C2205" t="s">
        <v>5981</v>
      </c>
      <c r="D2205" s="2">
        <v>50</v>
      </c>
      <c r="E2205" s="2">
        <v>10</v>
      </c>
      <c r="F2205" s="2">
        <v>10</v>
      </c>
      <c r="G2205" s="2">
        <v>22</v>
      </c>
      <c r="H2205" s="2">
        <v>150101022</v>
      </c>
      <c r="I2205" t="s">
        <v>61</v>
      </c>
      <c r="J2205" s="2">
        <v>1</v>
      </c>
      <c r="K2205" s="2">
        <v>0</v>
      </c>
      <c r="L2205" t="s">
        <v>62</v>
      </c>
      <c r="M2205" s="2">
        <v>8</v>
      </c>
      <c r="N2205" t="s">
        <v>63</v>
      </c>
      <c r="O2205" t="s">
        <v>64</v>
      </c>
      <c r="P2205" s="3">
        <v>351</v>
      </c>
      <c r="Q2205" t="s">
        <v>425</v>
      </c>
      <c r="R2205" s="3">
        <v>0.1233515000203624</v>
      </c>
      <c r="S2205" s="3">
        <v>0.125</v>
      </c>
      <c r="T2205" s="2">
        <v>0</v>
      </c>
      <c r="U2205" s="2">
        <v>1</v>
      </c>
      <c r="V2205" s="2">
        <v>1</v>
      </c>
      <c r="W2205" s="2">
        <v>1</v>
      </c>
      <c r="X2205" s="2">
        <v>1</v>
      </c>
      <c r="Y2205" s="2">
        <v>1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1</v>
      </c>
      <c r="AG2205" s="3">
        <v>351</v>
      </c>
      <c r="AH2205" s="3">
        <v>0</v>
      </c>
      <c r="AI2205" t="s">
        <v>66</v>
      </c>
      <c r="AJ2205" t="s">
        <v>67</v>
      </c>
      <c r="AK2205" s="2">
        <v>8</v>
      </c>
      <c r="AL2205" s="2">
        <v>9</v>
      </c>
      <c r="AM2205" s="2">
        <v>46</v>
      </c>
      <c r="AN2205" s="2">
        <v>70</v>
      </c>
      <c r="AO2205" s="2">
        <v>1</v>
      </c>
      <c r="AP2205" s="2">
        <v>1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46</v>
      </c>
      <c r="AY2205" s="2">
        <v>70</v>
      </c>
      <c r="AZ2205" s="2">
        <v>10</v>
      </c>
      <c r="BA2205" s="2">
        <v>60</v>
      </c>
      <c r="BB2205" s="2">
        <v>0</v>
      </c>
      <c r="BC2205" s="2">
        <v>0</v>
      </c>
      <c r="BD2205" s="3">
        <v>0.09705460001714528</v>
      </c>
      <c r="BE2205" t="s">
        <v>68</v>
      </c>
      <c r="BF2205" t="s">
        <v>5983</v>
      </c>
    </row>
    <row r="2206" spans="1:58">
      <c r="A2206" t="s">
        <v>5984</v>
      </c>
      <c r="B2206" t="s">
        <v>5985</v>
      </c>
      <c r="C2206" t="s">
        <v>5986</v>
      </c>
      <c r="D2206" s="2">
        <v>50</v>
      </c>
      <c r="E2206" s="2">
        <v>10</v>
      </c>
      <c r="F2206" s="2">
        <v>10</v>
      </c>
      <c r="G2206" s="2">
        <v>23</v>
      </c>
      <c r="H2206" s="2">
        <v>150101023</v>
      </c>
      <c r="I2206" t="s">
        <v>61</v>
      </c>
      <c r="J2206" s="2">
        <v>1</v>
      </c>
      <c r="K2206" s="2">
        <v>0</v>
      </c>
      <c r="L2206" t="s">
        <v>62</v>
      </c>
      <c r="M2206" s="2">
        <v>9</v>
      </c>
      <c r="N2206" t="s">
        <v>63</v>
      </c>
      <c r="O2206" t="s">
        <v>64</v>
      </c>
      <c r="P2206" s="3">
        <v>150</v>
      </c>
      <c r="Q2206" t="s">
        <v>3997</v>
      </c>
      <c r="R2206" s="3">
        <v>0.1059860000386834</v>
      </c>
      <c r="S2206" s="3">
        <v>0.09375</v>
      </c>
      <c r="T2206" s="2">
        <v>0</v>
      </c>
      <c r="U2206" s="2">
        <v>1</v>
      </c>
      <c r="V2206" s="2">
        <v>1</v>
      </c>
      <c r="W2206" s="2">
        <v>1</v>
      </c>
      <c r="X2206" s="2">
        <v>1</v>
      </c>
      <c r="Y2206" s="2">
        <v>1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1</v>
      </c>
      <c r="AG2206" s="3">
        <v>150</v>
      </c>
      <c r="AH2206" s="3">
        <v>0</v>
      </c>
      <c r="AI2206" t="s">
        <v>66</v>
      </c>
      <c r="AJ2206" t="s">
        <v>67</v>
      </c>
      <c r="AK2206" s="2">
        <v>9</v>
      </c>
      <c r="AL2206" s="2">
        <v>9</v>
      </c>
      <c r="AM2206" s="2">
        <v>47</v>
      </c>
      <c r="AN2206" s="2">
        <v>73</v>
      </c>
      <c r="AO2206" s="2">
        <v>1</v>
      </c>
      <c r="AP2206" s="2">
        <v>1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47</v>
      </c>
      <c r="AY2206" s="2">
        <v>73</v>
      </c>
      <c r="AZ2206" s="2">
        <v>10</v>
      </c>
      <c r="BA2206" s="2">
        <v>60</v>
      </c>
      <c r="BB2206" s="2">
        <v>0</v>
      </c>
      <c r="BC2206" s="2">
        <v>0</v>
      </c>
      <c r="BD2206" s="3">
        <v>0.0848695999593474</v>
      </c>
      <c r="BE2206" t="s">
        <v>68</v>
      </c>
      <c r="BF2206" t="s">
        <v>5987</v>
      </c>
    </row>
    <row r="2207" spans="1:58">
      <c r="A2207" t="s">
        <v>5984</v>
      </c>
      <c r="B2207" t="s">
        <v>5985</v>
      </c>
      <c r="C2207" t="s">
        <v>5986</v>
      </c>
      <c r="D2207" s="2">
        <v>50</v>
      </c>
      <c r="E2207" s="2">
        <v>10</v>
      </c>
      <c r="F2207" s="2">
        <v>10</v>
      </c>
      <c r="G2207" s="2">
        <v>23</v>
      </c>
      <c r="H2207" s="2">
        <v>150101023</v>
      </c>
      <c r="I2207" t="s">
        <v>61</v>
      </c>
      <c r="J2207" s="2">
        <v>1</v>
      </c>
      <c r="K2207" s="2">
        <v>0</v>
      </c>
      <c r="L2207" t="s">
        <v>62</v>
      </c>
      <c r="M2207" s="2">
        <v>9</v>
      </c>
      <c r="N2207" t="s">
        <v>70</v>
      </c>
      <c r="O2207" t="s">
        <v>64</v>
      </c>
      <c r="P2207" s="3">
        <v>150</v>
      </c>
      <c r="Q2207" t="s">
        <v>3997</v>
      </c>
      <c r="R2207" s="3">
        <v>0.1729279999854043</v>
      </c>
      <c r="S2207" s="3">
        <v>0.265625</v>
      </c>
      <c r="T2207" s="2">
        <v>0</v>
      </c>
      <c r="U2207" s="2">
        <v>20</v>
      </c>
      <c r="V2207" s="2">
        <v>1</v>
      </c>
      <c r="W2207" s="2">
        <v>0</v>
      </c>
      <c r="X2207" s="2">
        <v>0</v>
      </c>
      <c r="Y2207" s="2">
        <v>0</v>
      </c>
      <c r="Z2207" s="2">
        <v>0</v>
      </c>
      <c r="AA2207" s="2">
        <v>1</v>
      </c>
      <c r="AB2207" s="2">
        <v>5</v>
      </c>
      <c r="AC2207" s="2">
        <v>5</v>
      </c>
      <c r="AD2207" s="2">
        <v>10</v>
      </c>
      <c r="AE2207" s="2">
        <v>0</v>
      </c>
      <c r="AF2207" s="2">
        <v>10</v>
      </c>
      <c r="AK2207" s="2">
        <v>0</v>
      </c>
      <c r="AL2207" s="2">
        <v>0</v>
      </c>
      <c r="AM2207" s="2">
        <v>60</v>
      </c>
      <c r="AN2207" s="2">
        <v>60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3">
        <v>0.09919219999574125</v>
      </c>
      <c r="BE2207" t="s">
        <v>71</v>
      </c>
      <c r="BF2207" t="s">
        <v>5988</v>
      </c>
    </row>
    <row r="2208" spans="1:58">
      <c r="A2208" t="s">
        <v>5989</v>
      </c>
      <c r="B2208" t="s">
        <v>5990</v>
      </c>
      <c r="C2208" t="s">
        <v>5991</v>
      </c>
      <c r="D2208" s="2">
        <v>50</v>
      </c>
      <c r="E2208" s="2">
        <v>10</v>
      </c>
      <c r="F2208" s="2">
        <v>10</v>
      </c>
      <c r="G2208" s="2">
        <v>24</v>
      </c>
      <c r="H2208" s="2">
        <v>150101024</v>
      </c>
      <c r="I2208" t="s">
        <v>61</v>
      </c>
      <c r="J2208" s="2">
        <v>2</v>
      </c>
      <c r="K2208" s="2">
        <v>1</v>
      </c>
      <c r="L2208" t="s">
        <v>87</v>
      </c>
      <c r="M2208" s="2">
        <v>5</v>
      </c>
      <c r="N2208" t="s">
        <v>70</v>
      </c>
      <c r="O2208" t="s">
        <v>64</v>
      </c>
      <c r="P2208" s="3">
        <v>121</v>
      </c>
      <c r="Q2208" t="s">
        <v>138</v>
      </c>
      <c r="R2208" s="3">
        <v>0.2385247999918647</v>
      </c>
      <c r="S2208" s="3">
        <v>0.375</v>
      </c>
      <c r="T2208" s="2">
        <v>0</v>
      </c>
      <c r="U2208" s="2">
        <v>34</v>
      </c>
      <c r="V2208" s="2">
        <v>1</v>
      </c>
      <c r="W2208" s="2">
        <v>0</v>
      </c>
      <c r="X2208" s="2">
        <v>0</v>
      </c>
      <c r="Y2208" s="2">
        <v>0</v>
      </c>
      <c r="Z2208" s="2">
        <v>0</v>
      </c>
      <c r="AA2208" s="2">
        <v>1</v>
      </c>
      <c r="AB2208" s="2">
        <v>12</v>
      </c>
      <c r="AC2208" s="2">
        <v>12</v>
      </c>
      <c r="AD2208" s="2">
        <v>10</v>
      </c>
      <c r="AE2208" s="2">
        <v>0</v>
      </c>
      <c r="AF2208" s="2">
        <v>14</v>
      </c>
      <c r="AK2208" s="2">
        <v>0</v>
      </c>
      <c r="AL2208" s="2">
        <v>0</v>
      </c>
      <c r="AM2208" s="2">
        <v>60</v>
      </c>
      <c r="AN2208" s="2">
        <v>60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3">
        <v>0.07226300000911579</v>
      </c>
      <c r="BE2208" t="s">
        <v>71</v>
      </c>
      <c r="BF2208" t="s">
        <v>5992</v>
      </c>
    </row>
    <row r="2209" spans="1:58">
      <c r="A2209" t="s">
        <v>5989</v>
      </c>
      <c r="B2209" t="s">
        <v>5990</v>
      </c>
      <c r="C2209" t="s">
        <v>5991</v>
      </c>
      <c r="D2209" s="2">
        <v>50</v>
      </c>
      <c r="E2209" s="2">
        <v>10</v>
      </c>
      <c r="F2209" s="2">
        <v>10</v>
      </c>
      <c r="G2209" s="2">
        <v>24</v>
      </c>
      <c r="H2209" s="2">
        <v>150101024</v>
      </c>
      <c r="I2209" t="s">
        <v>61</v>
      </c>
      <c r="J2209" s="2">
        <v>2</v>
      </c>
      <c r="K2209" s="2">
        <v>1</v>
      </c>
      <c r="L2209" t="s">
        <v>87</v>
      </c>
      <c r="M2209" s="2">
        <v>5</v>
      </c>
      <c r="N2209" t="s">
        <v>63</v>
      </c>
      <c r="O2209" t="s">
        <v>64</v>
      </c>
      <c r="P2209" s="3">
        <v>121</v>
      </c>
      <c r="Q2209" t="s">
        <v>138</v>
      </c>
      <c r="R2209" s="3">
        <v>0.09489489998668432</v>
      </c>
      <c r="S2209" s="3">
        <v>0.109375</v>
      </c>
      <c r="T2209" s="2">
        <v>0</v>
      </c>
      <c r="U2209" s="2">
        <v>1</v>
      </c>
      <c r="V2209" s="2">
        <v>1</v>
      </c>
      <c r="W2209" s="2">
        <v>1</v>
      </c>
      <c r="X2209" s="2">
        <v>1</v>
      </c>
      <c r="Y2209" s="2">
        <v>1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1</v>
      </c>
      <c r="AG2209" s="3">
        <v>121</v>
      </c>
      <c r="AH2209" s="3">
        <v>0</v>
      </c>
      <c r="AI2209" t="s">
        <v>66</v>
      </c>
      <c r="AJ2209" t="s">
        <v>67</v>
      </c>
      <c r="AK2209" s="2">
        <v>5</v>
      </c>
      <c r="AL2209" s="2">
        <v>6</v>
      </c>
      <c r="AM2209" s="2">
        <v>37</v>
      </c>
      <c r="AN2209" s="2">
        <v>60</v>
      </c>
      <c r="AO2209" s="2">
        <v>1</v>
      </c>
      <c r="AP2209" s="2">
        <v>1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37</v>
      </c>
      <c r="AY2209" s="2">
        <v>49</v>
      </c>
      <c r="AZ2209" s="2">
        <v>10</v>
      </c>
      <c r="BA2209" s="2">
        <v>60</v>
      </c>
      <c r="BB2209" s="2">
        <v>0</v>
      </c>
      <c r="BC2209" s="2">
        <v>0</v>
      </c>
      <c r="BD2209" s="3">
        <v>0.07357420003972948</v>
      </c>
      <c r="BE2209" t="s">
        <v>68</v>
      </c>
      <c r="BF2209" t="s">
        <v>5993</v>
      </c>
    </row>
    <row r="2210" spans="1:58">
      <c r="A2210" t="s">
        <v>5994</v>
      </c>
      <c r="B2210" t="s">
        <v>5995</v>
      </c>
      <c r="C2210" t="s">
        <v>5996</v>
      </c>
      <c r="D2210" s="2">
        <v>50</v>
      </c>
      <c r="E2210" s="2">
        <v>10</v>
      </c>
      <c r="F2210" s="2">
        <v>10</v>
      </c>
      <c r="G2210" s="2">
        <v>25</v>
      </c>
      <c r="H2210" s="2">
        <v>150101025</v>
      </c>
      <c r="I2210" t="s">
        <v>61</v>
      </c>
      <c r="J2210" s="2">
        <v>1</v>
      </c>
      <c r="K2210" s="2">
        <v>0</v>
      </c>
      <c r="L2210" t="s">
        <v>62</v>
      </c>
      <c r="M2210" s="2">
        <v>6</v>
      </c>
      <c r="N2210" t="s">
        <v>63</v>
      </c>
      <c r="O2210" t="s">
        <v>64</v>
      </c>
      <c r="P2210" s="3">
        <v>99</v>
      </c>
      <c r="Q2210" t="s">
        <v>138</v>
      </c>
      <c r="R2210" s="3">
        <v>0.07576589996460825</v>
      </c>
      <c r="S2210" s="3">
        <v>0.078125</v>
      </c>
      <c r="T2210" s="2">
        <v>0</v>
      </c>
      <c r="U2210" s="2">
        <v>1</v>
      </c>
      <c r="V2210" s="2">
        <v>1</v>
      </c>
      <c r="W2210" s="2">
        <v>1</v>
      </c>
      <c r="X2210" s="2">
        <v>1</v>
      </c>
      <c r="Y2210" s="2">
        <v>1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1</v>
      </c>
      <c r="AG2210" s="3">
        <v>99</v>
      </c>
      <c r="AH2210" s="3">
        <v>0</v>
      </c>
      <c r="AI2210" t="s">
        <v>66</v>
      </c>
      <c r="AJ2210" t="s">
        <v>67</v>
      </c>
      <c r="AK2210" s="2">
        <v>6</v>
      </c>
      <c r="AL2210" s="2">
        <v>6</v>
      </c>
      <c r="AM2210" s="2">
        <v>38</v>
      </c>
      <c r="AN2210" s="2">
        <v>60</v>
      </c>
      <c r="AO2210" s="2">
        <v>1</v>
      </c>
      <c r="AP2210" s="2">
        <v>1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38</v>
      </c>
      <c r="AY2210" s="2">
        <v>52</v>
      </c>
      <c r="AZ2210" s="2">
        <v>10</v>
      </c>
      <c r="BA2210" s="2">
        <v>60</v>
      </c>
      <c r="BB2210" s="2">
        <v>0</v>
      </c>
      <c r="BC2210" s="2">
        <v>0</v>
      </c>
      <c r="BD2210" s="3">
        <v>0.06398769997758791</v>
      </c>
      <c r="BE2210" t="s">
        <v>68</v>
      </c>
      <c r="BF2210" t="s">
        <v>5997</v>
      </c>
    </row>
    <row r="2211" spans="1:58">
      <c r="A2211" t="s">
        <v>5994</v>
      </c>
      <c r="B2211" t="s">
        <v>5995</v>
      </c>
      <c r="C2211" t="s">
        <v>5996</v>
      </c>
      <c r="D2211" s="2">
        <v>50</v>
      </c>
      <c r="E2211" s="2">
        <v>10</v>
      </c>
      <c r="F2211" s="2">
        <v>10</v>
      </c>
      <c r="G2211" s="2">
        <v>25</v>
      </c>
      <c r="H2211" s="2">
        <v>150101025</v>
      </c>
      <c r="I2211" t="s">
        <v>61</v>
      </c>
      <c r="J2211" s="2">
        <v>1</v>
      </c>
      <c r="K2211" s="2">
        <v>0</v>
      </c>
      <c r="L2211" t="s">
        <v>62</v>
      </c>
      <c r="M2211" s="2">
        <v>6</v>
      </c>
      <c r="N2211" t="s">
        <v>70</v>
      </c>
      <c r="O2211" t="s">
        <v>64</v>
      </c>
      <c r="P2211" s="3">
        <v>99</v>
      </c>
      <c r="Q2211" t="s">
        <v>138</v>
      </c>
      <c r="R2211" s="3">
        <v>0.1729634999646805</v>
      </c>
      <c r="S2211" s="3">
        <v>0.25</v>
      </c>
      <c r="T2211" s="2">
        <v>0</v>
      </c>
      <c r="U2211" s="2">
        <v>16</v>
      </c>
      <c r="V2211" s="2">
        <v>1</v>
      </c>
      <c r="W2211" s="2">
        <v>0</v>
      </c>
      <c r="X2211" s="2">
        <v>0</v>
      </c>
      <c r="Y2211" s="2">
        <v>0</v>
      </c>
      <c r="Z2211" s="2">
        <v>0</v>
      </c>
      <c r="AA2211" s="2">
        <v>1</v>
      </c>
      <c r="AB2211" s="2">
        <v>3</v>
      </c>
      <c r="AC2211" s="2">
        <v>3</v>
      </c>
      <c r="AD2211" s="2">
        <v>10</v>
      </c>
      <c r="AE2211" s="2">
        <v>0</v>
      </c>
      <c r="AF2211" s="2">
        <v>7</v>
      </c>
      <c r="AK2211" s="2">
        <v>0</v>
      </c>
      <c r="AL2211" s="2">
        <v>0</v>
      </c>
      <c r="AM2211" s="2">
        <v>60</v>
      </c>
      <c r="AN2211" s="2">
        <v>60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3">
        <v>0.1148103000014089</v>
      </c>
      <c r="BE2211" t="s">
        <v>71</v>
      </c>
      <c r="BF2211" t="s">
        <v>5998</v>
      </c>
    </row>
    <row r="2212" spans="1:58">
      <c r="A2212" t="s">
        <v>5999</v>
      </c>
      <c r="B2212" t="s">
        <v>6000</v>
      </c>
      <c r="C2212" t="s">
        <v>6001</v>
      </c>
      <c r="D2212" s="2">
        <v>50</v>
      </c>
      <c r="E2212" s="2">
        <v>10</v>
      </c>
      <c r="F2212" s="2">
        <v>10</v>
      </c>
      <c r="G2212" s="2">
        <v>26</v>
      </c>
      <c r="H2212" s="2">
        <v>150101026</v>
      </c>
      <c r="I2212" t="s">
        <v>61</v>
      </c>
      <c r="J2212" s="2">
        <v>1</v>
      </c>
      <c r="K2212" s="2">
        <v>0</v>
      </c>
      <c r="L2212" t="s">
        <v>62</v>
      </c>
      <c r="M2212" s="2">
        <v>5</v>
      </c>
      <c r="N2212" t="s">
        <v>70</v>
      </c>
      <c r="O2212" t="s">
        <v>64</v>
      </c>
      <c r="P2212" s="3">
        <v>173</v>
      </c>
      <c r="Q2212" t="s">
        <v>2344</v>
      </c>
      <c r="R2212" s="3">
        <v>0.0853365000220947</v>
      </c>
      <c r="S2212" s="3">
        <v>0.078125</v>
      </c>
      <c r="T2212" s="2">
        <v>0</v>
      </c>
      <c r="U2212" s="2">
        <v>16</v>
      </c>
      <c r="V2212" s="2">
        <v>1</v>
      </c>
      <c r="W2212" s="2">
        <v>0</v>
      </c>
      <c r="X2212" s="2">
        <v>0</v>
      </c>
      <c r="Y2212" s="2">
        <v>0</v>
      </c>
      <c r="Z2212" s="2">
        <v>0</v>
      </c>
      <c r="AA2212" s="2">
        <v>1</v>
      </c>
      <c r="AB2212" s="2">
        <v>3</v>
      </c>
      <c r="AC2212" s="2">
        <v>3</v>
      </c>
      <c r="AD2212" s="2">
        <v>10</v>
      </c>
      <c r="AE2212" s="2">
        <v>0</v>
      </c>
      <c r="AF2212" s="2">
        <v>3</v>
      </c>
      <c r="AK2212" s="2">
        <v>0</v>
      </c>
      <c r="AL2212" s="2">
        <v>0</v>
      </c>
      <c r="AM2212" s="2">
        <v>60</v>
      </c>
      <c r="AN2212" s="2">
        <v>60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3">
        <v>0.03145890001906082</v>
      </c>
      <c r="BE2212" t="s">
        <v>71</v>
      </c>
      <c r="BF2212" t="s">
        <v>6002</v>
      </c>
    </row>
    <row r="2213" spans="1:58">
      <c r="A2213" t="s">
        <v>5999</v>
      </c>
      <c r="B2213" t="s">
        <v>6000</v>
      </c>
      <c r="C2213" t="s">
        <v>6001</v>
      </c>
      <c r="D2213" s="2">
        <v>50</v>
      </c>
      <c r="E2213" s="2">
        <v>10</v>
      </c>
      <c r="F2213" s="2">
        <v>10</v>
      </c>
      <c r="G2213" s="2">
        <v>26</v>
      </c>
      <c r="H2213" s="2">
        <v>150101026</v>
      </c>
      <c r="I2213" t="s">
        <v>61</v>
      </c>
      <c r="J2213" s="2">
        <v>1</v>
      </c>
      <c r="K2213" s="2">
        <v>0</v>
      </c>
      <c r="L2213" t="s">
        <v>62</v>
      </c>
      <c r="M2213" s="2">
        <v>5</v>
      </c>
      <c r="N2213" t="s">
        <v>63</v>
      </c>
      <c r="O2213" t="s">
        <v>64</v>
      </c>
      <c r="P2213" s="3">
        <v>173</v>
      </c>
      <c r="Q2213" t="s">
        <v>2344</v>
      </c>
      <c r="R2213" s="3">
        <v>0.1480109000112861</v>
      </c>
      <c r="S2213" s="3">
        <v>0.140625</v>
      </c>
      <c r="T2213" s="2">
        <v>0</v>
      </c>
      <c r="U2213" s="2">
        <v>1</v>
      </c>
      <c r="V2213" s="2">
        <v>1</v>
      </c>
      <c r="W2213" s="2">
        <v>1</v>
      </c>
      <c r="X2213" s="2">
        <v>1</v>
      </c>
      <c r="Y2213" s="2">
        <v>1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1</v>
      </c>
      <c r="AG2213" s="3">
        <v>173</v>
      </c>
      <c r="AH2213" s="3">
        <v>0</v>
      </c>
      <c r="AI2213" t="s">
        <v>66</v>
      </c>
      <c r="AJ2213" t="s">
        <v>67</v>
      </c>
      <c r="AK2213" s="2">
        <v>5</v>
      </c>
      <c r="AL2213" s="2">
        <v>5</v>
      </c>
      <c r="AM2213" s="2">
        <v>35</v>
      </c>
      <c r="AN2213" s="2">
        <v>60</v>
      </c>
      <c r="AO2213" s="2">
        <v>1</v>
      </c>
      <c r="AP2213" s="2">
        <v>1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35</v>
      </c>
      <c r="AY2213" s="2">
        <v>45</v>
      </c>
      <c r="AZ2213" s="2">
        <v>10</v>
      </c>
      <c r="BA2213" s="2">
        <v>60</v>
      </c>
      <c r="BB2213" s="2">
        <v>0</v>
      </c>
      <c r="BC2213" s="2">
        <v>0</v>
      </c>
      <c r="BD2213" s="3">
        <v>0.1298939000116661</v>
      </c>
      <c r="BE2213" t="s">
        <v>68</v>
      </c>
      <c r="BF2213" t="s">
        <v>6003</v>
      </c>
    </row>
    <row r="2214" spans="1:58">
      <c r="A2214" t="s">
        <v>6004</v>
      </c>
      <c r="B2214" t="s">
        <v>6005</v>
      </c>
      <c r="C2214" t="s">
        <v>6006</v>
      </c>
      <c r="D2214" s="2">
        <v>50</v>
      </c>
      <c r="E2214" s="2">
        <v>10</v>
      </c>
      <c r="F2214" s="2">
        <v>10</v>
      </c>
      <c r="G2214" s="2">
        <v>27</v>
      </c>
      <c r="H2214" s="2">
        <v>150101027</v>
      </c>
      <c r="I2214" t="s">
        <v>61</v>
      </c>
      <c r="J2214" s="2">
        <v>1</v>
      </c>
      <c r="K2214" s="2">
        <v>0</v>
      </c>
      <c r="L2214" t="s">
        <v>62</v>
      </c>
      <c r="M2214" s="2">
        <v>6</v>
      </c>
      <c r="N2214" t="s">
        <v>63</v>
      </c>
      <c r="O2214" t="s">
        <v>64</v>
      </c>
      <c r="P2214" s="3">
        <v>109</v>
      </c>
      <c r="Q2214" t="s">
        <v>425</v>
      </c>
      <c r="R2214" s="3">
        <v>0.1248194999643601</v>
      </c>
      <c r="S2214" s="3">
        <v>0.125</v>
      </c>
      <c r="T2214" s="2">
        <v>0</v>
      </c>
      <c r="U2214" s="2">
        <v>1</v>
      </c>
      <c r="V2214" s="2">
        <v>1</v>
      </c>
      <c r="W2214" s="2">
        <v>1</v>
      </c>
      <c r="X2214" s="2">
        <v>1</v>
      </c>
      <c r="Y2214" s="2">
        <v>1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1</v>
      </c>
      <c r="AG2214" s="3">
        <v>109</v>
      </c>
      <c r="AH2214" s="3">
        <v>0</v>
      </c>
      <c r="AI2214" t="s">
        <v>66</v>
      </c>
      <c r="AJ2214" t="s">
        <v>67</v>
      </c>
      <c r="AK2214" s="2">
        <v>6</v>
      </c>
      <c r="AL2214" s="2">
        <v>7</v>
      </c>
      <c r="AM2214" s="2">
        <v>40</v>
      </c>
      <c r="AN2214" s="2">
        <v>60</v>
      </c>
      <c r="AO2214" s="2">
        <v>1</v>
      </c>
      <c r="AP2214" s="2">
        <v>1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40</v>
      </c>
      <c r="AY2214" s="2">
        <v>56</v>
      </c>
      <c r="AZ2214" s="2">
        <v>10</v>
      </c>
      <c r="BA2214" s="2">
        <v>60</v>
      </c>
      <c r="BB2214" s="2">
        <v>0</v>
      </c>
      <c r="BC2214" s="2">
        <v>0</v>
      </c>
      <c r="BD2214" s="3">
        <v>0.103902599948924</v>
      </c>
      <c r="BE2214" t="s">
        <v>68</v>
      </c>
      <c r="BF2214" t="s">
        <v>6007</v>
      </c>
    </row>
    <row r="2215" spans="1:58">
      <c r="A2215" t="s">
        <v>6004</v>
      </c>
      <c r="B2215" t="s">
        <v>6005</v>
      </c>
      <c r="C2215" t="s">
        <v>6006</v>
      </c>
      <c r="D2215" s="2">
        <v>50</v>
      </c>
      <c r="E2215" s="2">
        <v>10</v>
      </c>
      <c r="F2215" s="2">
        <v>10</v>
      </c>
      <c r="G2215" s="2">
        <v>27</v>
      </c>
      <c r="H2215" s="2">
        <v>150101027</v>
      </c>
      <c r="I2215" t="s">
        <v>61</v>
      </c>
      <c r="J2215" s="2">
        <v>1</v>
      </c>
      <c r="K2215" s="2">
        <v>0</v>
      </c>
      <c r="L2215" t="s">
        <v>62</v>
      </c>
      <c r="M2215" s="2">
        <v>6</v>
      </c>
      <c r="N2215" t="s">
        <v>70</v>
      </c>
      <c r="O2215" t="s">
        <v>64</v>
      </c>
      <c r="P2215" s="3">
        <v>109</v>
      </c>
      <c r="Q2215" t="s">
        <v>425</v>
      </c>
      <c r="R2215" s="3">
        <v>0.2865539999911562</v>
      </c>
      <c r="S2215" s="3">
        <v>0.421875</v>
      </c>
      <c r="T2215" s="2">
        <v>0</v>
      </c>
      <c r="U2215" s="2">
        <v>30</v>
      </c>
      <c r="V2215" s="2">
        <v>1</v>
      </c>
      <c r="W2215" s="2">
        <v>0</v>
      </c>
      <c r="X2215" s="2">
        <v>0</v>
      </c>
      <c r="Y2215" s="2">
        <v>0</v>
      </c>
      <c r="Z2215" s="2">
        <v>0</v>
      </c>
      <c r="AA2215" s="2">
        <v>1</v>
      </c>
      <c r="AB2215" s="2">
        <v>10</v>
      </c>
      <c r="AC2215" s="2">
        <v>10</v>
      </c>
      <c r="AD2215" s="2">
        <v>10</v>
      </c>
      <c r="AE2215" s="2">
        <v>0</v>
      </c>
      <c r="AF2215" s="2">
        <v>14</v>
      </c>
      <c r="AK2215" s="2">
        <v>0</v>
      </c>
      <c r="AL2215" s="2">
        <v>0</v>
      </c>
      <c r="AM2215" s="2">
        <v>60</v>
      </c>
      <c r="AN2215" s="2">
        <v>60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3">
        <v>0.1009846999659203</v>
      </c>
      <c r="BE2215" t="s">
        <v>71</v>
      </c>
      <c r="BF2215" t="s">
        <v>6008</v>
      </c>
    </row>
    <row r="2216" spans="1:58">
      <c r="A2216" t="s">
        <v>6009</v>
      </c>
      <c r="B2216" t="s">
        <v>6010</v>
      </c>
      <c r="C2216" t="s">
        <v>6011</v>
      </c>
      <c r="D2216" s="2">
        <v>50</v>
      </c>
      <c r="E2216" s="2">
        <v>10</v>
      </c>
      <c r="F2216" s="2">
        <v>10</v>
      </c>
      <c r="G2216" s="2">
        <v>28</v>
      </c>
      <c r="H2216" s="2">
        <v>150101028</v>
      </c>
      <c r="I2216" t="s">
        <v>61</v>
      </c>
      <c r="J2216" s="2">
        <v>1</v>
      </c>
      <c r="K2216" s="2">
        <v>0</v>
      </c>
      <c r="L2216" t="s">
        <v>62</v>
      </c>
      <c r="M2216" s="2">
        <v>5</v>
      </c>
      <c r="N2216" t="s">
        <v>70</v>
      </c>
      <c r="O2216" t="s">
        <v>64</v>
      </c>
      <c r="P2216" s="3">
        <v>90</v>
      </c>
      <c r="Q2216" t="s">
        <v>6012</v>
      </c>
      <c r="R2216" s="3">
        <v>0.2535529999877326</v>
      </c>
      <c r="S2216" s="3">
        <v>0.359375</v>
      </c>
      <c r="T2216" s="2">
        <v>0</v>
      </c>
      <c r="U2216" s="2">
        <v>22</v>
      </c>
      <c r="V2216" s="2">
        <v>1</v>
      </c>
      <c r="W2216" s="2">
        <v>0</v>
      </c>
      <c r="X2216" s="2">
        <v>0</v>
      </c>
      <c r="Y2216" s="2">
        <v>0</v>
      </c>
      <c r="Z2216" s="2">
        <v>0</v>
      </c>
      <c r="AA2216" s="2">
        <v>1</v>
      </c>
      <c r="AB2216" s="2">
        <v>6</v>
      </c>
      <c r="AC2216" s="2">
        <v>6</v>
      </c>
      <c r="AD2216" s="2">
        <v>10</v>
      </c>
      <c r="AE2216" s="2">
        <v>0</v>
      </c>
      <c r="AF2216" s="2">
        <v>10</v>
      </c>
      <c r="AK2216" s="2">
        <v>0</v>
      </c>
      <c r="AL2216" s="2">
        <v>0</v>
      </c>
      <c r="AM2216" s="2">
        <v>60</v>
      </c>
      <c r="AN2216" s="2">
        <v>60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3">
        <v>0.1377609999617562</v>
      </c>
      <c r="BE2216" t="s">
        <v>71</v>
      </c>
      <c r="BF2216" t="s">
        <v>6013</v>
      </c>
    </row>
    <row r="2217" spans="1:58">
      <c r="A2217" t="s">
        <v>6009</v>
      </c>
      <c r="B2217" t="s">
        <v>6010</v>
      </c>
      <c r="C2217" t="s">
        <v>6011</v>
      </c>
      <c r="D2217" s="2">
        <v>50</v>
      </c>
      <c r="E2217" s="2">
        <v>10</v>
      </c>
      <c r="F2217" s="2">
        <v>10</v>
      </c>
      <c r="G2217" s="2">
        <v>28</v>
      </c>
      <c r="H2217" s="2">
        <v>150101028</v>
      </c>
      <c r="I2217" t="s">
        <v>61</v>
      </c>
      <c r="J2217" s="2">
        <v>1</v>
      </c>
      <c r="K2217" s="2">
        <v>0</v>
      </c>
      <c r="L2217" t="s">
        <v>62</v>
      </c>
      <c r="M2217" s="2">
        <v>5</v>
      </c>
      <c r="N2217" t="s">
        <v>63</v>
      </c>
      <c r="O2217" t="s">
        <v>64</v>
      </c>
      <c r="P2217" s="3">
        <v>90</v>
      </c>
      <c r="Q2217" t="s">
        <v>6012</v>
      </c>
      <c r="R2217" s="3">
        <v>0.08955819997936487</v>
      </c>
      <c r="S2217" s="3">
        <v>0.078125</v>
      </c>
      <c r="T2217" s="2">
        <v>0</v>
      </c>
      <c r="U2217" s="2">
        <v>1</v>
      </c>
      <c r="V2217" s="2">
        <v>1</v>
      </c>
      <c r="W2217" s="2">
        <v>1</v>
      </c>
      <c r="X2217" s="2">
        <v>1</v>
      </c>
      <c r="Y2217" s="2">
        <v>1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1</v>
      </c>
      <c r="AG2217" s="3">
        <v>90</v>
      </c>
      <c r="AH2217" s="3">
        <v>0</v>
      </c>
      <c r="AI2217" t="s">
        <v>66</v>
      </c>
      <c r="AJ2217" t="s">
        <v>67</v>
      </c>
      <c r="AK2217" s="2">
        <v>5</v>
      </c>
      <c r="AL2217" s="2">
        <v>6</v>
      </c>
      <c r="AM2217" s="2">
        <v>37</v>
      </c>
      <c r="AN2217" s="2">
        <v>60</v>
      </c>
      <c r="AO2217" s="2">
        <v>1</v>
      </c>
      <c r="AP2217" s="2">
        <v>1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37</v>
      </c>
      <c r="AY2217" s="2">
        <v>49</v>
      </c>
      <c r="AZ2217" s="2">
        <v>10</v>
      </c>
      <c r="BA2217" s="2">
        <v>60</v>
      </c>
      <c r="BB2217" s="2">
        <v>0</v>
      </c>
      <c r="BC2217" s="2">
        <v>0</v>
      </c>
      <c r="BD2217" s="3">
        <v>0.07222209998872131</v>
      </c>
      <c r="BE2217" t="s">
        <v>68</v>
      </c>
      <c r="BF2217" t="s">
        <v>6014</v>
      </c>
    </row>
    <row r="2218" spans="1:58">
      <c r="A2218" t="s">
        <v>6015</v>
      </c>
      <c r="B2218" t="s">
        <v>6016</v>
      </c>
      <c r="C2218" t="s">
        <v>6017</v>
      </c>
      <c r="D2218" s="2">
        <v>50</v>
      </c>
      <c r="E2218" s="2">
        <v>10</v>
      </c>
      <c r="F2218" s="2">
        <v>10</v>
      </c>
      <c r="G2218" s="2">
        <v>29</v>
      </c>
      <c r="H2218" s="2">
        <v>150101029</v>
      </c>
      <c r="I2218" t="s">
        <v>61</v>
      </c>
      <c r="J2218" s="2">
        <v>1</v>
      </c>
      <c r="K2218" s="2">
        <v>0</v>
      </c>
      <c r="L2218" t="s">
        <v>62</v>
      </c>
      <c r="M2218" s="2">
        <v>10</v>
      </c>
      <c r="N2218" t="s">
        <v>63</v>
      </c>
      <c r="O2218" t="s">
        <v>64</v>
      </c>
      <c r="P2218" s="3">
        <v>632</v>
      </c>
      <c r="Q2218" t="s">
        <v>6018</v>
      </c>
      <c r="R2218" s="3">
        <v>0.173564400000032</v>
      </c>
      <c r="S2218" s="3">
        <v>0.1875</v>
      </c>
      <c r="T2218" s="2">
        <v>0</v>
      </c>
      <c r="U2218" s="2">
        <v>1</v>
      </c>
      <c r="V2218" s="2">
        <v>1</v>
      </c>
      <c r="W2218" s="2">
        <v>1</v>
      </c>
      <c r="X2218" s="2">
        <v>1</v>
      </c>
      <c r="Y2218" s="2">
        <v>1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1</v>
      </c>
      <c r="AG2218" s="3">
        <v>632</v>
      </c>
      <c r="AH2218" s="3">
        <v>0</v>
      </c>
      <c r="AI2218" t="s">
        <v>114</v>
      </c>
      <c r="AJ2218" t="s">
        <v>115</v>
      </c>
      <c r="AK2218" s="2">
        <v>10</v>
      </c>
      <c r="AL2218" s="2">
        <v>14</v>
      </c>
      <c r="AM2218" s="2">
        <v>58</v>
      </c>
      <c r="AN2218" s="2">
        <v>96</v>
      </c>
      <c r="AO2218" s="2">
        <v>1</v>
      </c>
      <c r="AP2218" s="2">
        <v>1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58</v>
      </c>
      <c r="AY2218" s="2">
        <v>96</v>
      </c>
      <c r="AZ2218" s="2">
        <v>10</v>
      </c>
      <c r="BA2218" s="2">
        <v>60</v>
      </c>
      <c r="BB2218" s="2">
        <v>0</v>
      </c>
      <c r="BC2218" s="2">
        <v>0</v>
      </c>
      <c r="BD2218" s="3">
        <v>0.1200020000105724</v>
      </c>
      <c r="BE2218" t="s">
        <v>68</v>
      </c>
      <c r="BF2218" t="s">
        <v>6019</v>
      </c>
    </row>
    <row r="2219" spans="1:58">
      <c r="A2219" t="s">
        <v>6015</v>
      </c>
      <c r="B2219" t="s">
        <v>6016</v>
      </c>
      <c r="C2219" t="s">
        <v>6017</v>
      </c>
      <c r="D2219" s="2">
        <v>50</v>
      </c>
      <c r="E2219" s="2">
        <v>10</v>
      </c>
      <c r="F2219" s="2">
        <v>10</v>
      </c>
      <c r="G2219" s="2">
        <v>29</v>
      </c>
      <c r="H2219" s="2">
        <v>150101029</v>
      </c>
      <c r="I2219" t="s">
        <v>61</v>
      </c>
      <c r="J2219" s="2">
        <v>1</v>
      </c>
      <c r="K2219" s="2">
        <v>0</v>
      </c>
      <c r="L2219" t="s">
        <v>62</v>
      </c>
      <c r="M2219" s="2">
        <v>10</v>
      </c>
      <c r="N2219" t="s">
        <v>70</v>
      </c>
      <c r="O2219" t="s">
        <v>64</v>
      </c>
      <c r="P2219" s="3">
        <v>632</v>
      </c>
      <c r="Q2219" t="s">
        <v>6018</v>
      </c>
      <c r="R2219" s="3">
        <v>0.410853200010024</v>
      </c>
      <c r="S2219" s="3">
        <v>0.609375</v>
      </c>
      <c r="T2219" s="2">
        <v>0</v>
      </c>
      <c r="U2219" s="2">
        <v>14</v>
      </c>
      <c r="V2219" s="2">
        <v>1</v>
      </c>
      <c r="W2219" s="2">
        <v>0</v>
      </c>
      <c r="X2219" s="2">
        <v>0</v>
      </c>
      <c r="Y2219" s="2">
        <v>0</v>
      </c>
      <c r="Z2219" s="2">
        <v>0</v>
      </c>
      <c r="AA2219" s="2">
        <v>1</v>
      </c>
      <c r="AB2219" s="2">
        <v>2</v>
      </c>
      <c r="AC2219" s="2">
        <v>2</v>
      </c>
      <c r="AD2219" s="2">
        <v>10</v>
      </c>
      <c r="AE2219" s="2">
        <v>0</v>
      </c>
      <c r="AF2219" s="2">
        <v>13</v>
      </c>
      <c r="AK2219" s="2">
        <v>0</v>
      </c>
      <c r="AL2219" s="2">
        <v>0</v>
      </c>
      <c r="AM2219" s="2">
        <v>60</v>
      </c>
      <c r="AN2219" s="2">
        <v>60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3">
        <v>0.1647527000168338</v>
      </c>
      <c r="BE2219" t="s">
        <v>71</v>
      </c>
      <c r="BF2219" t="s">
        <v>6020</v>
      </c>
    </row>
    <row r="2220" spans="1:58">
      <c r="A2220" t="s">
        <v>6021</v>
      </c>
      <c r="B2220" t="s">
        <v>6022</v>
      </c>
      <c r="C2220" t="s">
        <v>6023</v>
      </c>
      <c r="D2220" s="2">
        <v>50</v>
      </c>
      <c r="E2220" s="2">
        <v>10</v>
      </c>
      <c r="F2220" s="2">
        <v>10</v>
      </c>
      <c r="G2220" s="2">
        <v>30</v>
      </c>
      <c r="H2220" s="2">
        <v>150101030</v>
      </c>
      <c r="I2220" t="s">
        <v>61</v>
      </c>
      <c r="J2220" s="2">
        <v>2</v>
      </c>
      <c r="K2220" s="2">
        <v>1</v>
      </c>
      <c r="L2220" t="s">
        <v>87</v>
      </c>
      <c r="M2220" s="2">
        <v>9</v>
      </c>
      <c r="N2220" t="s">
        <v>70</v>
      </c>
      <c r="O2220" t="s">
        <v>64</v>
      </c>
      <c r="P2220" s="3">
        <v>494</v>
      </c>
      <c r="Q2220" t="s">
        <v>6024</v>
      </c>
      <c r="R2220" s="3">
        <v>0.2544412999995984</v>
      </c>
      <c r="S2220" s="3">
        <v>0.34375</v>
      </c>
      <c r="T2220" s="2">
        <v>0</v>
      </c>
      <c r="U2220" s="2">
        <v>16</v>
      </c>
      <c r="V2220" s="2">
        <v>1</v>
      </c>
      <c r="W2220" s="2">
        <v>0</v>
      </c>
      <c r="X2220" s="2">
        <v>0</v>
      </c>
      <c r="Y2220" s="2">
        <v>0</v>
      </c>
      <c r="Z2220" s="2">
        <v>0</v>
      </c>
      <c r="AA2220" s="2">
        <v>1</v>
      </c>
      <c r="AB2220" s="2">
        <v>3</v>
      </c>
      <c r="AC2220" s="2">
        <v>3</v>
      </c>
      <c r="AD2220" s="2">
        <v>10</v>
      </c>
      <c r="AE2220" s="2">
        <v>0</v>
      </c>
      <c r="AF2220" s="2">
        <v>10</v>
      </c>
      <c r="AK2220" s="2">
        <v>0</v>
      </c>
      <c r="AL2220" s="2">
        <v>0</v>
      </c>
      <c r="AM2220" s="2">
        <v>60</v>
      </c>
      <c r="AN2220" s="2">
        <v>60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3">
        <v>0.1828117999830283</v>
      </c>
      <c r="BE2220" t="s">
        <v>71</v>
      </c>
      <c r="BF2220" t="s">
        <v>6025</v>
      </c>
    </row>
    <row r="2221" spans="1:58">
      <c r="A2221" t="s">
        <v>6021</v>
      </c>
      <c r="B2221" t="s">
        <v>6022</v>
      </c>
      <c r="C2221" t="s">
        <v>6023</v>
      </c>
      <c r="D2221" s="2">
        <v>50</v>
      </c>
      <c r="E2221" s="2">
        <v>10</v>
      </c>
      <c r="F2221" s="2">
        <v>10</v>
      </c>
      <c r="G2221" s="2">
        <v>30</v>
      </c>
      <c r="H2221" s="2">
        <v>150101030</v>
      </c>
      <c r="I2221" t="s">
        <v>61</v>
      </c>
      <c r="J2221" s="2">
        <v>2</v>
      </c>
      <c r="K2221" s="2">
        <v>1</v>
      </c>
      <c r="L2221" t="s">
        <v>87</v>
      </c>
      <c r="M2221" s="2">
        <v>9</v>
      </c>
      <c r="N2221" t="s">
        <v>63</v>
      </c>
      <c r="O2221" t="s">
        <v>64</v>
      </c>
      <c r="P2221" s="3">
        <v>494</v>
      </c>
      <c r="Q2221" t="s">
        <v>6024</v>
      </c>
      <c r="R2221" s="3">
        <v>0.09654470003442839</v>
      </c>
      <c r="S2221" s="3">
        <v>0.109375</v>
      </c>
      <c r="T2221" s="2">
        <v>0</v>
      </c>
      <c r="U2221" s="2">
        <v>1</v>
      </c>
      <c r="V2221" s="2">
        <v>1</v>
      </c>
      <c r="W2221" s="2">
        <v>1</v>
      </c>
      <c r="X2221" s="2">
        <v>1</v>
      </c>
      <c r="Y2221" s="2">
        <v>1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1</v>
      </c>
      <c r="AG2221" s="3">
        <v>494</v>
      </c>
      <c r="AH2221" s="3">
        <v>0</v>
      </c>
      <c r="AI2221" t="s">
        <v>66</v>
      </c>
      <c r="AJ2221" t="s">
        <v>67</v>
      </c>
      <c r="AK2221" s="2">
        <v>9</v>
      </c>
      <c r="AL2221" s="2">
        <v>12</v>
      </c>
      <c r="AM2221" s="2">
        <v>53</v>
      </c>
      <c r="AN2221" s="2">
        <v>85</v>
      </c>
      <c r="AO2221" s="2">
        <v>1</v>
      </c>
      <c r="AP2221" s="2">
        <v>1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53</v>
      </c>
      <c r="AY2221" s="2">
        <v>85</v>
      </c>
      <c r="AZ2221" s="2">
        <v>10</v>
      </c>
      <c r="BA2221" s="2">
        <v>60</v>
      </c>
      <c r="BB2221" s="2">
        <v>0</v>
      </c>
      <c r="BC2221" s="2">
        <v>0</v>
      </c>
      <c r="BD2221" s="3">
        <v>0.07496880000689998</v>
      </c>
      <c r="BE2221" t="s">
        <v>68</v>
      </c>
      <c r="BF2221" t="s">
        <v>6026</v>
      </c>
    </row>
    <row r="2222" spans="1:58">
      <c r="A2222" t="s">
        <v>6027</v>
      </c>
      <c r="B2222" t="s">
        <v>6028</v>
      </c>
      <c r="C2222" t="s">
        <v>6029</v>
      </c>
      <c r="D2222" s="2">
        <v>50</v>
      </c>
      <c r="E2222" s="2">
        <v>10</v>
      </c>
      <c r="F2222" s="2">
        <v>20</v>
      </c>
      <c r="G2222" s="2">
        <v>1</v>
      </c>
      <c r="H2222" s="2">
        <v>150102001</v>
      </c>
      <c r="I2222" t="s">
        <v>61</v>
      </c>
      <c r="J2222" s="2">
        <v>2</v>
      </c>
      <c r="K2222" s="2">
        <v>1</v>
      </c>
      <c r="L2222" t="s">
        <v>87</v>
      </c>
      <c r="M2222" s="2">
        <v>1</v>
      </c>
      <c r="N2222" t="s">
        <v>63</v>
      </c>
      <c r="O2222" t="s">
        <v>64</v>
      </c>
      <c r="P2222" s="3">
        <v>0</v>
      </c>
      <c r="Q2222" t="s">
        <v>65</v>
      </c>
      <c r="R2222" s="3">
        <v>0.2392181000323035</v>
      </c>
      <c r="S2222" s="3">
        <v>0.234375</v>
      </c>
      <c r="T2222" s="2">
        <v>0</v>
      </c>
      <c r="U2222" s="2">
        <v>1</v>
      </c>
      <c r="V2222" s="2">
        <v>1</v>
      </c>
      <c r="W2222" s="2">
        <v>1</v>
      </c>
      <c r="X2222" s="2">
        <v>1</v>
      </c>
      <c r="Y2222" s="2">
        <v>1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3">
        <v>0</v>
      </c>
      <c r="AH2222" s="3">
        <v>0</v>
      </c>
      <c r="AI2222" t="s">
        <v>66</v>
      </c>
      <c r="AJ2222" t="s">
        <v>67</v>
      </c>
      <c r="AK2222" s="2">
        <v>1</v>
      </c>
      <c r="AL2222" s="2">
        <v>1</v>
      </c>
      <c r="AM2222" s="2">
        <v>33</v>
      </c>
      <c r="AN2222" s="2">
        <v>70</v>
      </c>
      <c r="AO2222" s="2">
        <v>1</v>
      </c>
      <c r="AP2222" s="2">
        <v>1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33</v>
      </c>
      <c r="AY2222" s="2">
        <v>27</v>
      </c>
      <c r="AZ2222" s="2">
        <v>10</v>
      </c>
      <c r="BA2222" s="2">
        <v>70</v>
      </c>
      <c r="BB2222" s="2">
        <v>0</v>
      </c>
      <c r="BC2222" s="2">
        <v>0</v>
      </c>
      <c r="BD2222" s="3">
        <v>0.2294835000066087</v>
      </c>
      <c r="BE2222" t="s">
        <v>68</v>
      </c>
      <c r="BF2222" t="s">
        <v>6030</v>
      </c>
    </row>
    <row r="2223" spans="1:58">
      <c r="A2223" t="s">
        <v>6027</v>
      </c>
      <c r="B2223" t="s">
        <v>6028</v>
      </c>
      <c r="C2223" t="s">
        <v>6029</v>
      </c>
      <c r="D2223" s="2">
        <v>50</v>
      </c>
      <c r="E2223" s="2">
        <v>10</v>
      </c>
      <c r="F2223" s="2">
        <v>20</v>
      </c>
      <c r="G2223" s="2">
        <v>1</v>
      </c>
      <c r="H2223" s="2">
        <v>150102001</v>
      </c>
      <c r="I2223" t="s">
        <v>61</v>
      </c>
      <c r="J2223" s="2">
        <v>2</v>
      </c>
      <c r="K2223" s="2">
        <v>1</v>
      </c>
      <c r="L2223" t="s">
        <v>87</v>
      </c>
      <c r="M2223" s="2">
        <v>1</v>
      </c>
      <c r="N2223" t="s">
        <v>70</v>
      </c>
      <c r="O2223" t="s">
        <v>64</v>
      </c>
      <c r="P2223" s="3">
        <v>0</v>
      </c>
      <c r="Q2223" t="s">
        <v>65</v>
      </c>
      <c r="R2223" s="3">
        <v>0.04289270000299439</v>
      </c>
      <c r="S2223" s="3">
        <v>0.046875</v>
      </c>
      <c r="T2223" s="2">
        <v>0</v>
      </c>
      <c r="U2223" s="2">
        <v>12</v>
      </c>
      <c r="V2223" s="2">
        <v>1</v>
      </c>
      <c r="W2223" s="2">
        <v>0</v>
      </c>
      <c r="X2223" s="2">
        <v>0</v>
      </c>
      <c r="Y2223" s="2">
        <v>0</v>
      </c>
      <c r="Z2223" s="2">
        <v>0</v>
      </c>
      <c r="AA2223" s="2">
        <v>1</v>
      </c>
      <c r="AB2223" s="2">
        <v>1</v>
      </c>
      <c r="AC2223" s="2">
        <v>1</v>
      </c>
      <c r="AD2223" s="2">
        <v>10</v>
      </c>
      <c r="AE2223" s="2">
        <v>0</v>
      </c>
      <c r="AF2223" s="2">
        <v>0</v>
      </c>
      <c r="AK2223" s="2">
        <v>0</v>
      </c>
      <c r="AL2223" s="2">
        <v>0</v>
      </c>
      <c r="AM2223" s="2">
        <v>60</v>
      </c>
      <c r="AN2223" s="2">
        <v>70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3">
        <v>0.03168770001502708</v>
      </c>
      <c r="BE2223" t="s">
        <v>71</v>
      </c>
      <c r="BF2223" t="s">
        <v>6031</v>
      </c>
    </row>
    <row r="2224" spans="1:58">
      <c r="A2224" t="s">
        <v>6032</v>
      </c>
      <c r="B2224" t="s">
        <v>6033</v>
      </c>
      <c r="C2224" t="s">
        <v>6034</v>
      </c>
      <c r="D2224" s="2">
        <v>50</v>
      </c>
      <c r="E2224" s="2">
        <v>10</v>
      </c>
      <c r="F2224" s="2">
        <v>20</v>
      </c>
      <c r="G2224" s="2">
        <v>2</v>
      </c>
      <c r="H2224" s="2">
        <v>150102002</v>
      </c>
      <c r="I2224" t="s">
        <v>61</v>
      </c>
      <c r="J2224" s="2">
        <v>1</v>
      </c>
      <c r="K2224" s="2">
        <v>0</v>
      </c>
      <c r="L2224" t="s">
        <v>62</v>
      </c>
      <c r="M2224" s="2">
        <v>2</v>
      </c>
      <c r="N2224" t="s">
        <v>70</v>
      </c>
      <c r="O2224" t="s">
        <v>64</v>
      </c>
      <c r="P2224" s="3">
        <v>154</v>
      </c>
      <c r="Q2224" t="s">
        <v>94</v>
      </c>
      <c r="R2224" s="3">
        <v>0.03841839998494834</v>
      </c>
      <c r="S2224" s="3">
        <v>0.03125</v>
      </c>
      <c r="T2224" s="2">
        <v>0</v>
      </c>
      <c r="U2224" s="2">
        <v>12</v>
      </c>
      <c r="V2224" s="2">
        <v>1</v>
      </c>
      <c r="W2224" s="2">
        <v>0</v>
      </c>
      <c r="X2224" s="2">
        <v>0</v>
      </c>
      <c r="Y2224" s="2">
        <v>0</v>
      </c>
      <c r="Z2224" s="2">
        <v>0</v>
      </c>
      <c r="AA2224" s="2">
        <v>1</v>
      </c>
      <c r="AB2224" s="2">
        <v>1</v>
      </c>
      <c r="AC2224" s="2">
        <v>1</v>
      </c>
      <c r="AD2224" s="2">
        <v>10</v>
      </c>
      <c r="AE2224" s="2">
        <v>0</v>
      </c>
      <c r="AF2224" s="2">
        <v>0</v>
      </c>
      <c r="AK2224" s="2">
        <v>0</v>
      </c>
      <c r="AL2224" s="2">
        <v>0</v>
      </c>
      <c r="AM2224" s="2">
        <v>60</v>
      </c>
      <c r="AN2224" s="2">
        <v>70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3">
        <v>0.02896309999050573</v>
      </c>
      <c r="BE2224" t="s">
        <v>71</v>
      </c>
      <c r="BF2224" t="s">
        <v>6035</v>
      </c>
    </row>
    <row r="2225" spans="1:58">
      <c r="A2225" t="s">
        <v>6032</v>
      </c>
      <c r="B2225" t="s">
        <v>6033</v>
      </c>
      <c r="C2225" t="s">
        <v>6034</v>
      </c>
      <c r="D2225" s="2">
        <v>50</v>
      </c>
      <c r="E2225" s="2">
        <v>10</v>
      </c>
      <c r="F2225" s="2">
        <v>20</v>
      </c>
      <c r="G2225" s="2">
        <v>2</v>
      </c>
      <c r="H2225" s="2">
        <v>150102002</v>
      </c>
      <c r="I2225" t="s">
        <v>61</v>
      </c>
      <c r="J2225" s="2">
        <v>1</v>
      </c>
      <c r="K2225" s="2">
        <v>0</v>
      </c>
      <c r="L2225" t="s">
        <v>62</v>
      </c>
      <c r="M2225" s="2">
        <v>2</v>
      </c>
      <c r="N2225" t="s">
        <v>63</v>
      </c>
      <c r="O2225" t="s">
        <v>64</v>
      </c>
      <c r="P2225" s="3">
        <v>154</v>
      </c>
      <c r="Q2225" t="s">
        <v>94</v>
      </c>
      <c r="R2225" s="3">
        <v>0.1443942000041716</v>
      </c>
      <c r="S2225" s="3">
        <v>0.15625</v>
      </c>
      <c r="T2225" s="2">
        <v>0</v>
      </c>
      <c r="U2225" s="2">
        <v>1</v>
      </c>
      <c r="V2225" s="2">
        <v>1</v>
      </c>
      <c r="W2225" s="2">
        <v>1</v>
      </c>
      <c r="X2225" s="2">
        <v>1</v>
      </c>
      <c r="Y2225" s="2">
        <v>1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1</v>
      </c>
      <c r="AG2225" s="3">
        <v>154</v>
      </c>
      <c r="AH2225" s="3">
        <v>0</v>
      </c>
      <c r="AI2225" t="s">
        <v>66</v>
      </c>
      <c r="AJ2225" t="s">
        <v>67</v>
      </c>
      <c r="AK2225" s="2">
        <v>2</v>
      </c>
      <c r="AL2225" s="2">
        <v>2</v>
      </c>
      <c r="AM2225" s="2">
        <v>36</v>
      </c>
      <c r="AN2225" s="2">
        <v>70</v>
      </c>
      <c r="AO2225" s="2">
        <v>1</v>
      </c>
      <c r="AP2225" s="2">
        <v>1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36</v>
      </c>
      <c r="AY2225" s="2">
        <v>34</v>
      </c>
      <c r="AZ2225" s="2">
        <v>10</v>
      </c>
      <c r="BA2225" s="2">
        <v>70</v>
      </c>
      <c r="BB2225" s="2">
        <v>0</v>
      </c>
      <c r="BC2225" s="2">
        <v>0</v>
      </c>
      <c r="BD2225" s="3">
        <v>0.109446799964644</v>
      </c>
      <c r="BE2225" t="s">
        <v>68</v>
      </c>
      <c r="BF2225" t="s">
        <v>6036</v>
      </c>
    </row>
    <row r="2226" spans="1:58">
      <c r="A2226" t="s">
        <v>6037</v>
      </c>
      <c r="B2226" t="s">
        <v>6038</v>
      </c>
      <c r="C2226" t="s">
        <v>6039</v>
      </c>
      <c r="D2226" s="2">
        <v>50</v>
      </c>
      <c r="E2226" s="2">
        <v>10</v>
      </c>
      <c r="F2226" s="2">
        <v>20</v>
      </c>
      <c r="G2226" s="2">
        <v>3</v>
      </c>
      <c r="H2226" s="2">
        <v>150102003</v>
      </c>
      <c r="I2226" t="s">
        <v>61</v>
      </c>
      <c r="J2226" s="2">
        <v>6</v>
      </c>
      <c r="K2226" s="2">
        <v>5</v>
      </c>
      <c r="L2226" t="s">
        <v>398</v>
      </c>
      <c r="M2226" s="2">
        <v>2</v>
      </c>
      <c r="N2226" t="s">
        <v>63</v>
      </c>
      <c r="O2226" t="s">
        <v>64</v>
      </c>
      <c r="P2226" s="3">
        <v>82</v>
      </c>
      <c r="Q2226" t="s">
        <v>106</v>
      </c>
      <c r="R2226" s="3">
        <v>0.1192423000466079</v>
      </c>
      <c r="S2226" s="3">
        <v>0.125</v>
      </c>
      <c r="T2226" s="2">
        <v>0</v>
      </c>
      <c r="U2226" s="2">
        <v>1</v>
      </c>
      <c r="V2226" s="2">
        <v>1</v>
      </c>
      <c r="W2226" s="2">
        <v>1</v>
      </c>
      <c r="X2226" s="2">
        <v>1</v>
      </c>
      <c r="Y2226" s="2">
        <v>1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1</v>
      </c>
      <c r="AG2226" s="3">
        <v>82</v>
      </c>
      <c r="AH2226" s="3">
        <v>0</v>
      </c>
      <c r="AI2226" t="s">
        <v>66</v>
      </c>
      <c r="AJ2226" t="s">
        <v>67</v>
      </c>
      <c r="AK2226" s="2">
        <v>2</v>
      </c>
      <c r="AL2226" s="2">
        <v>2</v>
      </c>
      <c r="AM2226" s="2">
        <v>36</v>
      </c>
      <c r="AN2226" s="2">
        <v>70</v>
      </c>
      <c r="AO2226" s="2">
        <v>1</v>
      </c>
      <c r="AP2226" s="2">
        <v>1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36</v>
      </c>
      <c r="AY2226" s="2">
        <v>34</v>
      </c>
      <c r="AZ2226" s="2">
        <v>10</v>
      </c>
      <c r="BA2226" s="2">
        <v>70</v>
      </c>
      <c r="BB2226" s="2">
        <v>0</v>
      </c>
      <c r="BC2226" s="2">
        <v>0</v>
      </c>
      <c r="BD2226" s="3">
        <v>0.09947099996497855</v>
      </c>
      <c r="BE2226" t="s">
        <v>68</v>
      </c>
      <c r="BF2226" t="s">
        <v>6040</v>
      </c>
    </row>
    <row r="2227" spans="1:58">
      <c r="A2227" t="s">
        <v>6037</v>
      </c>
      <c r="B2227" t="s">
        <v>6038</v>
      </c>
      <c r="C2227" t="s">
        <v>6039</v>
      </c>
      <c r="D2227" s="2">
        <v>50</v>
      </c>
      <c r="E2227" s="2">
        <v>10</v>
      </c>
      <c r="F2227" s="2">
        <v>20</v>
      </c>
      <c r="G2227" s="2">
        <v>3</v>
      </c>
      <c r="H2227" s="2">
        <v>150102003</v>
      </c>
      <c r="I2227" t="s">
        <v>61</v>
      </c>
      <c r="J2227" s="2">
        <v>6</v>
      </c>
      <c r="K2227" s="2">
        <v>5</v>
      </c>
      <c r="L2227" t="s">
        <v>398</v>
      </c>
      <c r="M2227" s="2">
        <v>2</v>
      </c>
      <c r="N2227" t="s">
        <v>70</v>
      </c>
      <c r="O2227" t="s">
        <v>64</v>
      </c>
      <c r="P2227" s="3">
        <v>82</v>
      </c>
      <c r="Q2227" t="s">
        <v>106</v>
      </c>
      <c r="R2227" s="3">
        <v>0.03004440001677722</v>
      </c>
      <c r="S2227" s="3">
        <v>0.03125</v>
      </c>
      <c r="T2227" s="2">
        <v>0</v>
      </c>
      <c r="U2227" s="2">
        <v>14</v>
      </c>
      <c r="V2227" s="2">
        <v>1</v>
      </c>
      <c r="W2227" s="2">
        <v>0</v>
      </c>
      <c r="X2227" s="2">
        <v>0</v>
      </c>
      <c r="Y2227" s="2">
        <v>0</v>
      </c>
      <c r="Z2227" s="2">
        <v>0</v>
      </c>
      <c r="AA2227" s="2">
        <v>1</v>
      </c>
      <c r="AB2227" s="2">
        <v>2</v>
      </c>
      <c r="AC2227" s="2">
        <v>2</v>
      </c>
      <c r="AD2227" s="2">
        <v>10</v>
      </c>
      <c r="AE2227" s="2">
        <v>0</v>
      </c>
      <c r="AF2227" s="2">
        <v>0</v>
      </c>
      <c r="AK2227" s="2">
        <v>0</v>
      </c>
      <c r="AL2227" s="2">
        <v>0</v>
      </c>
      <c r="AM2227" s="2">
        <v>60</v>
      </c>
      <c r="AN2227" s="2">
        <v>70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3">
        <v>0.01966589997755364</v>
      </c>
      <c r="BE2227" t="s">
        <v>71</v>
      </c>
      <c r="BF2227" t="s">
        <v>6041</v>
      </c>
    </row>
    <row r="2228" spans="1:58">
      <c r="A2228" t="s">
        <v>6042</v>
      </c>
      <c r="B2228" t="s">
        <v>6043</v>
      </c>
      <c r="C2228" t="s">
        <v>6044</v>
      </c>
      <c r="D2228" s="2">
        <v>50</v>
      </c>
      <c r="E2228" s="2">
        <v>10</v>
      </c>
      <c r="F2228" s="2">
        <v>20</v>
      </c>
      <c r="G2228" s="2">
        <v>4</v>
      </c>
      <c r="H2228" s="2">
        <v>150102004</v>
      </c>
      <c r="I2228" t="s">
        <v>61</v>
      </c>
      <c r="J2228" s="2">
        <v>2</v>
      </c>
      <c r="K2228" s="2">
        <v>1</v>
      </c>
      <c r="L2228" t="s">
        <v>87</v>
      </c>
      <c r="M2228" s="2">
        <v>7</v>
      </c>
      <c r="N2228" t="s">
        <v>70</v>
      </c>
      <c r="O2228" t="s">
        <v>64</v>
      </c>
      <c r="P2228" s="3">
        <v>129</v>
      </c>
      <c r="Q2228" t="s">
        <v>100</v>
      </c>
      <c r="R2228" s="3">
        <v>0.1074731000117026</v>
      </c>
      <c r="S2228" s="3">
        <v>0.203125</v>
      </c>
      <c r="T2228" s="2">
        <v>0</v>
      </c>
      <c r="U2228" s="2">
        <v>12</v>
      </c>
      <c r="V2228" s="2">
        <v>1</v>
      </c>
      <c r="W2228" s="2">
        <v>0</v>
      </c>
      <c r="X2228" s="2">
        <v>0</v>
      </c>
      <c r="Y2228" s="2">
        <v>0</v>
      </c>
      <c r="Z2228" s="2">
        <v>0</v>
      </c>
      <c r="AA2228" s="2">
        <v>1</v>
      </c>
      <c r="AB2228" s="2">
        <v>1</v>
      </c>
      <c r="AC2228" s="2">
        <v>1</v>
      </c>
      <c r="AD2228" s="2">
        <v>10</v>
      </c>
      <c r="AE2228" s="2">
        <v>0</v>
      </c>
      <c r="AF2228" s="2">
        <v>8</v>
      </c>
      <c r="AK2228" s="2">
        <v>0</v>
      </c>
      <c r="AL2228" s="2">
        <v>0</v>
      </c>
      <c r="AM2228" s="2">
        <v>60</v>
      </c>
      <c r="AN2228" s="2">
        <v>70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3">
        <v>0.08863920002477244</v>
      </c>
      <c r="BE2228" t="s">
        <v>71</v>
      </c>
      <c r="BF2228" t="s">
        <v>6045</v>
      </c>
    </row>
    <row r="2229" spans="1:58">
      <c r="A2229" t="s">
        <v>6042</v>
      </c>
      <c r="B2229" t="s">
        <v>6043</v>
      </c>
      <c r="C2229" t="s">
        <v>6044</v>
      </c>
      <c r="D2229" s="2">
        <v>50</v>
      </c>
      <c r="E2229" s="2">
        <v>10</v>
      </c>
      <c r="F2229" s="2">
        <v>20</v>
      </c>
      <c r="G2229" s="2">
        <v>4</v>
      </c>
      <c r="H2229" s="2">
        <v>150102004</v>
      </c>
      <c r="I2229" t="s">
        <v>61</v>
      </c>
      <c r="J2229" s="2">
        <v>2</v>
      </c>
      <c r="K2229" s="2">
        <v>1</v>
      </c>
      <c r="L2229" t="s">
        <v>87</v>
      </c>
      <c r="M2229" s="2">
        <v>7</v>
      </c>
      <c r="N2229" t="s">
        <v>63</v>
      </c>
      <c r="O2229" t="s">
        <v>64</v>
      </c>
      <c r="P2229" s="3">
        <v>129</v>
      </c>
      <c r="Q2229" t="s">
        <v>100</v>
      </c>
      <c r="R2229" s="3">
        <v>0.1193623999715783</v>
      </c>
      <c r="S2229" s="3">
        <v>0.109375</v>
      </c>
      <c r="T2229" s="2">
        <v>0</v>
      </c>
      <c r="U2229" s="2">
        <v>1</v>
      </c>
      <c r="V2229" s="2">
        <v>1</v>
      </c>
      <c r="W2229" s="2">
        <v>1</v>
      </c>
      <c r="X2229" s="2">
        <v>1</v>
      </c>
      <c r="Y2229" s="2">
        <v>1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1</v>
      </c>
      <c r="AG2229" s="3">
        <v>129</v>
      </c>
      <c r="AH2229" s="3">
        <v>0</v>
      </c>
      <c r="AI2229" t="s">
        <v>66</v>
      </c>
      <c r="AJ2229" t="s">
        <v>67</v>
      </c>
      <c r="AK2229" s="2">
        <v>7</v>
      </c>
      <c r="AL2229" s="2">
        <v>7</v>
      </c>
      <c r="AM2229" s="2">
        <v>51</v>
      </c>
      <c r="AN2229" s="2">
        <v>70</v>
      </c>
      <c r="AO2229" s="2">
        <v>1</v>
      </c>
      <c r="AP2229" s="2">
        <v>1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51</v>
      </c>
      <c r="AY2229" s="2">
        <v>69</v>
      </c>
      <c r="AZ2229" s="2">
        <v>10</v>
      </c>
      <c r="BA2229" s="2">
        <v>70</v>
      </c>
      <c r="BB2229" s="2">
        <v>0</v>
      </c>
      <c r="BC2229" s="2">
        <v>0</v>
      </c>
      <c r="BD2229" s="3">
        <v>0.1038905000314116</v>
      </c>
      <c r="BE2229" t="s">
        <v>68</v>
      </c>
      <c r="BF2229" t="s">
        <v>6046</v>
      </c>
    </row>
    <row r="2230" spans="1:58">
      <c r="A2230" t="s">
        <v>6047</v>
      </c>
      <c r="B2230" t="s">
        <v>6048</v>
      </c>
      <c r="C2230" t="s">
        <v>6049</v>
      </c>
      <c r="D2230" s="2">
        <v>50</v>
      </c>
      <c r="E2230" s="2">
        <v>10</v>
      </c>
      <c r="F2230" s="2">
        <v>20</v>
      </c>
      <c r="G2230" s="2">
        <v>5</v>
      </c>
      <c r="H2230" s="2">
        <v>150102005</v>
      </c>
      <c r="I2230" t="s">
        <v>61</v>
      </c>
      <c r="J2230" s="2">
        <v>1</v>
      </c>
      <c r="K2230" s="2">
        <v>0</v>
      </c>
      <c r="L2230" t="s">
        <v>62</v>
      </c>
      <c r="M2230" s="2">
        <v>3</v>
      </c>
      <c r="N2230" t="s">
        <v>63</v>
      </c>
      <c r="O2230" t="s">
        <v>64</v>
      </c>
      <c r="P2230" s="3">
        <v>28</v>
      </c>
      <c r="Q2230" t="s">
        <v>144</v>
      </c>
      <c r="R2230" s="3">
        <v>0.1235577999614179</v>
      </c>
      <c r="S2230" s="3">
        <v>0.125</v>
      </c>
      <c r="T2230" s="2">
        <v>0</v>
      </c>
      <c r="U2230" s="2">
        <v>1</v>
      </c>
      <c r="V2230" s="2">
        <v>1</v>
      </c>
      <c r="W2230" s="2">
        <v>1</v>
      </c>
      <c r="X2230" s="2">
        <v>1</v>
      </c>
      <c r="Y2230" s="2">
        <v>1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1</v>
      </c>
      <c r="AG2230" s="3">
        <v>28</v>
      </c>
      <c r="AH2230" s="3">
        <v>0</v>
      </c>
      <c r="AI2230" t="s">
        <v>66</v>
      </c>
      <c r="AJ2230" t="s">
        <v>67</v>
      </c>
      <c r="AK2230" s="2">
        <v>3</v>
      </c>
      <c r="AL2230" s="2">
        <v>3</v>
      </c>
      <c r="AM2230" s="2">
        <v>39</v>
      </c>
      <c r="AN2230" s="2">
        <v>70</v>
      </c>
      <c r="AO2230" s="2">
        <v>1</v>
      </c>
      <c r="AP2230" s="2">
        <v>1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39</v>
      </c>
      <c r="AY2230" s="2">
        <v>41</v>
      </c>
      <c r="AZ2230" s="2">
        <v>10</v>
      </c>
      <c r="BA2230" s="2">
        <v>70</v>
      </c>
      <c r="BB2230" s="2">
        <v>0</v>
      </c>
      <c r="BC2230" s="2">
        <v>0</v>
      </c>
      <c r="BD2230" s="3">
        <v>0.1071984000154771</v>
      </c>
      <c r="BE2230" t="s">
        <v>68</v>
      </c>
      <c r="BF2230" t="s">
        <v>6050</v>
      </c>
    </row>
    <row r="2231" spans="1:58">
      <c r="A2231" t="s">
        <v>6047</v>
      </c>
      <c r="B2231" t="s">
        <v>6048</v>
      </c>
      <c r="C2231" t="s">
        <v>6049</v>
      </c>
      <c r="D2231" s="2">
        <v>50</v>
      </c>
      <c r="E2231" s="2">
        <v>10</v>
      </c>
      <c r="F2231" s="2">
        <v>20</v>
      </c>
      <c r="G2231" s="2">
        <v>5</v>
      </c>
      <c r="H2231" s="2">
        <v>150102005</v>
      </c>
      <c r="I2231" t="s">
        <v>61</v>
      </c>
      <c r="J2231" s="2">
        <v>1</v>
      </c>
      <c r="K2231" s="2">
        <v>0</v>
      </c>
      <c r="L2231" t="s">
        <v>62</v>
      </c>
      <c r="M2231" s="2">
        <v>3</v>
      </c>
      <c r="N2231" t="s">
        <v>70</v>
      </c>
      <c r="O2231" t="s">
        <v>64</v>
      </c>
      <c r="P2231" s="3">
        <v>28</v>
      </c>
      <c r="Q2231" t="s">
        <v>144</v>
      </c>
      <c r="R2231" s="3">
        <v>0.03631639998639002</v>
      </c>
      <c r="S2231" s="3">
        <v>0.046875</v>
      </c>
      <c r="T2231" s="2">
        <v>0</v>
      </c>
      <c r="U2231" s="2">
        <v>12</v>
      </c>
      <c r="V2231" s="2">
        <v>1</v>
      </c>
      <c r="W2231" s="2">
        <v>0</v>
      </c>
      <c r="X2231" s="2">
        <v>0</v>
      </c>
      <c r="Y2231" s="2">
        <v>0</v>
      </c>
      <c r="Z2231" s="2">
        <v>0</v>
      </c>
      <c r="AA2231" s="2">
        <v>1</v>
      </c>
      <c r="AB2231" s="2">
        <v>1</v>
      </c>
      <c r="AC2231" s="2">
        <v>1</v>
      </c>
      <c r="AD2231" s="2">
        <v>10</v>
      </c>
      <c r="AE2231" s="2">
        <v>0</v>
      </c>
      <c r="AF2231" s="2">
        <v>0</v>
      </c>
      <c r="AK2231" s="2">
        <v>0</v>
      </c>
      <c r="AL2231" s="2">
        <v>0</v>
      </c>
      <c r="AM2231" s="2">
        <v>60</v>
      </c>
      <c r="AN2231" s="2">
        <v>70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3">
        <v>0.027892799989786</v>
      </c>
      <c r="BE2231" t="s">
        <v>71</v>
      </c>
      <c r="BF2231" t="s">
        <v>6051</v>
      </c>
    </row>
    <row r="2232" spans="1:58">
      <c r="A2232" t="s">
        <v>6052</v>
      </c>
      <c r="B2232" t="s">
        <v>6053</v>
      </c>
      <c r="C2232" t="s">
        <v>6054</v>
      </c>
      <c r="D2232" s="2">
        <v>50</v>
      </c>
      <c r="E2232" s="2">
        <v>10</v>
      </c>
      <c r="F2232" s="2">
        <v>20</v>
      </c>
      <c r="G2232" s="2">
        <v>6</v>
      </c>
      <c r="H2232" s="2">
        <v>150102006</v>
      </c>
      <c r="I2232" t="s">
        <v>61</v>
      </c>
      <c r="J2232" s="2">
        <v>5</v>
      </c>
      <c r="K2232" s="2">
        <v>4</v>
      </c>
      <c r="L2232" t="s">
        <v>264</v>
      </c>
      <c r="M2232" s="2">
        <v>1</v>
      </c>
      <c r="N2232" t="s">
        <v>70</v>
      </c>
      <c r="O2232" t="s">
        <v>64</v>
      </c>
      <c r="P2232" s="3">
        <v>0</v>
      </c>
      <c r="Q2232" t="s">
        <v>65</v>
      </c>
      <c r="R2232" s="3">
        <v>0.05092869995860383</v>
      </c>
      <c r="S2232" s="3">
        <v>0.046875</v>
      </c>
      <c r="T2232" s="2">
        <v>0</v>
      </c>
      <c r="U2232" s="2">
        <v>14</v>
      </c>
      <c r="V2232" s="2">
        <v>1</v>
      </c>
      <c r="W2232" s="2">
        <v>0</v>
      </c>
      <c r="X2232" s="2">
        <v>0</v>
      </c>
      <c r="Y2232" s="2">
        <v>0</v>
      </c>
      <c r="Z2232" s="2">
        <v>0</v>
      </c>
      <c r="AA2232" s="2">
        <v>1</v>
      </c>
      <c r="AB2232" s="2">
        <v>2</v>
      </c>
      <c r="AC2232" s="2">
        <v>2</v>
      </c>
      <c r="AD2232" s="2">
        <v>10</v>
      </c>
      <c r="AE2232" s="2">
        <v>0</v>
      </c>
      <c r="AF2232" s="2">
        <v>0</v>
      </c>
      <c r="AK2232" s="2">
        <v>0</v>
      </c>
      <c r="AL2232" s="2">
        <v>0</v>
      </c>
      <c r="AM2232" s="2">
        <v>60</v>
      </c>
      <c r="AN2232" s="2">
        <v>70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3">
        <v>0.03648899996187538</v>
      </c>
      <c r="BE2232" t="s">
        <v>71</v>
      </c>
      <c r="BF2232" t="s">
        <v>6055</v>
      </c>
    </row>
    <row r="2233" spans="1:58">
      <c r="A2233" t="s">
        <v>6052</v>
      </c>
      <c r="B2233" t="s">
        <v>6053</v>
      </c>
      <c r="C2233" t="s">
        <v>6054</v>
      </c>
      <c r="D2233" s="2">
        <v>50</v>
      </c>
      <c r="E2233" s="2">
        <v>10</v>
      </c>
      <c r="F2233" s="2">
        <v>20</v>
      </c>
      <c r="G2233" s="2">
        <v>6</v>
      </c>
      <c r="H2233" s="2">
        <v>150102006</v>
      </c>
      <c r="I2233" t="s">
        <v>61</v>
      </c>
      <c r="J2233" s="2">
        <v>5</v>
      </c>
      <c r="K2233" s="2">
        <v>4</v>
      </c>
      <c r="L2233" t="s">
        <v>264</v>
      </c>
      <c r="M2233" s="2">
        <v>1</v>
      </c>
      <c r="N2233" t="s">
        <v>63</v>
      </c>
      <c r="O2233" t="s">
        <v>64</v>
      </c>
      <c r="P2233" s="3">
        <v>0</v>
      </c>
      <c r="Q2233" t="s">
        <v>65</v>
      </c>
      <c r="R2233" s="3">
        <v>0.1169739000033587</v>
      </c>
      <c r="S2233" s="3">
        <v>0.109375</v>
      </c>
      <c r="T2233" s="2">
        <v>0</v>
      </c>
      <c r="U2233" s="2">
        <v>1</v>
      </c>
      <c r="V2233" s="2">
        <v>1</v>
      </c>
      <c r="W2233" s="2">
        <v>1</v>
      </c>
      <c r="X2233" s="2">
        <v>1</v>
      </c>
      <c r="Y2233" s="2">
        <v>1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3">
        <v>0</v>
      </c>
      <c r="AH2233" s="3">
        <v>0</v>
      </c>
      <c r="AI2233" t="s">
        <v>66</v>
      </c>
      <c r="AJ2233" t="s">
        <v>67</v>
      </c>
      <c r="AK2233" s="2">
        <v>1</v>
      </c>
      <c r="AL2233" s="2">
        <v>1</v>
      </c>
      <c r="AM2233" s="2">
        <v>33</v>
      </c>
      <c r="AN2233" s="2">
        <v>70</v>
      </c>
      <c r="AO2233" s="2">
        <v>1</v>
      </c>
      <c r="AP2233" s="2">
        <v>1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33</v>
      </c>
      <c r="AY2233" s="2">
        <v>27</v>
      </c>
      <c r="AZ2233" s="2">
        <v>10</v>
      </c>
      <c r="BA2233" s="2">
        <v>70</v>
      </c>
      <c r="BB2233" s="2">
        <v>0</v>
      </c>
      <c r="BC2233" s="2">
        <v>0</v>
      </c>
      <c r="BD2233" s="3">
        <v>0.1109739999519661</v>
      </c>
      <c r="BE2233" t="s">
        <v>68</v>
      </c>
      <c r="BF2233" t="s">
        <v>6056</v>
      </c>
    </row>
    <row r="2234" spans="1:58">
      <c r="A2234" t="s">
        <v>6057</v>
      </c>
      <c r="B2234" t="s">
        <v>6058</v>
      </c>
      <c r="C2234" t="s">
        <v>6059</v>
      </c>
      <c r="D2234" s="2">
        <v>50</v>
      </c>
      <c r="E2234" s="2">
        <v>10</v>
      </c>
      <c r="F2234" s="2">
        <v>20</v>
      </c>
      <c r="G2234" s="2">
        <v>7</v>
      </c>
      <c r="H2234" s="2">
        <v>150102007</v>
      </c>
      <c r="I2234" t="s">
        <v>61</v>
      </c>
      <c r="J2234" s="2">
        <v>6</v>
      </c>
      <c r="K2234" s="2">
        <v>5</v>
      </c>
      <c r="L2234" t="s">
        <v>398</v>
      </c>
      <c r="M2234" s="2">
        <v>10</v>
      </c>
      <c r="N2234" t="s">
        <v>63</v>
      </c>
      <c r="O2234" t="s">
        <v>64</v>
      </c>
      <c r="P2234" s="3">
        <v>380</v>
      </c>
      <c r="Q2234" t="s">
        <v>2180</v>
      </c>
      <c r="R2234" s="3">
        <v>0.186907000024803</v>
      </c>
      <c r="S2234" s="3">
        <v>0.203125</v>
      </c>
      <c r="T2234" s="2">
        <v>0</v>
      </c>
      <c r="U2234" s="2">
        <v>1</v>
      </c>
      <c r="V2234" s="2">
        <v>1</v>
      </c>
      <c r="W2234" s="2">
        <v>1</v>
      </c>
      <c r="X2234" s="2">
        <v>1</v>
      </c>
      <c r="Y2234" s="2">
        <v>1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3">
        <v>380</v>
      </c>
      <c r="AH2234" s="3">
        <v>0</v>
      </c>
      <c r="AI2234" t="s">
        <v>114</v>
      </c>
      <c r="AJ2234" t="s">
        <v>115</v>
      </c>
      <c r="AK2234" s="2">
        <v>10</v>
      </c>
      <c r="AL2234" s="2">
        <v>11</v>
      </c>
      <c r="AM2234" s="2">
        <v>62</v>
      </c>
      <c r="AN2234" s="2">
        <v>94</v>
      </c>
      <c r="AO2234" s="2">
        <v>1</v>
      </c>
      <c r="AP2234" s="2">
        <v>1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62</v>
      </c>
      <c r="AY2234" s="2">
        <v>94</v>
      </c>
      <c r="AZ2234" s="2">
        <v>10</v>
      </c>
      <c r="BA2234" s="2">
        <v>70</v>
      </c>
      <c r="BB2234" s="2">
        <v>0</v>
      </c>
      <c r="BC2234" s="2">
        <v>0</v>
      </c>
      <c r="BD2234" s="3">
        <v>0.1381644000066444</v>
      </c>
      <c r="BE2234" t="s">
        <v>68</v>
      </c>
      <c r="BF2234" t="s">
        <v>6060</v>
      </c>
    </row>
    <row r="2235" spans="1:58">
      <c r="A2235" t="s">
        <v>6057</v>
      </c>
      <c r="B2235" t="s">
        <v>6058</v>
      </c>
      <c r="C2235" t="s">
        <v>6059</v>
      </c>
      <c r="D2235" s="2">
        <v>50</v>
      </c>
      <c r="E2235" s="2">
        <v>10</v>
      </c>
      <c r="F2235" s="2">
        <v>20</v>
      </c>
      <c r="G2235" s="2">
        <v>7</v>
      </c>
      <c r="H2235" s="2">
        <v>150102007</v>
      </c>
      <c r="I2235" t="s">
        <v>61</v>
      </c>
      <c r="J2235" s="2">
        <v>6</v>
      </c>
      <c r="K2235" s="2">
        <v>5</v>
      </c>
      <c r="L2235" t="s">
        <v>398</v>
      </c>
      <c r="M2235" s="2">
        <v>10</v>
      </c>
      <c r="N2235" t="s">
        <v>70</v>
      </c>
      <c r="O2235" t="s">
        <v>64</v>
      </c>
      <c r="P2235" s="3">
        <v>380</v>
      </c>
      <c r="Q2235" t="s">
        <v>2180</v>
      </c>
      <c r="R2235" s="3">
        <v>0.1752517999848351</v>
      </c>
      <c r="S2235" s="3">
        <v>0.265625</v>
      </c>
      <c r="T2235" s="2">
        <v>0</v>
      </c>
      <c r="U2235" s="2">
        <v>18</v>
      </c>
      <c r="V2235" s="2">
        <v>1</v>
      </c>
      <c r="W2235" s="2">
        <v>0</v>
      </c>
      <c r="X2235" s="2">
        <v>0</v>
      </c>
      <c r="Y2235" s="2">
        <v>0</v>
      </c>
      <c r="Z2235" s="2">
        <v>0</v>
      </c>
      <c r="AA2235" s="2">
        <v>1</v>
      </c>
      <c r="AB2235" s="2">
        <v>4</v>
      </c>
      <c r="AC2235" s="2">
        <v>4</v>
      </c>
      <c r="AD2235" s="2">
        <v>10</v>
      </c>
      <c r="AE2235" s="2">
        <v>0</v>
      </c>
      <c r="AF2235" s="2">
        <v>10</v>
      </c>
      <c r="AK2235" s="2">
        <v>0</v>
      </c>
      <c r="AL2235" s="2">
        <v>0</v>
      </c>
      <c r="AM2235" s="2">
        <v>60</v>
      </c>
      <c r="AN2235" s="2">
        <v>70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3">
        <v>0.1057877999846824</v>
      </c>
      <c r="BE2235" t="s">
        <v>71</v>
      </c>
      <c r="BF2235" t="s">
        <v>6061</v>
      </c>
    </row>
    <row r="2236" spans="1:58">
      <c r="A2236" t="s">
        <v>6062</v>
      </c>
      <c r="B2236" t="s">
        <v>6063</v>
      </c>
      <c r="C2236" t="s">
        <v>6064</v>
      </c>
      <c r="D2236" s="2">
        <v>50</v>
      </c>
      <c r="E2236" s="2">
        <v>10</v>
      </c>
      <c r="F2236" s="2">
        <v>20</v>
      </c>
      <c r="G2236" s="2">
        <v>8</v>
      </c>
      <c r="H2236" s="2">
        <v>150102008</v>
      </c>
      <c r="I2236" t="s">
        <v>61</v>
      </c>
      <c r="J2236" s="2">
        <v>3</v>
      </c>
      <c r="K2236" s="2">
        <v>2</v>
      </c>
      <c r="L2236" t="s">
        <v>150</v>
      </c>
      <c r="M2236" s="2">
        <v>2</v>
      </c>
      <c r="N2236" t="s">
        <v>70</v>
      </c>
      <c r="O2236" t="s">
        <v>64</v>
      </c>
      <c r="P2236" s="3">
        <v>78</v>
      </c>
      <c r="Q2236" t="s">
        <v>300</v>
      </c>
      <c r="R2236" s="3">
        <v>0.03944200003752485</v>
      </c>
      <c r="S2236" s="3">
        <v>0.046875</v>
      </c>
      <c r="T2236" s="2">
        <v>0</v>
      </c>
      <c r="U2236" s="2">
        <v>12</v>
      </c>
      <c r="V2236" s="2">
        <v>1</v>
      </c>
      <c r="W2236" s="2">
        <v>0</v>
      </c>
      <c r="X2236" s="2">
        <v>0</v>
      </c>
      <c r="Y2236" s="2">
        <v>0</v>
      </c>
      <c r="Z2236" s="2">
        <v>0</v>
      </c>
      <c r="AA2236" s="2">
        <v>1</v>
      </c>
      <c r="AB2236" s="2">
        <v>1</v>
      </c>
      <c r="AC2236" s="2">
        <v>1</v>
      </c>
      <c r="AD2236" s="2">
        <v>10</v>
      </c>
      <c r="AE2236" s="2">
        <v>0</v>
      </c>
      <c r="AF2236" s="2">
        <v>0</v>
      </c>
      <c r="AK2236" s="2">
        <v>0</v>
      </c>
      <c r="AL2236" s="2">
        <v>0</v>
      </c>
      <c r="AM2236" s="2">
        <v>60</v>
      </c>
      <c r="AN2236" s="2">
        <v>70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3">
        <v>0.02931559999706224</v>
      </c>
      <c r="BE2236" t="s">
        <v>71</v>
      </c>
      <c r="BF2236" t="s">
        <v>6065</v>
      </c>
    </row>
    <row r="2237" spans="1:58">
      <c r="A2237" t="s">
        <v>6062</v>
      </c>
      <c r="B2237" t="s">
        <v>6063</v>
      </c>
      <c r="C2237" t="s">
        <v>6064</v>
      </c>
      <c r="D2237" s="2">
        <v>50</v>
      </c>
      <c r="E2237" s="2">
        <v>10</v>
      </c>
      <c r="F2237" s="2">
        <v>20</v>
      </c>
      <c r="G2237" s="2">
        <v>8</v>
      </c>
      <c r="H2237" s="2">
        <v>150102008</v>
      </c>
      <c r="I2237" t="s">
        <v>61</v>
      </c>
      <c r="J2237" s="2">
        <v>3</v>
      </c>
      <c r="K2237" s="2">
        <v>2</v>
      </c>
      <c r="L2237" t="s">
        <v>150</v>
      </c>
      <c r="M2237" s="2">
        <v>2</v>
      </c>
      <c r="N2237" t="s">
        <v>63</v>
      </c>
      <c r="O2237" t="s">
        <v>64</v>
      </c>
      <c r="P2237" s="3">
        <v>78</v>
      </c>
      <c r="Q2237" t="s">
        <v>300</v>
      </c>
      <c r="R2237" s="3">
        <v>0.1447777000139467</v>
      </c>
      <c r="S2237" s="3">
        <v>0.140625</v>
      </c>
      <c r="T2237" s="2">
        <v>0</v>
      </c>
      <c r="U2237" s="2">
        <v>1</v>
      </c>
      <c r="V2237" s="2">
        <v>1</v>
      </c>
      <c r="W2237" s="2">
        <v>1</v>
      </c>
      <c r="X2237" s="2">
        <v>1</v>
      </c>
      <c r="Y2237" s="2">
        <v>1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1</v>
      </c>
      <c r="AG2237" s="3">
        <v>78</v>
      </c>
      <c r="AH2237" s="3">
        <v>0</v>
      </c>
      <c r="AI2237" t="s">
        <v>66</v>
      </c>
      <c r="AJ2237" t="s">
        <v>67</v>
      </c>
      <c r="AK2237" s="2">
        <v>2</v>
      </c>
      <c r="AL2237" s="2">
        <v>2</v>
      </c>
      <c r="AM2237" s="2">
        <v>36</v>
      </c>
      <c r="AN2237" s="2">
        <v>70</v>
      </c>
      <c r="AO2237" s="2">
        <v>1</v>
      </c>
      <c r="AP2237" s="2">
        <v>1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36</v>
      </c>
      <c r="AY2237" s="2">
        <v>34</v>
      </c>
      <c r="AZ2237" s="2">
        <v>10</v>
      </c>
      <c r="BA2237" s="2">
        <v>70</v>
      </c>
      <c r="BB2237" s="2">
        <v>0</v>
      </c>
      <c r="BC2237" s="2">
        <v>0</v>
      </c>
      <c r="BD2237" s="3">
        <v>0.1248057999764569</v>
      </c>
      <c r="BE2237" t="s">
        <v>68</v>
      </c>
      <c r="BF2237" t="s">
        <v>6066</v>
      </c>
    </row>
    <row r="2238" spans="1:58">
      <c r="A2238" t="s">
        <v>6067</v>
      </c>
      <c r="B2238" t="s">
        <v>6068</v>
      </c>
      <c r="C2238" t="s">
        <v>6069</v>
      </c>
      <c r="D2238" s="2">
        <v>50</v>
      </c>
      <c r="E2238" s="2">
        <v>10</v>
      </c>
      <c r="F2238" s="2">
        <v>20</v>
      </c>
      <c r="G2238" s="2">
        <v>9</v>
      </c>
      <c r="H2238" s="2">
        <v>150102009</v>
      </c>
      <c r="I2238" t="s">
        <v>61</v>
      </c>
      <c r="J2238" s="2">
        <v>2</v>
      </c>
      <c r="K2238" s="2">
        <v>1</v>
      </c>
      <c r="L2238" t="s">
        <v>87</v>
      </c>
      <c r="M2238" s="2">
        <v>2</v>
      </c>
      <c r="N2238" t="s">
        <v>63</v>
      </c>
      <c r="O2238" t="s">
        <v>64</v>
      </c>
      <c r="P2238" s="3">
        <v>37</v>
      </c>
      <c r="Q2238" t="s">
        <v>258</v>
      </c>
      <c r="R2238" s="3">
        <v>0.1210676999762654</v>
      </c>
      <c r="S2238" s="3">
        <v>0.125</v>
      </c>
      <c r="T2238" s="2">
        <v>0</v>
      </c>
      <c r="U2238" s="2">
        <v>1</v>
      </c>
      <c r="V2238" s="2">
        <v>1</v>
      </c>
      <c r="W2238" s="2">
        <v>1</v>
      </c>
      <c r="X2238" s="2">
        <v>1</v>
      </c>
      <c r="Y2238" s="2">
        <v>1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1</v>
      </c>
      <c r="AG2238" s="3">
        <v>37</v>
      </c>
      <c r="AH2238" s="3">
        <v>0</v>
      </c>
      <c r="AI2238" t="s">
        <v>66</v>
      </c>
      <c r="AJ2238" t="s">
        <v>67</v>
      </c>
      <c r="AK2238" s="2">
        <v>2</v>
      </c>
      <c r="AL2238" s="2">
        <v>2</v>
      </c>
      <c r="AM2238" s="2">
        <v>36</v>
      </c>
      <c r="AN2238" s="2">
        <v>70</v>
      </c>
      <c r="AO2238" s="2">
        <v>1</v>
      </c>
      <c r="AP2238" s="2">
        <v>1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36</v>
      </c>
      <c r="AY2238" s="2">
        <v>34</v>
      </c>
      <c r="AZ2238" s="2">
        <v>10</v>
      </c>
      <c r="BA2238" s="2">
        <v>70</v>
      </c>
      <c r="BB2238" s="2">
        <v>0</v>
      </c>
      <c r="BC2238" s="2">
        <v>0</v>
      </c>
      <c r="BD2238" s="3">
        <v>0.1024160999804735</v>
      </c>
      <c r="BE2238" t="s">
        <v>68</v>
      </c>
      <c r="BF2238" t="s">
        <v>6070</v>
      </c>
    </row>
    <row r="2239" spans="1:58">
      <c r="A2239" t="s">
        <v>6067</v>
      </c>
      <c r="B2239" t="s">
        <v>6068</v>
      </c>
      <c r="C2239" t="s">
        <v>6069</v>
      </c>
      <c r="D2239" s="2">
        <v>50</v>
      </c>
      <c r="E2239" s="2">
        <v>10</v>
      </c>
      <c r="F2239" s="2">
        <v>20</v>
      </c>
      <c r="G2239" s="2">
        <v>9</v>
      </c>
      <c r="H2239" s="2">
        <v>150102009</v>
      </c>
      <c r="I2239" t="s">
        <v>61</v>
      </c>
      <c r="J2239" s="2">
        <v>2</v>
      </c>
      <c r="K2239" s="2">
        <v>1</v>
      </c>
      <c r="L2239" t="s">
        <v>87</v>
      </c>
      <c r="M2239" s="2">
        <v>2</v>
      </c>
      <c r="N2239" t="s">
        <v>70</v>
      </c>
      <c r="O2239" t="s">
        <v>64</v>
      </c>
      <c r="P2239" s="3">
        <v>37</v>
      </c>
      <c r="Q2239" t="s">
        <v>258</v>
      </c>
      <c r="R2239" s="3">
        <v>0.03945879999082536</v>
      </c>
      <c r="S2239" s="3">
        <v>0.03125</v>
      </c>
      <c r="T2239" s="2">
        <v>0</v>
      </c>
      <c r="U2239" s="2">
        <v>14</v>
      </c>
      <c r="V2239" s="2">
        <v>1</v>
      </c>
      <c r="W2239" s="2">
        <v>0</v>
      </c>
      <c r="X2239" s="2">
        <v>0</v>
      </c>
      <c r="Y2239" s="2">
        <v>0</v>
      </c>
      <c r="Z2239" s="2">
        <v>0</v>
      </c>
      <c r="AA2239" s="2">
        <v>1</v>
      </c>
      <c r="AB2239" s="2">
        <v>2</v>
      </c>
      <c r="AC2239" s="2">
        <v>2</v>
      </c>
      <c r="AD2239" s="2">
        <v>10</v>
      </c>
      <c r="AE2239" s="2">
        <v>0</v>
      </c>
      <c r="AF2239" s="2">
        <v>0</v>
      </c>
      <c r="AK2239" s="2">
        <v>0</v>
      </c>
      <c r="AL2239" s="2">
        <v>0</v>
      </c>
      <c r="AM2239" s="2">
        <v>60</v>
      </c>
      <c r="AN2239" s="2">
        <v>70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3">
        <v>0.02906199998687953</v>
      </c>
      <c r="BE2239" t="s">
        <v>71</v>
      </c>
      <c r="BF2239" t="s">
        <v>6071</v>
      </c>
    </row>
    <row r="2240" spans="1:58">
      <c r="A2240" t="s">
        <v>6072</v>
      </c>
      <c r="B2240" t="s">
        <v>6073</v>
      </c>
      <c r="C2240" t="s">
        <v>6074</v>
      </c>
      <c r="D2240" s="2">
        <v>50</v>
      </c>
      <c r="E2240" s="2">
        <v>10</v>
      </c>
      <c r="F2240" s="2">
        <v>20</v>
      </c>
      <c r="G2240" s="2">
        <v>10</v>
      </c>
      <c r="H2240" s="2">
        <v>150102010</v>
      </c>
      <c r="I2240" t="s">
        <v>61</v>
      </c>
      <c r="J2240" s="2">
        <v>5</v>
      </c>
      <c r="K2240" s="2">
        <v>4</v>
      </c>
      <c r="L2240" t="s">
        <v>264</v>
      </c>
      <c r="M2240" s="2">
        <v>2</v>
      </c>
      <c r="N2240" t="s">
        <v>70</v>
      </c>
      <c r="O2240" t="s">
        <v>64</v>
      </c>
      <c r="P2240" s="3">
        <v>111</v>
      </c>
      <c r="Q2240" t="s">
        <v>132</v>
      </c>
      <c r="R2240" s="3">
        <v>0.0251307999715209</v>
      </c>
      <c r="S2240" s="3">
        <v>0.03125</v>
      </c>
      <c r="T2240" s="2">
        <v>0</v>
      </c>
      <c r="U2240" s="2">
        <v>12</v>
      </c>
      <c r="V2240" s="2">
        <v>1</v>
      </c>
      <c r="W2240" s="2">
        <v>0</v>
      </c>
      <c r="X2240" s="2">
        <v>0</v>
      </c>
      <c r="Y2240" s="2">
        <v>0</v>
      </c>
      <c r="Z2240" s="2">
        <v>0</v>
      </c>
      <c r="AA2240" s="2">
        <v>1</v>
      </c>
      <c r="AB2240" s="2">
        <v>1</v>
      </c>
      <c r="AC2240" s="2">
        <v>1</v>
      </c>
      <c r="AD2240" s="2">
        <v>10</v>
      </c>
      <c r="AE2240" s="2">
        <v>0</v>
      </c>
      <c r="AF2240" s="2">
        <v>0</v>
      </c>
      <c r="AK2240" s="2">
        <v>0</v>
      </c>
      <c r="AL2240" s="2">
        <v>0</v>
      </c>
      <c r="AM2240" s="2">
        <v>60</v>
      </c>
      <c r="AN2240" s="2">
        <v>70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3">
        <v>0.01868219999596477</v>
      </c>
      <c r="BE2240" t="s">
        <v>71</v>
      </c>
      <c r="BF2240" t="s">
        <v>6075</v>
      </c>
    </row>
    <row r="2241" spans="1:58">
      <c r="A2241" t="s">
        <v>6072</v>
      </c>
      <c r="B2241" t="s">
        <v>6073</v>
      </c>
      <c r="C2241" t="s">
        <v>6074</v>
      </c>
      <c r="D2241" s="2">
        <v>50</v>
      </c>
      <c r="E2241" s="2">
        <v>10</v>
      </c>
      <c r="F2241" s="2">
        <v>20</v>
      </c>
      <c r="G2241" s="2">
        <v>10</v>
      </c>
      <c r="H2241" s="2">
        <v>150102010</v>
      </c>
      <c r="I2241" t="s">
        <v>61</v>
      </c>
      <c r="J2241" s="2">
        <v>5</v>
      </c>
      <c r="K2241" s="2">
        <v>4</v>
      </c>
      <c r="L2241" t="s">
        <v>264</v>
      </c>
      <c r="M2241" s="2">
        <v>2</v>
      </c>
      <c r="N2241" t="s">
        <v>63</v>
      </c>
      <c r="O2241" t="s">
        <v>64</v>
      </c>
      <c r="P2241" s="3">
        <v>111</v>
      </c>
      <c r="Q2241" t="s">
        <v>132</v>
      </c>
      <c r="R2241" s="3">
        <v>0.1225618000025861</v>
      </c>
      <c r="S2241" s="3">
        <v>0.125</v>
      </c>
      <c r="T2241" s="2">
        <v>0</v>
      </c>
      <c r="U2241" s="2">
        <v>1</v>
      </c>
      <c r="V2241" s="2">
        <v>1</v>
      </c>
      <c r="W2241" s="2">
        <v>1</v>
      </c>
      <c r="X2241" s="2">
        <v>1</v>
      </c>
      <c r="Y2241" s="2">
        <v>1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1</v>
      </c>
      <c r="AG2241" s="3">
        <v>111</v>
      </c>
      <c r="AH2241" s="3">
        <v>0</v>
      </c>
      <c r="AI2241" t="s">
        <v>66</v>
      </c>
      <c r="AJ2241" t="s">
        <v>67</v>
      </c>
      <c r="AK2241" s="2">
        <v>2</v>
      </c>
      <c r="AL2241" s="2">
        <v>2</v>
      </c>
      <c r="AM2241" s="2">
        <v>36</v>
      </c>
      <c r="AN2241" s="2">
        <v>70</v>
      </c>
      <c r="AO2241" s="2">
        <v>1</v>
      </c>
      <c r="AP2241" s="2">
        <v>1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36</v>
      </c>
      <c r="AY2241" s="2">
        <v>34</v>
      </c>
      <c r="AZ2241" s="2">
        <v>10</v>
      </c>
      <c r="BA2241" s="2">
        <v>70</v>
      </c>
      <c r="BB2241" s="2">
        <v>0</v>
      </c>
      <c r="BC2241" s="2">
        <v>0</v>
      </c>
      <c r="BD2241" s="3">
        <v>0.1006099000223912</v>
      </c>
      <c r="BE2241" t="s">
        <v>68</v>
      </c>
      <c r="BF2241" t="s">
        <v>6076</v>
      </c>
    </row>
    <row r="2242" spans="1:58">
      <c r="A2242" t="s">
        <v>6077</v>
      </c>
      <c r="B2242" t="s">
        <v>6078</v>
      </c>
      <c r="C2242" t="s">
        <v>6079</v>
      </c>
      <c r="D2242" s="2">
        <v>50</v>
      </c>
      <c r="E2242" s="2">
        <v>10</v>
      </c>
      <c r="F2242" s="2">
        <v>20</v>
      </c>
      <c r="G2242" s="2">
        <v>11</v>
      </c>
      <c r="H2242" s="2">
        <v>150102011</v>
      </c>
      <c r="I2242" t="s">
        <v>61</v>
      </c>
      <c r="J2242" s="2">
        <v>5</v>
      </c>
      <c r="K2242" s="2">
        <v>4</v>
      </c>
      <c r="L2242" t="s">
        <v>264</v>
      </c>
      <c r="M2242" s="2">
        <v>2</v>
      </c>
      <c r="N2242" t="s">
        <v>63</v>
      </c>
      <c r="O2242" t="s">
        <v>64</v>
      </c>
      <c r="P2242" s="3">
        <v>0</v>
      </c>
      <c r="Q2242" t="s">
        <v>65</v>
      </c>
      <c r="R2242" s="3">
        <v>0.1440510000102222</v>
      </c>
      <c r="S2242" s="3">
        <v>0.15625</v>
      </c>
      <c r="T2242" s="2">
        <v>0</v>
      </c>
      <c r="U2242" s="2">
        <v>1</v>
      </c>
      <c r="V2242" s="2">
        <v>1</v>
      </c>
      <c r="W2242" s="2">
        <v>1</v>
      </c>
      <c r="X2242" s="2">
        <v>1</v>
      </c>
      <c r="Y2242" s="2">
        <v>1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1</v>
      </c>
      <c r="AG2242" s="3">
        <v>0</v>
      </c>
      <c r="AH2242" s="3">
        <v>0</v>
      </c>
      <c r="AI2242" t="s">
        <v>66</v>
      </c>
      <c r="AJ2242" t="s">
        <v>67</v>
      </c>
      <c r="AK2242" s="2">
        <v>2</v>
      </c>
      <c r="AL2242" s="2">
        <v>2</v>
      </c>
      <c r="AM2242" s="2">
        <v>36</v>
      </c>
      <c r="AN2242" s="2">
        <v>70</v>
      </c>
      <c r="AO2242" s="2">
        <v>1</v>
      </c>
      <c r="AP2242" s="2">
        <v>1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36</v>
      </c>
      <c r="AY2242" s="2">
        <v>34</v>
      </c>
      <c r="AZ2242" s="2">
        <v>10</v>
      </c>
      <c r="BA2242" s="2">
        <v>70</v>
      </c>
      <c r="BB2242" s="2">
        <v>0</v>
      </c>
      <c r="BC2242" s="2">
        <v>0</v>
      </c>
      <c r="BD2242" s="3">
        <v>0.1257171999895945</v>
      </c>
      <c r="BE2242" t="s">
        <v>68</v>
      </c>
      <c r="BF2242" t="s">
        <v>6080</v>
      </c>
    </row>
    <row r="2243" spans="1:58">
      <c r="A2243" t="s">
        <v>6077</v>
      </c>
      <c r="B2243" t="s">
        <v>6078</v>
      </c>
      <c r="C2243" t="s">
        <v>6079</v>
      </c>
      <c r="D2243" s="2">
        <v>50</v>
      </c>
      <c r="E2243" s="2">
        <v>10</v>
      </c>
      <c r="F2243" s="2">
        <v>20</v>
      </c>
      <c r="G2243" s="2">
        <v>11</v>
      </c>
      <c r="H2243" s="2">
        <v>150102011</v>
      </c>
      <c r="I2243" t="s">
        <v>61</v>
      </c>
      <c r="J2243" s="2">
        <v>5</v>
      </c>
      <c r="K2243" s="2">
        <v>4</v>
      </c>
      <c r="L2243" t="s">
        <v>264</v>
      </c>
      <c r="M2243" s="2">
        <v>2</v>
      </c>
      <c r="N2243" t="s">
        <v>70</v>
      </c>
      <c r="O2243" t="s">
        <v>64</v>
      </c>
      <c r="P2243" s="3">
        <v>0</v>
      </c>
      <c r="Q2243" t="s">
        <v>65</v>
      </c>
      <c r="R2243" s="3">
        <v>0.03737740003271028</v>
      </c>
      <c r="S2243" s="3">
        <v>0.03125</v>
      </c>
      <c r="T2243" s="2">
        <v>0</v>
      </c>
      <c r="U2243" s="2">
        <v>14</v>
      </c>
      <c r="V2243" s="2">
        <v>1</v>
      </c>
      <c r="W2243" s="2">
        <v>0</v>
      </c>
      <c r="X2243" s="2">
        <v>0</v>
      </c>
      <c r="Y2243" s="2">
        <v>0</v>
      </c>
      <c r="Z2243" s="2">
        <v>0</v>
      </c>
      <c r="AA2243" s="2">
        <v>1</v>
      </c>
      <c r="AB2243" s="2">
        <v>2</v>
      </c>
      <c r="AC2243" s="2">
        <v>2</v>
      </c>
      <c r="AD2243" s="2">
        <v>10</v>
      </c>
      <c r="AE2243" s="2">
        <v>0</v>
      </c>
      <c r="AF2243" s="2">
        <v>0</v>
      </c>
      <c r="AK2243" s="2">
        <v>0</v>
      </c>
      <c r="AL2243" s="2">
        <v>0</v>
      </c>
      <c r="AM2243" s="2">
        <v>60</v>
      </c>
      <c r="AN2243" s="2">
        <v>70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3">
        <v>0.02564519998850301</v>
      </c>
      <c r="BE2243" t="s">
        <v>71</v>
      </c>
      <c r="BF2243" t="s">
        <v>6081</v>
      </c>
    </row>
    <row r="2244" spans="1:58">
      <c r="A2244" t="s">
        <v>6082</v>
      </c>
      <c r="B2244" t="s">
        <v>6083</v>
      </c>
      <c r="C2244" t="s">
        <v>6084</v>
      </c>
      <c r="D2244" s="2">
        <v>50</v>
      </c>
      <c r="E2244" s="2">
        <v>10</v>
      </c>
      <c r="F2244" s="2">
        <v>20</v>
      </c>
      <c r="G2244" s="2">
        <v>12</v>
      </c>
      <c r="H2244" s="2">
        <v>150102012</v>
      </c>
      <c r="I2244" t="s">
        <v>61</v>
      </c>
      <c r="J2244" s="2">
        <v>1</v>
      </c>
      <c r="K2244" s="2">
        <v>0</v>
      </c>
      <c r="L2244" t="s">
        <v>62</v>
      </c>
      <c r="M2244" s="2">
        <v>5</v>
      </c>
      <c r="N2244" t="s">
        <v>70</v>
      </c>
      <c r="O2244" t="s">
        <v>64</v>
      </c>
      <c r="P2244" s="3">
        <v>426</v>
      </c>
      <c r="Q2244" t="s">
        <v>2207</v>
      </c>
      <c r="R2244" s="3">
        <v>0.161741699965205</v>
      </c>
      <c r="S2244" s="3">
        <v>0.203125</v>
      </c>
      <c r="T2244" s="2">
        <v>0</v>
      </c>
      <c r="U2244" s="2">
        <v>12</v>
      </c>
      <c r="V2244" s="2">
        <v>1</v>
      </c>
      <c r="W2244" s="2">
        <v>0</v>
      </c>
      <c r="X2244" s="2">
        <v>0</v>
      </c>
      <c r="Y2244" s="2">
        <v>0</v>
      </c>
      <c r="Z2244" s="2">
        <v>0</v>
      </c>
      <c r="AA2244" s="2">
        <v>1</v>
      </c>
      <c r="AB2244" s="2">
        <v>1</v>
      </c>
      <c r="AC2244" s="2">
        <v>1</v>
      </c>
      <c r="AD2244" s="2">
        <v>10</v>
      </c>
      <c r="AE2244" s="2">
        <v>0</v>
      </c>
      <c r="AF2244" s="2">
        <v>4</v>
      </c>
      <c r="AK2244" s="2">
        <v>0</v>
      </c>
      <c r="AL2244" s="2">
        <v>0</v>
      </c>
      <c r="AM2244" s="2">
        <v>60</v>
      </c>
      <c r="AN2244" s="2">
        <v>70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3">
        <v>0.1306404999922961</v>
      </c>
      <c r="BE2244" t="s">
        <v>71</v>
      </c>
      <c r="BF2244" t="s">
        <v>6085</v>
      </c>
    </row>
    <row r="2245" spans="1:58">
      <c r="A2245" t="s">
        <v>6082</v>
      </c>
      <c r="B2245" t="s">
        <v>6083</v>
      </c>
      <c r="C2245" t="s">
        <v>6084</v>
      </c>
      <c r="D2245" s="2">
        <v>50</v>
      </c>
      <c r="E2245" s="2">
        <v>10</v>
      </c>
      <c r="F2245" s="2">
        <v>20</v>
      </c>
      <c r="G2245" s="2">
        <v>12</v>
      </c>
      <c r="H2245" s="2">
        <v>150102012</v>
      </c>
      <c r="I2245" t="s">
        <v>61</v>
      </c>
      <c r="J2245" s="2">
        <v>1</v>
      </c>
      <c r="K2245" s="2">
        <v>0</v>
      </c>
      <c r="L2245" t="s">
        <v>62</v>
      </c>
      <c r="M2245" s="2">
        <v>5</v>
      </c>
      <c r="N2245" t="s">
        <v>63</v>
      </c>
      <c r="O2245" t="s">
        <v>64</v>
      </c>
      <c r="P2245" s="3">
        <v>426</v>
      </c>
      <c r="Q2245" t="s">
        <v>2207</v>
      </c>
      <c r="R2245" s="3">
        <v>0.1805751000065356</v>
      </c>
      <c r="S2245" s="3">
        <v>0.171875</v>
      </c>
      <c r="T2245" s="2">
        <v>0</v>
      </c>
      <c r="U2245" s="2">
        <v>1</v>
      </c>
      <c r="V2245" s="2">
        <v>1</v>
      </c>
      <c r="W2245" s="2">
        <v>1</v>
      </c>
      <c r="X2245" s="2">
        <v>1</v>
      </c>
      <c r="Y2245" s="2">
        <v>1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1</v>
      </c>
      <c r="AG2245" s="3">
        <v>426</v>
      </c>
      <c r="AH2245" s="3">
        <v>0</v>
      </c>
      <c r="AI2245" t="s">
        <v>66</v>
      </c>
      <c r="AJ2245" t="s">
        <v>67</v>
      </c>
      <c r="AK2245" s="2">
        <v>5</v>
      </c>
      <c r="AL2245" s="2">
        <v>8</v>
      </c>
      <c r="AM2245" s="2">
        <v>51</v>
      </c>
      <c r="AN2245" s="2">
        <v>70</v>
      </c>
      <c r="AO2245" s="2">
        <v>1</v>
      </c>
      <c r="AP2245" s="2">
        <v>1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51</v>
      </c>
      <c r="AY2245" s="2">
        <v>67</v>
      </c>
      <c r="AZ2245" s="2">
        <v>10</v>
      </c>
      <c r="BA2245" s="2">
        <v>70</v>
      </c>
      <c r="BB2245" s="2">
        <v>0</v>
      </c>
      <c r="BC2245" s="2">
        <v>0</v>
      </c>
      <c r="BD2245" s="3">
        <v>0.1610294999554753</v>
      </c>
      <c r="BE2245" t="s">
        <v>68</v>
      </c>
      <c r="BF2245" t="s">
        <v>6086</v>
      </c>
    </row>
    <row r="2246" spans="1:58">
      <c r="A2246" t="s">
        <v>6087</v>
      </c>
      <c r="B2246" t="s">
        <v>6088</v>
      </c>
      <c r="C2246" t="s">
        <v>6089</v>
      </c>
      <c r="D2246" s="2">
        <v>50</v>
      </c>
      <c r="E2246" s="2">
        <v>10</v>
      </c>
      <c r="F2246" s="2">
        <v>20</v>
      </c>
      <c r="G2246" s="2">
        <v>13</v>
      </c>
      <c r="H2246" s="2">
        <v>150102013</v>
      </c>
      <c r="I2246" t="s">
        <v>61</v>
      </c>
      <c r="J2246" s="2">
        <v>3</v>
      </c>
      <c r="K2246" s="2">
        <v>2</v>
      </c>
      <c r="L2246" t="s">
        <v>150</v>
      </c>
      <c r="M2246" s="2">
        <v>1</v>
      </c>
      <c r="N2246" t="s">
        <v>63</v>
      </c>
      <c r="O2246" t="s">
        <v>64</v>
      </c>
      <c r="P2246" s="3">
        <v>100</v>
      </c>
      <c r="Q2246" t="s">
        <v>132</v>
      </c>
      <c r="R2246" s="3">
        <v>0.1211431999690831</v>
      </c>
      <c r="S2246" s="3">
        <v>0.125</v>
      </c>
      <c r="T2246" s="2">
        <v>0</v>
      </c>
      <c r="U2246" s="2">
        <v>1</v>
      </c>
      <c r="V2246" s="2">
        <v>1</v>
      </c>
      <c r="W2246" s="2">
        <v>1</v>
      </c>
      <c r="X2246" s="2">
        <v>1</v>
      </c>
      <c r="Y2246" s="2">
        <v>1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3">
        <v>100</v>
      </c>
      <c r="AH2246" s="3">
        <v>0</v>
      </c>
      <c r="AI2246" t="s">
        <v>66</v>
      </c>
      <c r="AJ2246" t="s">
        <v>67</v>
      </c>
      <c r="AK2246" s="2">
        <v>1</v>
      </c>
      <c r="AL2246" s="2">
        <v>1</v>
      </c>
      <c r="AM2246" s="2">
        <v>33</v>
      </c>
      <c r="AN2246" s="2">
        <v>70</v>
      </c>
      <c r="AO2246" s="2">
        <v>1</v>
      </c>
      <c r="AP2246" s="2">
        <v>1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33</v>
      </c>
      <c r="AY2246" s="2">
        <v>27</v>
      </c>
      <c r="AZ2246" s="2">
        <v>10</v>
      </c>
      <c r="BA2246" s="2">
        <v>70</v>
      </c>
      <c r="BB2246" s="2">
        <v>0</v>
      </c>
      <c r="BC2246" s="2">
        <v>0</v>
      </c>
      <c r="BD2246" s="3">
        <v>0.1141253000241704</v>
      </c>
      <c r="BE2246" t="s">
        <v>68</v>
      </c>
      <c r="BF2246" t="s">
        <v>6090</v>
      </c>
    </row>
    <row r="2247" spans="1:58">
      <c r="A2247" t="s">
        <v>6087</v>
      </c>
      <c r="B2247" t="s">
        <v>6088</v>
      </c>
      <c r="C2247" t="s">
        <v>6089</v>
      </c>
      <c r="D2247" s="2">
        <v>50</v>
      </c>
      <c r="E2247" s="2">
        <v>10</v>
      </c>
      <c r="F2247" s="2">
        <v>20</v>
      </c>
      <c r="G2247" s="2">
        <v>13</v>
      </c>
      <c r="H2247" s="2">
        <v>150102013</v>
      </c>
      <c r="I2247" t="s">
        <v>61</v>
      </c>
      <c r="J2247" s="2">
        <v>3</v>
      </c>
      <c r="K2247" s="2">
        <v>2</v>
      </c>
      <c r="L2247" t="s">
        <v>150</v>
      </c>
      <c r="M2247" s="2">
        <v>1</v>
      </c>
      <c r="N2247" t="s">
        <v>70</v>
      </c>
      <c r="O2247" t="s">
        <v>64</v>
      </c>
      <c r="P2247" s="3">
        <v>100</v>
      </c>
      <c r="Q2247" t="s">
        <v>132</v>
      </c>
      <c r="R2247" s="3">
        <v>0.05972229997860268</v>
      </c>
      <c r="S2247" s="3">
        <v>0.0625</v>
      </c>
      <c r="T2247" s="2">
        <v>0</v>
      </c>
      <c r="U2247" s="2">
        <v>12</v>
      </c>
      <c r="V2247" s="2">
        <v>1</v>
      </c>
      <c r="W2247" s="2">
        <v>0</v>
      </c>
      <c r="X2247" s="2">
        <v>0</v>
      </c>
      <c r="Y2247" s="2">
        <v>0</v>
      </c>
      <c r="Z2247" s="2">
        <v>0</v>
      </c>
      <c r="AA2247" s="2">
        <v>1</v>
      </c>
      <c r="AB2247" s="2">
        <v>1</v>
      </c>
      <c r="AC2247" s="2">
        <v>1</v>
      </c>
      <c r="AD2247" s="2">
        <v>10</v>
      </c>
      <c r="AE2247" s="2">
        <v>0</v>
      </c>
      <c r="AF2247" s="2">
        <v>0</v>
      </c>
      <c r="AK2247" s="2">
        <v>0</v>
      </c>
      <c r="AL2247" s="2">
        <v>0</v>
      </c>
      <c r="AM2247" s="2">
        <v>60</v>
      </c>
      <c r="AN2247" s="2">
        <v>70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3">
        <v>0.0432565999799408</v>
      </c>
      <c r="BE2247" t="s">
        <v>71</v>
      </c>
      <c r="BF2247" t="s">
        <v>6091</v>
      </c>
    </row>
    <row r="2248" spans="1:58">
      <c r="A2248" t="s">
        <v>6092</v>
      </c>
      <c r="B2248" t="s">
        <v>6093</v>
      </c>
      <c r="C2248" t="s">
        <v>6094</v>
      </c>
      <c r="D2248" s="2">
        <v>50</v>
      </c>
      <c r="E2248" s="2">
        <v>10</v>
      </c>
      <c r="F2248" s="2">
        <v>20</v>
      </c>
      <c r="G2248" s="2">
        <v>14</v>
      </c>
      <c r="H2248" s="2">
        <v>150102014</v>
      </c>
      <c r="I2248" t="s">
        <v>61</v>
      </c>
      <c r="J2248" s="2">
        <v>4</v>
      </c>
      <c r="K2248" s="2">
        <v>3</v>
      </c>
      <c r="L2248" t="s">
        <v>247</v>
      </c>
      <c r="M2248" s="2">
        <v>1</v>
      </c>
      <c r="N2248" t="s">
        <v>70</v>
      </c>
      <c r="O2248" t="s">
        <v>64</v>
      </c>
      <c r="P2248" s="3">
        <v>0</v>
      </c>
      <c r="Q2248" t="s">
        <v>65</v>
      </c>
      <c r="R2248" s="3">
        <v>0.03627229999983683</v>
      </c>
      <c r="S2248" s="3">
        <v>0.046875</v>
      </c>
      <c r="T2248" s="2">
        <v>0</v>
      </c>
      <c r="U2248" s="2">
        <v>14</v>
      </c>
      <c r="V2248" s="2">
        <v>1</v>
      </c>
      <c r="W2248" s="2">
        <v>0</v>
      </c>
      <c r="X2248" s="2">
        <v>0</v>
      </c>
      <c r="Y2248" s="2">
        <v>0</v>
      </c>
      <c r="Z2248" s="2">
        <v>0</v>
      </c>
      <c r="AA2248" s="2">
        <v>1</v>
      </c>
      <c r="AB2248" s="2">
        <v>2</v>
      </c>
      <c r="AC2248" s="2">
        <v>2</v>
      </c>
      <c r="AD2248" s="2">
        <v>10</v>
      </c>
      <c r="AE2248" s="2">
        <v>0</v>
      </c>
      <c r="AF2248" s="2">
        <v>0</v>
      </c>
      <c r="AK2248" s="2">
        <v>0</v>
      </c>
      <c r="AL2248" s="2">
        <v>0</v>
      </c>
      <c r="AM2248" s="2">
        <v>60</v>
      </c>
      <c r="AN2248" s="2">
        <v>70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3">
        <v>0.02323210000758991</v>
      </c>
      <c r="BE2248" t="s">
        <v>71</v>
      </c>
      <c r="BF2248" t="s">
        <v>6095</v>
      </c>
    </row>
    <row r="2249" spans="1:58">
      <c r="A2249" t="s">
        <v>6092</v>
      </c>
      <c r="B2249" t="s">
        <v>6093</v>
      </c>
      <c r="C2249" t="s">
        <v>6094</v>
      </c>
      <c r="D2249" s="2">
        <v>50</v>
      </c>
      <c r="E2249" s="2">
        <v>10</v>
      </c>
      <c r="F2249" s="2">
        <v>20</v>
      </c>
      <c r="G2249" s="2">
        <v>14</v>
      </c>
      <c r="H2249" s="2">
        <v>150102014</v>
      </c>
      <c r="I2249" t="s">
        <v>61</v>
      </c>
      <c r="J2249" s="2">
        <v>4</v>
      </c>
      <c r="K2249" s="2">
        <v>3</v>
      </c>
      <c r="L2249" t="s">
        <v>247</v>
      </c>
      <c r="M2249" s="2">
        <v>1</v>
      </c>
      <c r="N2249" t="s">
        <v>63</v>
      </c>
      <c r="O2249" t="s">
        <v>64</v>
      </c>
      <c r="P2249" s="3">
        <v>0</v>
      </c>
      <c r="Q2249" t="s">
        <v>65</v>
      </c>
      <c r="R2249" s="3">
        <v>0.146859799977392</v>
      </c>
      <c r="S2249" s="3">
        <v>0.140625</v>
      </c>
      <c r="T2249" s="2">
        <v>0</v>
      </c>
      <c r="U2249" s="2">
        <v>1</v>
      </c>
      <c r="V2249" s="2">
        <v>1</v>
      </c>
      <c r="W2249" s="2">
        <v>1</v>
      </c>
      <c r="X2249" s="2">
        <v>1</v>
      </c>
      <c r="Y2249" s="2">
        <v>1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3">
        <v>0</v>
      </c>
      <c r="AH2249" s="3">
        <v>0</v>
      </c>
      <c r="AI2249" t="s">
        <v>66</v>
      </c>
      <c r="AJ2249" t="s">
        <v>67</v>
      </c>
      <c r="AK2249" s="2">
        <v>1</v>
      </c>
      <c r="AL2249" s="2">
        <v>1</v>
      </c>
      <c r="AM2249" s="2">
        <v>33</v>
      </c>
      <c r="AN2249" s="2">
        <v>70</v>
      </c>
      <c r="AO2249" s="2">
        <v>1</v>
      </c>
      <c r="AP2249" s="2">
        <v>1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33</v>
      </c>
      <c r="AY2249" s="2">
        <v>27</v>
      </c>
      <c r="AZ2249" s="2">
        <v>10</v>
      </c>
      <c r="BA2249" s="2">
        <v>70</v>
      </c>
      <c r="BB2249" s="2">
        <v>0</v>
      </c>
      <c r="BC2249" s="2">
        <v>0</v>
      </c>
      <c r="BD2249" s="3">
        <v>0.1345033000106923</v>
      </c>
      <c r="BE2249" t="s">
        <v>68</v>
      </c>
      <c r="BF2249" t="s">
        <v>6096</v>
      </c>
    </row>
    <row r="2250" spans="1:58">
      <c r="A2250" t="s">
        <v>6097</v>
      </c>
      <c r="B2250" t="s">
        <v>6098</v>
      </c>
      <c r="C2250" t="s">
        <v>6099</v>
      </c>
      <c r="D2250" s="2">
        <v>50</v>
      </c>
      <c r="E2250" s="2">
        <v>10</v>
      </c>
      <c r="F2250" s="2">
        <v>20</v>
      </c>
      <c r="G2250" s="2">
        <v>15</v>
      </c>
      <c r="H2250" s="2">
        <v>150102015</v>
      </c>
      <c r="I2250" t="s">
        <v>61</v>
      </c>
      <c r="J2250" s="2">
        <v>2</v>
      </c>
      <c r="K2250" s="2">
        <v>1</v>
      </c>
      <c r="L2250" t="s">
        <v>87</v>
      </c>
      <c r="M2250" s="2">
        <v>2</v>
      </c>
      <c r="N2250" t="s">
        <v>63</v>
      </c>
      <c r="O2250" t="s">
        <v>64</v>
      </c>
      <c r="P2250" s="3">
        <v>129</v>
      </c>
      <c r="Q2250" t="s">
        <v>151</v>
      </c>
      <c r="R2250" s="3">
        <v>0.2168996999971569</v>
      </c>
      <c r="S2250" s="3">
        <v>0.21875</v>
      </c>
      <c r="T2250" s="2">
        <v>0</v>
      </c>
      <c r="U2250" s="2">
        <v>1</v>
      </c>
      <c r="V2250" s="2">
        <v>1</v>
      </c>
      <c r="W2250" s="2">
        <v>1</v>
      </c>
      <c r="X2250" s="2">
        <v>1</v>
      </c>
      <c r="Y2250" s="2">
        <v>1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1</v>
      </c>
      <c r="AG2250" s="3">
        <v>129</v>
      </c>
      <c r="AH2250" s="3">
        <v>0</v>
      </c>
      <c r="AI2250" t="s">
        <v>66</v>
      </c>
      <c r="AJ2250" t="s">
        <v>67</v>
      </c>
      <c r="AK2250" s="2">
        <v>2</v>
      </c>
      <c r="AL2250" s="2">
        <v>2</v>
      </c>
      <c r="AM2250" s="2">
        <v>36</v>
      </c>
      <c r="AN2250" s="2">
        <v>70</v>
      </c>
      <c r="AO2250" s="2">
        <v>1</v>
      </c>
      <c r="AP2250" s="2">
        <v>1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36</v>
      </c>
      <c r="AY2250" s="2">
        <v>34</v>
      </c>
      <c r="AZ2250" s="2">
        <v>10</v>
      </c>
      <c r="BA2250" s="2">
        <v>70</v>
      </c>
      <c r="BB2250" s="2">
        <v>0</v>
      </c>
      <c r="BC2250" s="2">
        <v>0</v>
      </c>
      <c r="BD2250" s="3">
        <v>0.1902091999654658</v>
      </c>
      <c r="BE2250" t="s">
        <v>68</v>
      </c>
      <c r="BF2250" t="s">
        <v>6100</v>
      </c>
    </row>
    <row r="2251" spans="1:58">
      <c r="A2251" t="s">
        <v>6097</v>
      </c>
      <c r="B2251" t="s">
        <v>6098</v>
      </c>
      <c r="C2251" t="s">
        <v>6099</v>
      </c>
      <c r="D2251" s="2">
        <v>50</v>
      </c>
      <c r="E2251" s="2">
        <v>10</v>
      </c>
      <c r="F2251" s="2">
        <v>20</v>
      </c>
      <c r="G2251" s="2">
        <v>15</v>
      </c>
      <c r="H2251" s="2">
        <v>150102015</v>
      </c>
      <c r="I2251" t="s">
        <v>61</v>
      </c>
      <c r="J2251" s="2">
        <v>2</v>
      </c>
      <c r="K2251" s="2">
        <v>1</v>
      </c>
      <c r="L2251" t="s">
        <v>87</v>
      </c>
      <c r="M2251" s="2">
        <v>2</v>
      </c>
      <c r="N2251" t="s">
        <v>70</v>
      </c>
      <c r="O2251" t="s">
        <v>64</v>
      </c>
      <c r="P2251" s="3">
        <v>129</v>
      </c>
      <c r="Q2251" t="s">
        <v>151</v>
      </c>
      <c r="R2251" s="3">
        <v>0.04812930000480264</v>
      </c>
      <c r="S2251" s="3">
        <v>0.046875</v>
      </c>
      <c r="T2251" s="2">
        <v>0</v>
      </c>
      <c r="U2251" s="2">
        <v>16</v>
      </c>
      <c r="V2251" s="2">
        <v>1</v>
      </c>
      <c r="W2251" s="2">
        <v>0</v>
      </c>
      <c r="X2251" s="2">
        <v>0</v>
      </c>
      <c r="Y2251" s="2">
        <v>0</v>
      </c>
      <c r="Z2251" s="2">
        <v>0</v>
      </c>
      <c r="AA2251" s="2">
        <v>1</v>
      </c>
      <c r="AB2251" s="2">
        <v>3</v>
      </c>
      <c r="AC2251" s="2">
        <v>3</v>
      </c>
      <c r="AD2251" s="2">
        <v>10</v>
      </c>
      <c r="AE2251" s="2">
        <v>0</v>
      </c>
      <c r="AF2251" s="2">
        <v>0</v>
      </c>
      <c r="AK2251" s="2">
        <v>0</v>
      </c>
      <c r="AL2251" s="2">
        <v>0</v>
      </c>
      <c r="AM2251" s="2">
        <v>60</v>
      </c>
      <c r="AN2251" s="2">
        <v>70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3">
        <v>0.02753150003263727</v>
      </c>
      <c r="BE2251" t="s">
        <v>71</v>
      </c>
      <c r="BF2251" t="s">
        <v>6101</v>
      </c>
    </row>
    <row r="2252" spans="1:58">
      <c r="A2252" t="s">
        <v>6102</v>
      </c>
      <c r="B2252" t="s">
        <v>6103</v>
      </c>
      <c r="C2252" t="s">
        <v>6104</v>
      </c>
      <c r="D2252" s="2">
        <v>50</v>
      </c>
      <c r="E2252" s="2">
        <v>10</v>
      </c>
      <c r="F2252" s="2">
        <v>20</v>
      </c>
      <c r="G2252" s="2">
        <v>16</v>
      </c>
      <c r="H2252" s="2">
        <v>150102016</v>
      </c>
      <c r="I2252" t="s">
        <v>61</v>
      </c>
      <c r="J2252" s="2">
        <v>1</v>
      </c>
      <c r="K2252" s="2">
        <v>0</v>
      </c>
      <c r="L2252" t="s">
        <v>62</v>
      </c>
      <c r="M2252" s="2">
        <v>1</v>
      </c>
      <c r="N2252" t="s">
        <v>70</v>
      </c>
      <c r="O2252" t="s">
        <v>64</v>
      </c>
      <c r="P2252" s="3">
        <v>0</v>
      </c>
      <c r="Q2252" t="s">
        <v>65</v>
      </c>
      <c r="R2252" s="3">
        <v>0.03383360005682334</v>
      </c>
      <c r="S2252" s="3">
        <v>0.03125</v>
      </c>
      <c r="T2252" s="2">
        <v>0</v>
      </c>
      <c r="U2252" s="2">
        <v>12</v>
      </c>
      <c r="V2252" s="2">
        <v>1</v>
      </c>
      <c r="W2252" s="2">
        <v>0</v>
      </c>
      <c r="X2252" s="2">
        <v>0</v>
      </c>
      <c r="Y2252" s="2">
        <v>0</v>
      </c>
      <c r="Z2252" s="2">
        <v>0</v>
      </c>
      <c r="AA2252" s="2">
        <v>1</v>
      </c>
      <c r="AB2252" s="2">
        <v>1</v>
      </c>
      <c r="AC2252" s="2">
        <v>1</v>
      </c>
      <c r="AD2252" s="2">
        <v>10</v>
      </c>
      <c r="AE2252" s="2">
        <v>0</v>
      </c>
      <c r="AF2252" s="2">
        <v>0</v>
      </c>
      <c r="AK2252" s="2">
        <v>0</v>
      </c>
      <c r="AL2252" s="2">
        <v>0</v>
      </c>
      <c r="AM2252" s="2">
        <v>60</v>
      </c>
      <c r="AN2252" s="2">
        <v>70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3">
        <v>0.02619730000151321</v>
      </c>
      <c r="BE2252" t="s">
        <v>71</v>
      </c>
      <c r="BF2252" t="s">
        <v>6105</v>
      </c>
    </row>
    <row r="2253" spans="1:58">
      <c r="A2253" t="s">
        <v>6102</v>
      </c>
      <c r="B2253" t="s">
        <v>6103</v>
      </c>
      <c r="C2253" t="s">
        <v>6104</v>
      </c>
      <c r="D2253" s="2">
        <v>50</v>
      </c>
      <c r="E2253" s="2">
        <v>10</v>
      </c>
      <c r="F2253" s="2">
        <v>20</v>
      </c>
      <c r="G2253" s="2">
        <v>16</v>
      </c>
      <c r="H2253" s="2">
        <v>150102016</v>
      </c>
      <c r="I2253" t="s">
        <v>61</v>
      </c>
      <c r="J2253" s="2">
        <v>1</v>
      </c>
      <c r="K2253" s="2">
        <v>0</v>
      </c>
      <c r="L2253" t="s">
        <v>62</v>
      </c>
      <c r="M2253" s="2">
        <v>1</v>
      </c>
      <c r="N2253" t="s">
        <v>63</v>
      </c>
      <c r="O2253" t="s">
        <v>64</v>
      </c>
      <c r="P2253" s="3">
        <v>0</v>
      </c>
      <c r="Q2253" t="s">
        <v>65</v>
      </c>
      <c r="R2253" s="3">
        <v>0.1198152999859303</v>
      </c>
      <c r="S2253" s="3">
        <v>0.125</v>
      </c>
      <c r="T2253" s="2">
        <v>0</v>
      </c>
      <c r="U2253" s="2">
        <v>1</v>
      </c>
      <c r="V2253" s="2">
        <v>1</v>
      </c>
      <c r="W2253" s="2">
        <v>1</v>
      </c>
      <c r="X2253" s="2">
        <v>1</v>
      </c>
      <c r="Y2253" s="2">
        <v>1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3">
        <v>0</v>
      </c>
      <c r="AH2253" s="3">
        <v>0</v>
      </c>
      <c r="AI2253" t="s">
        <v>66</v>
      </c>
      <c r="AJ2253" t="s">
        <v>67</v>
      </c>
      <c r="AK2253" s="2">
        <v>1</v>
      </c>
      <c r="AL2253" s="2">
        <v>1</v>
      </c>
      <c r="AM2253" s="2">
        <v>33</v>
      </c>
      <c r="AN2253" s="2">
        <v>70</v>
      </c>
      <c r="AO2253" s="2">
        <v>1</v>
      </c>
      <c r="AP2253" s="2">
        <v>1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33</v>
      </c>
      <c r="AY2253" s="2">
        <v>27</v>
      </c>
      <c r="AZ2253" s="2">
        <v>10</v>
      </c>
      <c r="BA2253" s="2">
        <v>70</v>
      </c>
      <c r="BB2253" s="2">
        <v>0</v>
      </c>
      <c r="BC2253" s="2">
        <v>0</v>
      </c>
      <c r="BD2253" s="3">
        <v>0.1136159999878146</v>
      </c>
      <c r="BE2253" t="s">
        <v>68</v>
      </c>
      <c r="BF2253" t="s">
        <v>6106</v>
      </c>
    </row>
    <row r="2254" spans="1:58">
      <c r="A2254" t="s">
        <v>6107</v>
      </c>
      <c r="B2254" t="s">
        <v>6108</v>
      </c>
      <c r="C2254" t="s">
        <v>6109</v>
      </c>
      <c r="D2254" s="2">
        <v>50</v>
      </c>
      <c r="E2254" s="2">
        <v>10</v>
      </c>
      <c r="F2254" s="2">
        <v>20</v>
      </c>
      <c r="G2254" s="2">
        <v>17</v>
      </c>
      <c r="H2254" s="2">
        <v>150102017</v>
      </c>
      <c r="I2254" t="s">
        <v>61</v>
      </c>
      <c r="J2254" s="2">
        <v>3</v>
      </c>
      <c r="K2254" s="2">
        <v>2</v>
      </c>
      <c r="L2254" t="s">
        <v>150</v>
      </c>
      <c r="M2254" s="2">
        <v>10</v>
      </c>
      <c r="N2254" t="s">
        <v>63</v>
      </c>
      <c r="O2254" t="s">
        <v>64</v>
      </c>
      <c r="P2254" s="3">
        <v>49</v>
      </c>
      <c r="Q2254" t="s">
        <v>138</v>
      </c>
      <c r="R2254" s="3">
        <v>0.2044234999921173</v>
      </c>
      <c r="S2254" s="3">
        <v>0.203125</v>
      </c>
      <c r="T2254" s="2">
        <v>0</v>
      </c>
      <c r="U2254" s="2">
        <v>1</v>
      </c>
      <c r="V2254" s="2">
        <v>1</v>
      </c>
      <c r="W2254" s="2">
        <v>1</v>
      </c>
      <c r="X2254" s="2">
        <v>1</v>
      </c>
      <c r="Y2254" s="2">
        <v>1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1</v>
      </c>
      <c r="AG2254" s="3">
        <v>49</v>
      </c>
      <c r="AH2254" s="3">
        <v>0</v>
      </c>
      <c r="AI2254" t="s">
        <v>114</v>
      </c>
      <c r="AJ2254" t="s">
        <v>115</v>
      </c>
      <c r="AK2254" s="2">
        <v>10</v>
      </c>
      <c r="AL2254" s="2">
        <v>13</v>
      </c>
      <c r="AM2254" s="2">
        <v>66</v>
      </c>
      <c r="AN2254" s="2">
        <v>102</v>
      </c>
      <c r="AO2254" s="2">
        <v>1</v>
      </c>
      <c r="AP2254" s="2">
        <v>1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66</v>
      </c>
      <c r="AY2254" s="2">
        <v>102</v>
      </c>
      <c r="AZ2254" s="2">
        <v>10</v>
      </c>
      <c r="BA2254" s="2">
        <v>70</v>
      </c>
      <c r="BB2254" s="2">
        <v>0</v>
      </c>
      <c r="BC2254" s="2">
        <v>0</v>
      </c>
      <c r="BD2254" s="3">
        <v>0.1713189000147395</v>
      </c>
      <c r="BE2254" t="s">
        <v>68</v>
      </c>
      <c r="BF2254" t="s">
        <v>6110</v>
      </c>
    </row>
    <row r="2255" spans="1:58">
      <c r="A2255" t="s">
        <v>6107</v>
      </c>
      <c r="B2255" t="s">
        <v>6108</v>
      </c>
      <c r="C2255" t="s">
        <v>6109</v>
      </c>
      <c r="D2255" s="2">
        <v>50</v>
      </c>
      <c r="E2255" s="2">
        <v>10</v>
      </c>
      <c r="F2255" s="2">
        <v>20</v>
      </c>
      <c r="G2255" s="2">
        <v>17</v>
      </c>
      <c r="H2255" s="2">
        <v>150102017</v>
      </c>
      <c r="I2255" t="s">
        <v>61</v>
      </c>
      <c r="J2255" s="2">
        <v>3</v>
      </c>
      <c r="K2255" s="2">
        <v>2</v>
      </c>
      <c r="L2255" t="s">
        <v>150</v>
      </c>
      <c r="M2255" s="2">
        <v>10</v>
      </c>
      <c r="N2255" t="s">
        <v>70</v>
      </c>
      <c r="O2255" t="s">
        <v>64</v>
      </c>
      <c r="P2255" s="3">
        <v>49</v>
      </c>
      <c r="Q2255" t="s">
        <v>138</v>
      </c>
      <c r="R2255" s="3">
        <v>0.5491213999921456</v>
      </c>
      <c r="S2255" s="3">
        <v>0.765625</v>
      </c>
      <c r="T2255" s="2">
        <v>0</v>
      </c>
      <c r="U2255" s="2">
        <v>44</v>
      </c>
      <c r="V2255" s="2">
        <v>1</v>
      </c>
      <c r="W2255" s="2">
        <v>0</v>
      </c>
      <c r="X2255" s="2">
        <v>0</v>
      </c>
      <c r="Y2255" s="2">
        <v>0</v>
      </c>
      <c r="Z2255" s="2">
        <v>0</v>
      </c>
      <c r="AA2255" s="2">
        <v>1</v>
      </c>
      <c r="AB2255" s="2">
        <v>16</v>
      </c>
      <c r="AC2255" s="2">
        <v>18</v>
      </c>
      <c r="AD2255" s="2">
        <v>10</v>
      </c>
      <c r="AE2255" s="2">
        <v>0</v>
      </c>
      <c r="AF2255" s="2">
        <v>18</v>
      </c>
      <c r="AK2255" s="2">
        <v>0</v>
      </c>
      <c r="AL2255" s="2">
        <v>0</v>
      </c>
      <c r="AM2255" s="2">
        <v>60</v>
      </c>
      <c r="AN2255" s="2">
        <v>70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3">
        <v>0.1087249999982305</v>
      </c>
      <c r="BE2255" t="s">
        <v>71</v>
      </c>
      <c r="BF2255" t="s">
        <v>6111</v>
      </c>
    </row>
    <row r="2256" spans="1:58">
      <c r="A2256" t="s">
        <v>6112</v>
      </c>
      <c r="B2256" t="s">
        <v>6113</v>
      </c>
      <c r="C2256" t="s">
        <v>6114</v>
      </c>
      <c r="D2256" s="2">
        <v>50</v>
      </c>
      <c r="E2256" s="2">
        <v>10</v>
      </c>
      <c r="F2256" s="2">
        <v>20</v>
      </c>
      <c r="G2256" s="2">
        <v>18</v>
      </c>
      <c r="H2256" s="2">
        <v>150102018</v>
      </c>
      <c r="I2256" t="s">
        <v>61</v>
      </c>
      <c r="J2256" s="2">
        <v>2</v>
      </c>
      <c r="K2256" s="2">
        <v>1</v>
      </c>
      <c r="L2256" t="s">
        <v>87</v>
      </c>
      <c r="M2256" s="2">
        <v>2</v>
      </c>
      <c r="N2256" t="s">
        <v>70</v>
      </c>
      <c r="O2256" t="s">
        <v>64</v>
      </c>
      <c r="P2256" s="3">
        <v>64</v>
      </c>
      <c r="Q2256" t="s">
        <v>300</v>
      </c>
      <c r="R2256" s="3">
        <v>0.03205929999239743</v>
      </c>
      <c r="S2256" s="3">
        <v>0.03125</v>
      </c>
      <c r="T2256" s="2">
        <v>0</v>
      </c>
      <c r="U2256" s="2">
        <v>14</v>
      </c>
      <c r="V2256" s="2">
        <v>1</v>
      </c>
      <c r="W2256" s="2">
        <v>0</v>
      </c>
      <c r="X2256" s="2">
        <v>0</v>
      </c>
      <c r="Y2256" s="2">
        <v>0</v>
      </c>
      <c r="Z2256" s="2">
        <v>0</v>
      </c>
      <c r="AA2256" s="2">
        <v>1</v>
      </c>
      <c r="AB2256" s="2">
        <v>2</v>
      </c>
      <c r="AC2256" s="2">
        <v>2</v>
      </c>
      <c r="AD2256" s="2">
        <v>10</v>
      </c>
      <c r="AE2256" s="2">
        <v>0</v>
      </c>
      <c r="AF2256" s="2">
        <v>0</v>
      </c>
      <c r="AK2256" s="2">
        <v>0</v>
      </c>
      <c r="AL2256" s="2">
        <v>0</v>
      </c>
      <c r="AM2256" s="2">
        <v>60</v>
      </c>
      <c r="AN2256" s="2">
        <v>70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3">
        <v>0.02064290002454072</v>
      </c>
      <c r="BE2256" t="s">
        <v>71</v>
      </c>
      <c r="BF2256" t="s">
        <v>6115</v>
      </c>
    </row>
    <row r="2257" spans="1:58">
      <c r="A2257" t="s">
        <v>6112</v>
      </c>
      <c r="B2257" t="s">
        <v>6113</v>
      </c>
      <c r="C2257" t="s">
        <v>6114</v>
      </c>
      <c r="D2257" s="2">
        <v>50</v>
      </c>
      <c r="E2257" s="2">
        <v>10</v>
      </c>
      <c r="F2257" s="2">
        <v>20</v>
      </c>
      <c r="G2257" s="2">
        <v>18</v>
      </c>
      <c r="H2257" s="2">
        <v>150102018</v>
      </c>
      <c r="I2257" t="s">
        <v>61</v>
      </c>
      <c r="J2257" s="2">
        <v>2</v>
      </c>
      <c r="K2257" s="2">
        <v>1</v>
      </c>
      <c r="L2257" t="s">
        <v>87</v>
      </c>
      <c r="M2257" s="2">
        <v>2</v>
      </c>
      <c r="N2257" t="s">
        <v>63</v>
      </c>
      <c r="O2257" t="s">
        <v>64</v>
      </c>
      <c r="P2257" s="3">
        <v>64</v>
      </c>
      <c r="Q2257" t="s">
        <v>300</v>
      </c>
      <c r="R2257" s="3">
        <v>0.1503082999843173</v>
      </c>
      <c r="S2257" s="3">
        <v>0.15625</v>
      </c>
      <c r="T2257" s="2">
        <v>0</v>
      </c>
      <c r="U2257" s="2">
        <v>1</v>
      </c>
      <c r="V2257" s="2">
        <v>1</v>
      </c>
      <c r="W2257" s="2">
        <v>1</v>
      </c>
      <c r="X2257" s="2">
        <v>1</v>
      </c>
      <c r="Y2257" s="2">
        <v>1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1</v>
      </c>
      <c r="AG2257" s="3">
        <v>64</v>
      </c>
      <c r="AH2257" s="3">
        <v>0</v>
      </c>
      <c r="AI2257" t="s">
        <v>66</v>
      </c>
      <c r="AJ2257" t="s">
        <v>67</v>
      </c>
      <c r="AK2257" s="2">
        <v>2</v>
      </c>
      <c r="AL2257" s="2">
        <v>2</v>
      </c>
      <c r="AM2257" s="2">
        <v>36</v>
      </c>
      <c r="AN2257" s="2">
        <v>70</v>
      </c>
      <c r="AO2257" s="2">
        <v>1</v>
      </c>
      <c r="AP2257" s="2">
        <v>1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36</v>
      </c>
      <c r="AY2257" s="2">
        <v>34</v>
      </c>
      <c r="AZ2257" s="2">
        <v>10</v>
      </c>
      <c r="BA2257" s="2">
        <v>70</v>
      </c>
      <c r="BB2257" s="2">
        <v>0</v>
      </c>
      <c r="BC2257" s="2">
        <v>0</v>
      </c>
      <c r="BD2257" s="3">
        <v>0.131649799994193</v>
      </c>
      <c r="BE2257" t="s">
        <v>68</v>
      </c>
      <c r="BF2257" t="s">
        <v>6116</v>
      </c>
    </row>
    <row r="2258" spans="1:58">
      <c r="A2258" t="s">
        <v>6117</v>
      </c>
      <c r="B2258" t="s">
        <v>6118</v>
      </c>
      <c r="C2258" t="s">
        <v>6119</v>
      </c>
      <c r="D2258" s="2">
        <v>50</v>
      </c>
      <c r="E2258" s="2">
        <v>10</v>
      </c>
      <c r="F2258" s="2">
        <v>20</v>
      </c>
      <c r="G2258" s="2">
        <v>19</v>
      </c>
      <c r="H2258" s="2">
        <v>150102019</v>
      </c>
      <c r="I2258" t="s">
        <v>61</v>
      </c>
      <c r="J2258" s="2">
        <v>4</v>
      </c>
      <c r="K2258" s="2">
        <v>3</v>
      </c>
      <c r="L2258" t="s">
        <v>247</v>
      </c>
      <c r="M2258" s="2">
        <v>3</v>
      </c>
      <c r="N2258" t="s">
        <v>63</v>
      </c>
      <c r="O2258" t="s">
        <v>64</v>
      </c>
      <c r="P2258" s="3">
        <v>119</v>
      </c>
      <c r="Q2258" t="s">
        <v>94</v>
      </c>
      <c r="R2258" s="3">
        <v>0.1122757999692112</v>
      </c>
      <c r="S2258" s="3">
        <v>0.109375</v>
      </c>
      <c r="T2258" s="2">
        <v>0</v>
      </c>
      <c r="U2258" s="2">
        <v>1</v>
      </c>
      <c r="V2258" s="2">
        <v>1</v>
      </c>
      <c r="W2258" s="2">
        <v>1</v>
      </c>
      <c r="X2258" s="2">
        <v>1</v>
      </c>
      <c r="Y2258" s="2">
        <v>1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1</v>
      </c>
      <c r="AG2258" s="3">
        <v>119</v>
      </c>
      <c r="AH2258" s="3">
        <v>0</v>
      </c>
      <c r="AI2258" t="s">
        <v>66</v>
      </c>
      <c r="AJ2258" t="s">
        <v>67</v>
      </c>
      <c r="AK2258" s="2">
        <v>3</v>
      </c>
      <c r="AL2258" s="2">
        <v>3</v>
      </c>
      <c r="AM2258" s="2">
        <v>39</v>
      </c>
      <c r="AN2258" s="2">
        <v>70</v>
      </c>
      <c r="AO2258" s="2">
        <v>1</v>
      </c>
      <c r="AP2258" s="2">
        <v>1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39</v>
      </c>
      <c r="AY2258" s="2">
        <v>41</v>
      </c>
      <c r="AZ2258" s="2">
        <v>10</v>
      </c>
      <c r="BA2258" s="2">
        <v>70</v>
      </c>
      <c r="BB2258" s="2">
        <v>0</v>
      </c>
      <c r="BC2258" s="2">
        <v>0</v>
      </c>
      <c r="BD2258" s="3">
        <v>0.0975046000094153</v>
      </c>
      <c r="BE2258" t="s">
        <v>68</v>
      </c>
      <c r="BF2258" t="s">
        <v>6120</v>
      </c>
    </row>
    <row r="2259" spans="1:58">
      <c r="A2259" t="s">
        <v>6117</v>
      </c>
      <c r="B2259" t="s">
        <v>6118</v>
      </c>
      <c r="C2259" t="s">
        <v>6119</v>
      </c>
      <c r="D2259" s="2">
        <v>50</v>
      </c>
      <c r="E2259" s="2">
        <v>10</v>
      </c>
      <c r="F2259" s="2">
        <v>20</v>
      </c>
      <c r="G2259" s="2">
        <v>19</v>
      </c>
      <c r="H2259" s="2">
        <v>150102019</v>
      </c>
      <c r="I2259" t="s">
        <v>61</v>
      </c>
      <c r="J2259" s="2">
        <v>4</v>
      </c>
      <c r="K2259" s="2">
        <v>3</v>
      </c>
      <c r="L2259" t="s">
        <v>247</v>
      </c>
      <c r="M2259" s="2">
        <v>3</v>
      </c>
      <c r="N2259" t="s">
        <v>70</v>
      </c>
      <c r="O2259" t="s">
        <v>64</v>
      </c>
      <c r="P2259" s="3">
        <v>119</v>
      </c>
      <c r="Q2259" t="s">
        <v>94</v>
      </c>
      <c r="R2259" s="3">
        <v>0.03816599998390302</v>
      </c>
      <c r="S2259" s="3">
        <v>0.046875</v>
      </c>
      <c r="T2259" s="2">
        <v>0</v>
      </c>
      <c r="U2259" s="2">
        <v>14</v>
      </c>
      <c r="V2259" s="2">
        <v>1</v>
      </c>
      <c r="W2259" s="2">
        <v>0</v>
      </c>
      <c r="X2259" s="2">
        <v>0</v>
      </c>
      <c r="Y2259" s="2">
        <v>0</v>
      </c>
      <c r="Z2259" s="2">
        <v>0</v>
      </c>
      <c r="AA2259" s="2">
        <v>1</v>
      </c>
      <c r="AB2259" s="2">
        <v>2</v>
      </c>
      <c r="AC2259" s="2">
        <v>2</v>
      </c>
      <c r="AD2259" s="2">
        <v>10</v>
      </c>
      <c r="AE2259" s="2">
        <v>0</v>
      </c>
      <c r="AF2259" s="2">
        <v>0</v>
      </c>
      <c r="AK2259" s="2">
        <v>0</v>
      </c>
      <c r="AL2259" s="2">
        <v>0</v>
      </c>
      <c r="AM2259" s="2">
        <v>60</v>
      </c>
      <c r="AN2259" s="2">
        <v>70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3">
        <v>0.02750269998796284</v>
      </c>
      <c r="BE2259" t="s">
        <v>71</v>
      </c>
      <c r="BF2259" t="s">
        <v>6121</v>
      </c>
    </row>
    <row r="2260" spans="1:58">
      <c r="A2260" t="s">
        <v>6122</v>
      </c>
      <c r="B2260" t="s">
        <v>6123</v>
      </c>
      <c r="C2260" t="s">
        <v>6124</v>
      </c>
      <c r="D2260" s="2">
        <v>50</v>
      </c>
      <c r="E2260" s="2">
        <v>10</v>
      </c>
      <c r="F2260" s="2">
        <v>20</v>
      </c>
      <c r="G2260" s="2">
        <v>20</v>
      </c>
      <c r="H2260" s="2">
        <v>150102020</v>
      </c>
      <c r="I2260" t="s">
        <v>61</v>
      </c>
      <c r="J2260" s="2">
        <v>1</v>
      </c>
      <c r="K2260" s="2">
        <v>0</v>
      </c>
      <c r="L2260" t="s">
        <v>62</v>
      </c>
      <c r="M2260" s="2">
        <v>7</v>
      </c>
      <c r="N2260" t="s">
        <v>70</v>
      </c>
      <c r="O2260" t="s">
        <v>64</v>
      </c>
      <c r="P2260" s="3">
        <v>19</v>
      </c>
      <c r="Q2260" t="s">
        <v>151</v>
      </c>
      <c r="R2260" s="3">
        <v>0.2405044999904931</v>
      </c>
      <c r="S2260" s="3">
        <v>0.375</v>
      </c>
      <c r="T2260" s="2">
        <v>0</v>
      </c>
      <c r="U2260" s="2">
        <v>26</v>
      </c>
      <c r="V2260" s="2">
        <v>1</v>
      </c>
      <c r="W2260" s="2">
        <v>0</v>
      </c>
      <c r="X2260" s="2">
        <v>0</v>
      </c>
      <c r="Y2260" s="2">
        <v>0</v>
      </c>
      <c r="Z2260" s="2">
        <v>0</v>
      </c>
      <c r="AA2260" s="2">
        <v>1</v>
      </c>
      <c r="AB2260" s="2">
        <v>8</v>
      </c>
      <c r="AC2260" s="2">
        <v>8</v>
      </c>
      <c r="AD2260" s="2">
        <v>10</v>
      </c>
      <c r="AE2260" s="2">
        <v>0</v>
      </c>
      <c r="AF2260" s="2">
        <v>11</v>
      </c>
      <c r="AK2260" s="2">
        <v>0</v>
      </c>
      <c r="AL2260" s="2">
        <v>0</v>
      </c>
      <c r="AM2260" s="2">
        <v>60</v>
      </c>
      <c r="AN2260" s="2">
        <v>70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3">
        <v>0.06547510001109913</v>
      </c>
      <c r="BE2260" t="s">
        <v>71</v>
      </c>
      <c r="BF2260" t="s">
        <v>6125</v>
      </c>
    </row>
    <row r="2261" spans="1:58">
      <c r="A2261" t="s">
        <v>6122</v>
      </c>
      <c r="B2261" t="s">
        <v>6123</v>
      </c>
      <c r="C2261" t="s">
        <v>6124</v>
      </c>
      <c r="D2261" s="2">
        <v>50</v>
      </c>
      <c r="E2261" s="2">
        <v>10</v>
      </c>
      <c r="F2261" s="2">
        <v>20</v>
      </c>
      <c r="G2261" s="2">
        <v>20</v>
      </c>
      <c r="H2261" s="2">
        <v>150102020</v>
      </c>
      <c r="I2261" t="s">
        <v>61</v>
      </c>
      <c r="J2261" s="2">
        <v>1</v>
      </c>
      <c r="K2261" s="2">
        <v>0</v>
      </c>
      <c r="L2261" t="s">
        <v>62</v>
      </c>
      <c r="M2261" s="2">
        <v>7</v>
      </c>
      <c r="N2261" t="s">
        <v>63</v>
      </c>
      <c r="O2261" t="s">
        <v>64</v>
      </c>
      <c r="P2261" s="3">
        <v>19</v>
      </c>
      <c r="Q2261" t="s">
        <v>151</v>
      </c>
      <c r="R2261" s="3">
        <v>0.1332338000065647</v>
      </c>
      <c r="S2261" s="3">
        <v>0.140625</v>
      </c>
      <c r="T2261" s="2">
        <v>0</v>
      </c>
      <c r="U2261" s="2">
        <v>1</v>
      </c>
      <c r="V2261" s="2">
        <v>1</v>
      </c>
      <c r="W2261" s="2">
        <v>1</v>
      </c>
      <c r="X2261" s="2">
        <v>1</v>
      </c>
      <c r="Y2261" s="2">
        <v>1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1</v>
      </c>
      <c r="AG2261" s="3">
        <v>19</v>
      </c>
      <c r="AH2261" s="3">
        <v>0</v>
      </c>
      <c r="AI2261" t="s">
        <v>66</v>
      </c>
      <c r="AJ2261" t="s">
        <v>67</v>
      </c>
      <c r="AK2261" s="2">
        <v>7</v>
      </c>
      <c r="AL2261" s="2">
        <v>8</v>
      </c>
      <c r="AM2261" s="2">
        <v>53</v>
      </c>
      <c r="AN2261" s="2">
        <v>73</v>
      </c>
      <c r="AO2261" s="2">
        <v>1</v>
      </c>
      <c r="AP2261" s="2">
        <v>1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53</v>
      </c>
      <c r="AY2261" s="2">
        <v>73</v>
      </c>
      <c r="AZ2261" s="2">
        <v>10</v>
      </c>
      <c r="BA2261" s="2">
        <v>70</v>
      </c>
      <c r="BB2261" s="2">
        <v>0</v>
      </c>
      <c r="BC2261" s="2">
        <v>0</v>
      </c>
      <c r="BD2261" s="3">
        <v>0.1080806999816559</v>
      </c>
      <c r="BE2261" t="s">
        <v>68</v>
      </c>
      <c r="BF2261" t="s">
        <v>6126</v>
      </c>
    </row>
    <row r="2262" spans="1:58">
      <c r="A2262" t="s">
        <v>6127</v>
      </c>
      <c r="B2262" t="s">
        <v>6128</v>
      </c>
      <c r="C2262" t="s">
        <v>6129</v>
      </c>
      <c r="D2262" s="2">
        <v>50</v>
      </c>
      <c r="E2262" s="2">
        <v>10</v>
      </c>
      <c r="F2262" s="2">
        <v>20</v>
      </c>
      <c r="G2262" s="2">
        <v>21</v>
      </c>
      <c r="H2262" s="2">
        <v>150102021</v>
      </c>
      <c r="I2262" t="s">
        <v>61</v>
      </c>
      <c r="J2262" s="2">
        <v>2</v>
      </c>
      <c r="K2262" s="2">
        <v>1</v>
      </c>
      <c r="L2262" t="s">
        <v>87</v>
      </c>
      <c r="M2262" s="2">
        <v>1</v>
      </c>
      <c r="N2262" t="s">
        <v>63</v>
      </c>
      <c r="O2262" t="s">
        <v>64</v>
      </c>
      <c r="P2262" s="3">
        <v>0</v>
      </c>
      <c r="Q2262" t="s">
        <v>65</v>
      </c>
      <c r="R2262" s="3">
        <v>0.228150499984622</v>
      </c>
      <c r="S2262" s="3">
        <v>0.21875</v>
      </c>
      <c r="T2262" s="2">
        <v>0</v>
      </c>
      <c r="U2262" s="2">
        <v>1</v>
      </c>
      <c r="V2262" s="2">
        <v>1</v>
      </c>
      <c r="W2262" s="2">
        <v>1</v>
      </c>
      <c r="X2262" s="2">
        <v>1</v>
      </c>
      <c r="Y2262" s="2">
        <v>1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1</v>
      </c>
      <c r="AG2262" s="3">
        <v>0</v>
      </c>
      <c r="AH2262" s="3">
        <v>0</v>
      </c>
      <c r="AI2262" t="s">
        <v>66</v>
      </c>
      <c r="AJ2262" t="s">
        <v>67</v>
      </c>
      <c r="AK2262" s="2">
        <v>1</v>
      </c>
      <c r="AL2262" s="2">
        <v>2</v>
      </c>
      <c r="AM2262" s="2">
        <v>35</v>
      </c>
      <c r="AN2262" s="2">
        <v>70</v>
      </c>
      <c r="AO2262" s="2">
        <v>1</v>
      </c>
      <c r="AP2262" s="2">
        <v>1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35</v>
      </c>
      <c r="AY2262" s="2">
        <v>31</v>
      </c>
      <c r="AZ2262" s="2">
        <v>10</v>
      </c>
      <c r="BA2262" s="2">
        <v>70</v>
      </c>
      <c r="BB2262" s="2">
        <v>0</v>
      </c>
      <c r="BC2262" s="2">
        <v>0</v>
      </c>
      <c r="BD2262" s="3">
        <v>0.1951026999740861</v>
      </c>
      <c r="BE2262" t="s">
        <v>68</v>
      </c>
      <c r="BF2262" t="s">
        <v>6130</v>
      </c>
    </row>
    <row r="2263" spans="1:58">
      <c r="A2263" t="s">
        <v>6127</v>
      </c>
      <c r="B2263" t="s">
        <v>6128</v>
      </c>
      <c r="C2263" t="s">
        <v>6129</v>
      </c>
      <c r="D2263" s="2">
        <v>50</v>
      </c>
      <c r="E2263" s="2">
        <v>10</v>
      </c>
      <c r="F2263" s="2">
        <v>20</v>
      </c>
      <c r="G2263" s="2">
        <v>21</v>
      </c>
      <c r="H2263" s="2">
        <v>150102021</v>
      </c>
      <c r="I2263" t="s">
        <v>61</v>
      </c>
      <c r="J2263" s="2">
        <v>2</v>
      </c>
      <c r="K2263" s="2">
        <v>1</v>
      </c>
      <c r="L2263" t="s">
        <v>87</v>
      </c>
      <c r="M2263" s="2">
        <v>1</v>
      </c>
      <c r="N2263" t="s">
        <v>70</v>
      </c>
      <c r="O2263" t="s">
        <v>64</v>
      </c>
      <c r="P2263" s="3">
        <v>0</v>
      </c>
      <c r="Q2263" t="s">
        <v>65</v>
      </c>
      <c r="R2263" s="3">
        <v>0.03862979996483773</v>
      </c>
      <c r="S2263" s="3">
        <v>0.03125</v>
      </c>
      <c r="T2263" s="2">
        <v>0</v>
      </c>
      <c r="U2263" s="2">
        <v>12</v>
      </c>
      <c r="V2263" s="2">
        <v>1</v>
      </c>
      <c r="W2263" s="2">
        <v>0</v>
      </c>
      <c r="X2263" s="2">
        <v>0</v>
      </c>
      <c r="Y2263" s="2">
        <v>0</v>
      </c>
      <c r="Z2263" s="2">
        <v>0</v>
      </c>
      <c r="AA2263" s="2">
        <v>1</v>
      </c>
      <c r="AB2263" s="2">
        <v>1</v>
      </c>
      <c r="AC2263" s="2">
        <v>1</v>
      </c>
      <c r="AD2263" s="2">
        <v>10</v>
      </c>
      <c r="AE2263" s="2">
        <v>0</v>
      </c>
      <c r="AF2263" s="2">
        <v>0</v>
      </c>
      <c r="AK2263" s="2">
        <v>0</v>
      </c>
      <c r="AL2263" s="2">
        <v>0</v>
      </c>
      <c r="AM2263" s="2">
        <v>60</v>
      </c>
      <c r="AN2263" s="2">
        <v>70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3">
        <v>0.02867579995654523</v>
      </c>
      <c r="BE2263" t="s">
        <v>71</v>
      </c>
      <c r="BF2263" t="s">
        <v>6131</v>
      </c>
    </row>
    <row r="2264" spans="1:58">
      <c r="A2264" t="s">
        <v>6132</v>
      </c>
      <c r="B2264" t="s">
        <v>6133</v>
      </c>
      <c r="C2264" t="s">
        <v>6134</v>
      </c>
      <c r="D2264" s="2">
        <v>50</v>
      </c>
      <c r="E2264" s="2">
        <v>10</v>
      </c>
      <c r="F2264" s="2">
        <v>20</v>
      </c>
      <c r="G2264" s="2">
        <v>22</v>
      </c>
      <c r="H2264" s="2">
        <v>150102022</v>
      </c>
      <c r="I2264" t="s">
        <v>61</v>
      </c>
      <c r="J2264" s="2">
        <v>5</v>
      </c>
      <c r="K2264" s="2">
        <v>4</v>
      </c>
      <c r="L2264" t="s">
        <v>264</v>
      </c>
      <c r="M2264" s="2">
        <v>5</v>
      </c>
      <c r="N2264" t="s">
        <v>70</v>
      </c>
      <c r="O2264" t="s">
        <v>64</v>
      </c>
      <c r="P2264" s="3">
        <v>19</v>
      </c>
      <c r="Q2264" t="s">
        <v>144</v>
      </c>
      <c r="R2264" s="3">
        <v>0.2377189999679103</v>
      </c>
      <c r="S2264" s="3">
        <v>0.3125</v>
      </c>
      <c r="T2264" s="2">
        <v>0</v>
      </c>
      <c r="U2264" s="2">
        <v>22</v>
      </c>
      <c r="V2264" s="2">
        <v>1</v>
      </c>
      <c r="W2264" s="2">
        <v>0</v>
      </c>
      <c r="X2264" s="2">
        <v>0</v>
      </c>
      <c r="Y2264" s="2">
        <v>0</v>
      </c>
      <c r="Z2264" s="2">
        <v>0</v>
      </c>
      <c r="AA2264" s="2">
        <v>1</v>
      </c>
      <c r="AB2264" s="2">
        <v>6</v>
      </c>
      <c r="AC2264" s="2">
        <v>6</v>
      </c>
      <c r="AD2264" s="2">
        <v>10</v>
      </c>
      <c r="AE2264" s="2">
        <v>0</v>
      </c>
      <c r="AF2264" s="2">
        <v>10</v>
      </c>
      <c r="AK2264" s="2">
        <v>0</v>
      </c>
      <c r="AL2264" s="2">
        <v>0</v>
      </c>
      <c r="AM2264" s="2">
        <v>60</v>
      </c>
      <c r="AN2264" s="2">
        <v>70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3">
        <v>0.1588568000006489</v>
      </c>
      <c r="BE2264" t="s">
        <v>71</v>
      </c>
      <c r="BF2264" t="s">
        <v>6135</v>
      </c>
    </row>
    <row r="2265" spans="1:58">
      <c r="A2265" t="s">
        <v>6132</v>
      </c>
      <c r="B2265" t="s">
        <v>6133</v>
      </c>
      <c r="C2265" t="s">
        <v>6134</v>
      </c>
      <c r="D2265" s="2">
        <v>50</v>
      </c>
      <c r="E2265" s="2">
        <v>10</v>
      </c>
      <c r="F2265" s="2">
        <v>20</v>
      </c>
      <c r="G2265" s="2">
        <v>22</v>
      </c>
      <c r="H2265" s="2">
        <v>150102022</v>
      </c>
      <c r="I2265" t="s">
        <v>61</v>
      </c>
      <c r="J2265" s="2">
        <v>5</v>
      </c>
      <c r="K2265" s="2">
        <v>4</v>
      </c>
      <c r="L2265" t="s">
        <v>264</v>
      </c>
      <c r="M2265" s="2">
        <v>5</v>
      </c>
      <c r="N2265" t="s">
        <v>63</v>
      </c>
      <c r="O2265" t="s">
        <v>64</v>
      </c>
      <c r="P2265" s="3">
        <v>19</v>
      </c>
      <c r="Q2265" t="s">
        <v>144</v>
      </c>
      <c r="R2265" s="3">
        <v>0.1292089000344276</v>
      </c>
      <c r="S2265" s="3">
        <v>0.125</v>
      </c>
      <c r="T2265" s="2">
        <v>0</v>
      </c>
      <c r="U2265" s="2">
        <v>1</v>
      </c>
      <c r="V2265" s="2">
        <v>1</v>
      </c>
      <c r="W2265" s="2">
        <v>1</v>
      </c>
      <c r="X2265" s="2">
        <v>1</v>
      </c>
      <c r="Y2265" s="2">
        <v>1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1</v>
      </c>
      <c r="AG2265" s="3">
        <v>19</v>
      </c>
      <c r="AH2265" s="3">
        <v>0</v>
      </c>
      <c r="AI2265" t="s">
        <v>66</v>
      </c>
      <c r="AJ2265" t="s">
        <v>67</v>
      </c>
      <c r="AK2265" s="2">
        <v>5</v>
      </c>
      <c r="AL2265" s="2">
        <v>5</v>
      </c>
      <c r="AM2265" s="2">
        <v>45</v>
      </c>
      <c r="AN2265" s="2">
        <v>70</v>
      </c>
      <c r="AO2265" s="2">
        <v>1</v>
      </c>
      <c r="AP2265" s="2">
        <v>1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45</v>
      </c>
      <c r="AY2265" s="2">
        <v>55</v>
      </c>
      <c r="AZ2265" s="2">
        <v>10</v>
      </c>
      <c r="BA2265" s="2">
        <v>70</v>
      </c>
      <c r="BB2265" s="2">
        <v>0</v>
      </c>
      <c r="BC2265" s="2">
        <v>0</v>
      </c>
      <c r="BD2265" s="3">
        <v>0.1179527000058442</v>
      </c>
      <c r="BE2265" t="s">
        <v>68</v>
      </c>
      <c r="BF2265" t="s">
        <v>6136</v>
      </c>
    </row>
    <row r="2266" spans="1:58">
      <c r="A2266" t="s">
        <v>6137</v>
      </c>
      <c r="B2266" t="s">
        <v>6138</v>
      </c>
      <c r="C2266" t="s">
        <v>6139</v>
      </c>
      <c r="D2266" s="2">
        <v>50</v>
      </c>
      <c r="E2266" s="2">
        <v>10</v>
      </c>
      <c r="F2266" s="2">
        <v>20</v>
      </c>
      <c r="G2266" s="2">
        <v>23</v>
      </c>
      <c r="H2266" s="2">
        <v>150102023</v>
      </c>
      <c r="I2266" t="s">
        <v>61</v>
      </c>
      <c r="J2266" s="2">
        <v>1</v>
      </c>
      <c r="K2266" s="2">
        <v>0</v>
      </c>
      <c r="L2266" t="s">
        <v>62</v>
      </c>
      <c r="M2266" s="2">
        <v>10</v>
      </c>
      <c r="N2266" t="s">
        <v>63</v>
      </c>
      <c r="O2266" t="s">
        <v>64</v>
      </c>
      <c r="P2266" s="3">
        <v>817</v>
      </c>
      <c r="Q2266" t="s">
        <v>6140</v>
      </c>
      <c r="R2266" s="3">
        <v>0.1754006000119261</v>
      </c>
      <c r="S2266" s="3">
        <v>0.171875</v>
      </c>
      <c r="T2266" s="2">
        <v>0</v>
      </c>
      <c r="U2266" s="2">
        <v>1</v>
      </c>
      <c r="V2266" s="2">
        <v>1</v>
      </c>
      <c r="W2266" s="2">
        <v>1</v>
      </c>
      <c r="X2266" s="2">
        <v>1</v>
      </c>
      <c r="Y2266" s="2">
        <v>1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1</v>
      </c>
      <c r="AG2266" s="3">
        <v>816.9999999999995</v>
      </c>
      <c r="AH2266" s="3">
        <v>0</v>
      </c>
      <c r="AI2266" t="s">
        <v>114</v>
      </c>
      <c r="AJ2266" t="s">
        <v>115</v>
      </c>
      <c r="AK2266" s="2">
        <v>10</v>
      </c>
      <c r="AL2266" s="2">
        <v>13</v>
      </c>
      <c r="AM2266" s="2">
        <v>66</v>
      </c>
      <c r="AN2266" s="2">
        <v>102</v>
      </c>
      <c r="AO2266" s="2">
        <v>1</v>
      </c>
      <c r="AP2266" s="2">
        <v>1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66</v>
      </c>
      <c r="AY2266" s="2">
        <v>102</v>
      </c>
      <c r="AZ2266" s="2">
        <v>10</v>
      </c>
      <c r="BA2266" s="2">
        <v>70</v>
      </c>
      <c r="BB2266" s="2">
        <v>0</v>
      </c>
      <c r="BC2266" s="2">
        <v>0</v>
      </c>
      <c r="BD2266" s="3">
        <v>0.1056630000239238</v>
      </c>
      <c r="BE2266" t="s">
        <v>68</v>
      </c>
      <c r="BF2266" t="s">
        <v>6141</v>
      </c>
    </row>
    <row r="2267" spans="1:58">
      <c r="A2267" t="s">
        <v>6137</v>
      </c>
      <c r="B2267" t="s">
        <v>6138</v>
      </c>
      <c r="C2267" t="s">
        <v>6139</v>
      </c>
      <c r="D2267" s="2">
        <v>50</v>
      </c>
      <c r="E2267" s="2">
        <v>10</v>
      </c>
      <c r="F2267" s="2">
        <v>20</v>
      </c>
      <c r="G2267" s="2">
        <v>23</v>
      </c>
      <c r="H2267" s="2">
        <v>150102023</v>
      </c>
      <c r="I2267" t="s">
        <v>61</v>
      </c>
      <c r="J2267" s="2">
        <v>1</v>
      </c>
      <c r="K2267" s="2">
        <v>0</v>
      </c>
      <c r="L2267" t="s">
        <v>62</v>
      </c>
      <c r="M2267" s="2">
        <v>10</v>
      </c>
      <c r="N2267" t="s">
        <v>70</v>
      </c>
      <c r="O2267" t="s">
        <v>64</v>
      </c>
      <c r="P2267" s="3">
        <v>817</v>
      </c>
      <c r="Q2267" t="s">
        <v>6140</v>
      </c>
      <c r="R2267" s="3">
        <v>0.2119854000047781</v>
      </c>
      <c r="S2267" s="3">
        <v>0.34375</v>
      </c>
      <c r="T2267" s="2">
        <v>0</v>
      </c>
      <c r="U2267" s="2">
        <v>16</v>
      </c>
      <c r="V2267" s="2">
        <v>1</v>
      </c>
      <c r="W2267" s="2">
        <v>0</v>
      </c>
      <c r="X2267" s="2">
        <v>0</v>
      </c>
      <c r="Y2267" s="2">
        <v>0</v>
      </c>
      <c r="Z2267" s="2">
        <v>0</v>
      </c>
      <c r="AA2267" s="2">
        <v>1</v>
      </c>
      <c r="AB2267" s="2">
        <v>3</v>
      </c>
      <c r="AC2267" s="2">
        <v>3</v>
      </c>
      <c r="AD2267" s="2">
        <v>10</v>
      </c>
      <c r="AE2267" s="2">
        <v>0</v>
      </c>
      <c r="AF2267" s="2">
        <v>12</v>
      </c>
      <c r="AK2267" s="2">
        <v>0</v>
      </c>
      <c r="AL2267" s="2">
        <v>0</v>
      </c>
      <c r="AM2267" s="2">
        <v>60</v>
      </c>
      <c r="AN2267" s="2">
        <v>70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3">
        <v>0.1322319000028074</v>
      </c>
      <c r="BE2267" t="s">
        <v>71</v>
      </c>
      <c r="BF2267" t="s">
        <v>6142</v>
      </c>
    </row>
    <row r="2268" spans="1:58">
      <c r="A2268" t="s">
        <v>6143</v>
      </c>
      <c r="B2268" t="s">
        <v>6144</v>
      </c>
      <c r="C2268" t="s">
        <v>6145</v>
      </c>
      <c r="D2268" s="2">
        <v>50</v>
      </c>
      <c r="E2268" s="2">
        <v>10</v>
      </c>
      <c r="F2268" s="2">
        <v>20</v>
      </c>
      <c r="G2268" s="2">
        <v>24</v>
      </c>
      <c r="H2268" s="2">
        <v>150102024</v>
      </c>
      <c r="I2268" t="s">
        <v>61</v>
      </c>
      <c r="J2268" s="2">
        <v>4</v>
      </c>
      <c r="K2268" s="2">
        <v>3</v>
      </c>
      <c r="L2268" t="s">
        <v>247</v>
      </c>
      <c r="M2268" s="2">
        <v>4</v>
      </c>
      <c r="N2268" t="s">
        <v>70</v>
      </c>
      <c r="O2268" t="s">
        <v>64</v>
      </c>
      <c r="P2268" s="3">
        <v>113</v>
      </c>
      <c r="Q2268" t="s">
        <v>151</v>
      </c>
      <c r="R2268" s="3">
        <v>0.04564540000865236</v>
      </c>
      <c r="S2268" s="3">
        <v>0.046875</v>
      </c>
      <c r="T2268" s="2">
        <v>0</v>
      </c>
      <c r="U2268" s="2">
        <v>12</v>
      </c>
      <c r="V2268" s="2">
        <v>1</v>
      </c>
      <c r="W2268" s="2">
        <v>0</v>
      </c>
      <c r="X2268" s="2">
        <v>0</v>
      </c>
      <c r="Y2268" s="2">
        <v>0</v>
      </c>
      <c r="Z2268" s="2">
        <v>0</v>
      </c>
      <c r="AA2268" s="2">
        <v>1</v>
      </c>
      <c r="AB2268" s="2">
        <v>1</v>
      </c>
      <c r="AC2268" s="2">
        <v>1</v>
      </c>
      <c r="AD2268" s="2">
        <v>10</v>
      </c>
      <c r="AE2268" s="2">
        <v>0</v>
      </c>
      <c r="AF2268" s="2">
        <v>1</v>
      </c>
      <c r="AK2268" s="2">
        <v>0</v>
      </c>
      <c r="AL2268" s="2">
        <v>0</v>
      </c>
      <c r="AM2268" s="2">
        <v>60</v>
      </c>
      <c r="AN2268" s="2">
        <v>70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3">
        <v>0.01944309996906668</v>
      </c>
      <c r="BE2268" t="s">
        <v>71</v>
      </c>
      <c r="BF2268" t="s">
        <v>6146</v>
      </c>
    </row>
    <row r="2269" spans="1:58">
      <c r="A2269" t="s">
        <v>6143</v>
      </c>
      <c r="B2269" t="s">
        <v>6144</v>
      </c>
      <c r="C2269" t="s">
        <v>6145</v>
      </c>
      <c r="D2269" s="2">
        <v>50</v>
      </c>
      <c r="E2269" s="2">
        <v>10</v>
      </c>
      <c r="F2269" s="2">
        <v>20</v>
      </c>
      <c r="G2269" s="2">
        <v>24</v>
      </c>
      <c r="H2269" s="2">
        <v>150102024</v>
      </c>
      <c r="I2269" t="s">
        <v>61</v>
      </c>
      <c r="J2269" s="2">
        <v>4</v>
      </c>
      <c r="K2269" s="2">
        <v>3</v>
      </c>
      <c r="L2269" t="s">
        <v>247</v>
      </c>
      <c r="M2269" s="2">
        <v>4</v>
      </c>
      <c r="N2269" t="s">
        <v>63</v>
      </c>
      <c r="O2269" t="s">
        <v>64</v>
      </c>
      <c r="P2269" s="3">
        <v>113</v>
      </c>
      <c r="Q2269" t="s">
        <v>151</v>
      </c>
      <c r="R2269" s="3">
        <v>0.1654912999947555</v>
      </c>
      <c r="S2269" s="3">
        <v>0.15625</v>
      </c>
      <c r="T2269" s="2">
        <v>0</v>
      </c>
      <c r="U2269" s="2">
        <v>1</v>
      </c>
      <c r="V2269" s="2">
        <v>1</v>
      </c>
      <c r="W2269" s="2">
        <v>1</v>
      </c>
      <c r="X2269" s="2">
        <v>1</v>
      </c>
      <c r="Y2269" s="2">
        <v>1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1</v>
      </c>
      <c r="AG2269" s="3">
        <v>113</v>
      </c>
      <c r="AH2269" s="3">
        <v>0</v>
      </c>
      <c r="AI2269" t="s">
        <v>66</v>
      </c>
      <c r="AJ2269" t="s">
        <v>67</v>
      </c>
      <c r="AK2269" s="2">
        <v>4</v>
      </c>
      <c r="AL2269" s="2">
        <v>4</v>
      </c>
      <c r="AM2269" s="2">
        <v>42</v>
      </c>
      <c r="AN2269" s="2">
        <v>70</v>
      </c>
      <c r="AO2269" s="2">
        <v>1</v>
      </c>
      <c r="AP2269" s="2">
        <v>1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42</v>
      </c>
      <c r="AY2269" s="2">
        <v>48</v>
      </c>
      <c r="AZ2269" s="2">
        <v>10</v>
      </c>
      <c r="BA2269" s="2">
        <v>70</v>
      </c>
      <c r="BB2269" s="2">
        <v>0</v>
      </c>
      <c r="BC2269" s="2">
        <v>0</v>
      </c>
      <c r="BD2269" s="3">
        <v>0.1551675999653526</v>
      </c>
      <c r="BE2269" t="s">
        <v>68</v>
      </c>
      <c r="BF2269" t="s">
        <v>6147</v>
      </c>
    </row>
    <row r="2270" spans="1:58">
      <c r="A2270" t="s">
        <v>6148</v>
      </c>
      <c r="B2270" t="s">
        <v>6149</v>
      </c>
      <c r="C2270" t="s">
        <v>6150</v>
      </c>
      <c r="D2270" s="2">
        <v>50</v>
      </c>
      <c r="E2270" s="2">
        <v>10</v>
      </c>
      <c r="F2270" s="2">
        <v>20</v>
      </c>
      <c r="G2270" s="2">
        <v>25</v>
      </c>
      <c r="H2270" s="2">
        <v>150102025</v>
      </c>
      <c r="I2270" t="s">
        <v>61</v>
      </c>
      <c r="J2270" s="2">
        <v>3</v>
      </c>
      <c r="K2270" s="2">
        <v>2</v>
      </c>
      <c r="L2270" t="s">
        <v>150</v>
      </c>
      <c r="M2270" s="2">
        <v>1</v>
      </c>
      <c r="N2270" t="s">
        <v>63</v>
      </c>
      <c r="O2270" t="s">
        <v>64</v>
      </c>
      <c r="P2270" s="3">
        <v>0</v>
      </c>
      <c r="Q2270" t="s">
        <v>65</v>
      </c>
      <c r="R2270" s="3">
        <v>0.1710785999894142</v>
      </c>
      <c r="S2270" s="3">
        <v>0.171875</v>
      </c>
      <c r="T2270" s="2">
        <v>0</v>
      </c>
      <c r="U2270" s="2">
        <v>1</v>
      </c>
      <c r="V2270" s="2">
        <v>1</v>
      </c>
      <c r="W2270" s="2">
        <v>1</v>
      </c>
      <c r="X2270" s="2">
        <v>1</v>
      </c>
      <c r="Y2270" s="2">
        <v>1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3">
        <v>0</v>
      </c>
      <c r="AH2270" s="3">
        <v>0</v>
      </c>
      <c r="AI2270" t="s">
        <v>66</v>
      </c>
      <c r="AJ2270" t="s">
        <v>67</v>
      </c>
      <c r="AK2270" s="2">
        <v>1</v>
      </c>
      <c r="AL2270" s="2">
        <v>1</v>
      </c>
      <c r="AM2270" s="2">
        <v>33</v>
      </c>
      <c r="AN2270" s="2">
        <v>70</v>
      </c>
      <c r="AO2270" s="2">
        <v>1</v>
      </c>
      <c r="AP2270" s="2">
        <v>1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33</v>
      </c>
      <c r="AY2270" s="2">
        <v>27</v>
      </c>
      <c r="AZ2270" s="2">
        <v>10</v>
      </c>
      <c r="BA2270" s="2">
        <v>70</v>
      </c>
      <c r="BB2270" s="2">
        <v>0</v>
      </c>
      <c r="BC2270" s="2">
        <v>0</v>
      </c>
      <c r="BD2270" s="3">
        <v>0.1608107999782078</v>
      </c>
      <c r="BE2270" t="s">
        <v>68</v>
      </c>
      <c r="BF2270" t="s">
        <v>6151</v>
      </c>
    </row>
    <row r="2271" spans="1:58">
      <c r="A2271" t="s">
        <v>6148</v>
      </c>
      <c r="B2271" t="s">
        <v>6149</v>
      </c>
      <c r="C2271" t="s">
        <v>6150</v>
      </c>
      <c r="D2271" s="2">
        <v>50</v>
      </c>
      <c r="E2271" s="2">
        <v>10</v>
      </c>
      <c r="F2271" s="2">
        <v>20</v>
      </c>
      <c r="G2271" s="2">
        <v>25</v>
      </c>
      <c r="H2271" s="2">
        <v>150102025</v>
      </c>
      <c r="I2271" t="s">
        <v>61</v>
      </c>
      <c r="J2271" s="2">
        <v>3</v>
      </c>
      <c r="K2271" s="2">
        <v>2</v>
      </c>
      <c r="L2271" t="s">
        <v>150</v>
      </c>
      <c r="M2271" s="2">
        <v>1</v>
      </c>
      <c r="N2271" t="s">
        <v>70</v>
      </c>
      <c r="O2271" t="s">
        <v>64</v>
      </c>
      <c r="P2271" s="3">
        <v>0</v>
      </c>
      <c r="Q2271" t="s">
        <v>65</v>
      </c>
      <c r="R2271" s="3">
        <v>0.04953640000894666</v>
      </c>
      <c r="S2271" s="3">
        <v>0.0625</v>
      </c>
      <c r="T2271" s="2">
        <v>0</v>
      </c>
      <c r="U2271" s="2">
        <v>12</v>
      </c>
      <c r="V2271" s="2">
        <v>1</v>
      </c>
      <c r="W2271" s="2">
        <v>0</v>
      </c>
      <c r="X2271" s="2">
        <v>0</v>
      </c>
      <c r="Y2271" s="2">
        <v>0</v>
      </c>
      <c r="Z2271" s="2">
        <v>0</v>
      </c>
      <c r="AA2271" s="2">
        <v>1</v>
      </c>
      <c r="AB2271" s="2">
        <v>1</v>
      </c>
      <c r="AC2271" s="2">
        <v>1</v>
      </c>
      <c r="AD2271" s="2">
        <v>10</v>
      </c>
      <c r="AE2271" s="2">
        <v>0</v>
      </c>
      <c r="AF2271" s="2">
        <v>0</v>
      </c>
      <c r="AK2271" s="2">
        <v>0</v>
      </c>
      <c r="AL2271" s="2">
        <v>0</v>
      </c>
      <c r="AM2271" s="2">
        <v>60</v>
      </c>
      <c r="AN2271" s="2">
        <v>70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3">
        <v>0.03708610002649948</v>
      </c>
      <c r="BE2271" t="s">
        <v>71</v>
      </c>
      <c r="BF2271" t="s">
        <v>6152</v>
      </c>
    </row>
    <row r="2272" spans="1:58">
      <c r="A2272" t="s">
        <v>6153</v>
      </c>
      <c r="B2272" t="s">
        <v>6154</v>
      </c>
      <c r="C2272" t="s">
        <v>6155</v>
      </c>
      <c r="D2272" s="2">
        <v>50</v>
      </c>
      <c r="E2272" s="2">
        <v>10</v>
      </c>
      <c r="F2272" s="2">
        <v>20</v>
      </c>
      <c r="G2272" s="2">
        <v>26</v>
      </c>
      <c r="H2272" s="2">
        <v>150102026</v>
      </c>
      <c r="I2272" t="s">
        <v>61</v>
      </c>
      <c r="J2272" s="2">
        <v>6</v>
      </c>
      <c r="K2272" s="2">
        <v>5</v>
      </c>
      <c r="L2272" t="s">
        <v>398</v>
      </c>
      <c r="M2272" s="2">
        <v>6</v>
      </c>
      <c r="N2272" t="s">
        <v>70</v>
      </c>
      <c r="O2272" t="s">
        <v>64</v>
      </c>
      <c r="P2272" s="3">
        <v>180</v>
      </c>
      <c r="Q2272" t="s">
        <v>94</v>
      </c>
      <c r="R2272" s="3">
        <v>0.2383031999925151</v>
      </c>
      <c r="S2272" s="3">
        <v>0.328125</v>
      </c>
      <c r="T2272" s="2">
        <v>0</v>
      </c>
      <c r="U2272" s="2">
        <v>18</v>
      </c>
      <c r="V2272" s="2">
        <v>1</v>
      </c>
      <c r="W2272" s="2">
        <v>0</v>
      </c>
      <c r="X2272" s="2">
        <v>0</v>
      </c>
      <c r="Y2272" s="2">
        <v>0</v>
      </c>
      <c r="Z2272" s="2">
        <v>0</v>
      </c>
      <c r="AA2272" s="2">
        <v>1</v>
      </c>
      <c r="AB2272" s="2">
        <v>4</v>
      </c>
      <c r="AC2272" s="2">
        <v>4</v>
      </c>
      <c r="AD2272" s="2">
        <v>10</v>
      </c>
      <c r="AE2272" s="2">
        <v>0</v>
      </c>
      <c r="AF2272" s="2">
        <v>9</v>
      </c>
      <c r="AK2272" s="2">
        <v>0</v>
      </c>
      <c r="AL2272" s="2">
        <v>0</v>
      </c>
      <c r="AM2272" s="2">
        <v>60</v>
      </c>
      <c r="AN2272" s="2">
        <v>70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3">
        <v>0.1573271999950521</v>
      </c>
      <c r="BE2272" t="s">
        <v>71</v>
      </c>
      <c r="BF2272" t="s">
        <v>6156</v>
      </c>
    </row>
    <row r="2273" spans="1:58">
      <c r="A2273" t="s">
        <v>6153</v>
      </c>
      <c r="B2273" t="s">
        <v>6154</v>
      </c>
      <c r="C2273" t="s">
        <v>6155</v>
      </c>
      <c r="D2273" s="2">
        <v>50</v>
      </c>
      <c r="E2273" s="2">
        <v>10</v>
      </c>
      <c r="F2273" s="2">
        <v>20</v>
      </c>
      <c r="G2273" s="2">
        <v>26</v>
      </c>
      <c r="H2273" s="2">
        <v>150102026</v>
      </c>
      <c r="I2273" t="s">
        <v>61</v>
      </c>
      <c r="J2273" s="2">
        <v>6</v>
      </c>
      <c r="K2273" s="2">
        <v>5</v>
      </c>
      <c r="L2273" t="s">
        <v>398</v>
      </c>
      <c r="M2273" s="2">
        <v>6</v>
      </c>
      <c r="N2273" t="s">
        <v>63</v>
      </c>
      <c r="O2273" t="s">
        <v>64</v>
      </c>
      <c r="P2273" s="3">
        <v>180</v>
      </c>
      <c r="Q2273" t="s">
        <v>94</v>
      </c>
      <c r="R2273" s="3">
        <v>0.1512956999940798</v>
      </c>
      <c r="S2273" s="3">
        <v>0.15625</v>
      </c>
      <c r="T2273" s="2">
        <v>0</v>
      </c>
      <c r="U2273" s="2">
        <v>1</v>
      </c>
      <c r="V2273" s="2">
        <v>1</v>
      </c>
      <c r="W2273" s="2">
        <v>1</v>
      </c>
      <c r="X2273" s="2">
        <v>1</v>
      </c>
      <c r="Y2273" s="2">
        <v>1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1</v>
      </c>
      <c r="AG2273" s="3">
        <v>180</v>
      </c>
      <c r="AH2273" s="3">
        <v>0</v>
      </c>
      <c r="AI2273" t="s">
        <v>66</v>
      </c>
      <c r="AJ2273" t="s">
        <v>67</v>
      </c>
      <c r="AK2273" s="2">
        <v>6</v>
      </c>
      <c r="AL2273" s="2">
        <v>6</v>
      </c>
      <c r="AM2273" s="2">
        <v>48</v>
      </c>
      <c r="AN2273" s="2">
        <v>70</v>
      </c>
      <c r="AO2273" s="2">
        <v>1</v>
      </c>
      <c r="AP2273" s="2">
        <v>1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48</v>
      </c>
      <c r="AY2273" s="2">
        <v>62</v>
      </c>
      <c r="AZ2273" s="2">
        <v>10</v>
      </c>
      <c r="BA2273" s="2">
        <v>70</v>
      </c>
      <c r="BB2273" s="2">
        <v>0</v>
      </c>
      <c r="BC2273" s="2">
        <v>0</v>
      </c>
      <c r="BD2273" s="3">
        <v>0.1332178000011481</v>
      </c>
      <c r="BE2273" t="s">
        <v>68</v>
      </c>
      <c r="BF2273" t="s">
        <v>6157</v>
      </c>
    </row>
    <row r="2274" spans="1:58">
      <c r="A2274" t="s">
        <v>6158</v>
      </c>
      <c r="B2274" t="s">
        <v>6159</v>
      </c>
      <c r="C2274" t="s">
        <v>6160</v>
      </c>
      <c r="D2274" s="2">
        <v>50</v>
      </c>
      <c r="E2274" s="2">
        <v>10</v>
      </c>
      <c r="F2274" s="2">
        <v>20</v>
      </c>
      <c r="G2274" s="2">
        <v>27</v>
      </c>
      <c r="H2274" s="2">
        <v>150102027</v>
      </c>
      <c r="I2274" t="s">
        <v>61</v>
      </c>
      <c r="J2274" s="2">
        <v>2</v>
      </c>
      <c r="K2274" s="2">
        <v>1</v>
      </c>
      <c r="L2274" t="s">
        <v>87</v>
      </c>
      <c r="M2274" s="2">
        <v>7</v>
      </c>
      <c r="N2274" t="s">
        <v>63</v>
      </c>
      <c r="O2274" t="s">
        <v>64</v>
      </c>
      <c r="P2274" s="3">
        <v>183</v>
      </c>
      <c r="Q2274" t="s">
        <v>188</v>
      </c>
      <c r="R2274" s="3">
        <v>0.1285447999835014</v>
      </c>
      <c r="S2274" s="3">
        <v>0.125</v>
      </c>
      <c r="T2274" s="2">
        <v>0</v>
      </c>
      <c r="U2274" s="2">
        <v>1</v>
      </c>
      <c r="V2274" s="2">
        <v>1</v>
      </c>
      <c r="W2274" s="2">
        <v>1</v>
      </c>
      <c r="X2274" s="2">
        <v>1</v>
      </c>
      <c r="Y2274" s="2">
        <v>1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1</v>
      </c>
      <c r="AG2274" s="3">
        <v>183</v>
      </c>
      <c r="AH2274" s="3">
        <v>0</v>
      </c>
      <c r="AI2274" t="s">
        <v>66</v>
      </c>
      <c r="AJ2274" t="s">
        <v>67</v>
      </c>
      <c r="AK2274" s="2">
        <v>7</v>
      </c>
      <c r="AL2274" s="2">
        <v>7</v>
      </c>
      <c r="AM2274" s="2">
        <v>51</v>
      </c>
      <c r="AN2274" s="2">
        <v>70</v>
      </c>
      <c r="AO2274" s="2">
        <v>1</v>
      </c>
      <c r="AP2274" s="2">
        <v>1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51</v>
      </c>
      <c r="AY2274" s="2">
        <v>69</v>
      </c>
      <c r="AZ2274" s="2">
        <v>10</v>
      </c>
      <c r="BA2274" s="2">
        <v>70</v>
      </c>
      <c r="BB2274" s="2">
        <v>0</v>
      </c>
      <c r="BC2274" s="2">
        <v>0</v>
      </c>
      <c r="BD2274" s="3">
        <v>0.1063492000102997</v>
      </c>
      <c r="BE2274" t="s">
        <v>68</v>
      </c>
      <c r="BF2274" t="s">
        <v>6161</v>
      </c>
    </row>
    <row r="2275" spans="1:58">
      <c r="A2275" t="s">
        <v>6158</v>
      </c>
      <c r="B2275" t="s">
        <v>6159</v>
      </c>
      <c r="C2275" t="s">
        <v>6160</v>
      </c>
      <c r="D2275" s="2">
        <v>50</v>
      </c>
      <c r="E2275" s="2">
        <v>10</v>
      </c>
      <c r="F2275" s="2">
        <v>20</v>
      </c>
      <c r="G2275" s="2">
        <v>27</v>
      </c>
      <c r="H2275" s="2">
        <v>150102027</v>
      </c>
      <c r="I2275" t="s">
        <v>61</v>
      </c>
      <c r="J2275" s="2">
        <v>2</v>
      </c>
      <c r="K2275" s="2">
        <v>1</v>
      </c>
      <c r="L2275" t="s">
        <v>87</v>
      </c>
      <c r="M2275" s="2">
        <v>7</v>
      </c>
      <c r="N2275" t="s">
        <v>70</v>
      </c>
      <c r="O2275" t="s">
        <v>64</v>
      </c>
      <c r="P2275" s="3">
        <v>183</v>
      </c>
      <c r="Q2275" t="s">
        <v>188</v>
      </c>
      <c r="R2275" s="3">
        <v>0.150633100012783</v>
      </c>
      <c r="S2275" s="3">
        <v>0.15625</v>
      </c>
      <c r="T2275" s="2">
        <v>0</v>
      </c>
      <c r="U2275" s="2">
        <v>12</v>
      </c>
      <c r="V2275" s="2">
        <v>1</v>
      </c>
      <c r="W2275" s="2">
        <v>0</v>
      </c>
      <c r="X2275" s="2">
        <v>0</v>
      </c>
      <c r="Y2275" s="2">
        <v>0</v>
      </c>
      <c r="Z2275" s="2">
        <v>0</v>
      </c>
      <c r="AA2275" s="2">
        <v>1</v>
      </c>
      <c r="AB2275" s="2">
        <v>1</v>
      </c>
      <c r="AC2275" s="2">
        <v>1</v>
      </c>
      <c r="AD2275" s="2">
        <v>10</v>
      </c>
      <c r="AE2275" s="2">
        <v>0</v>
      </c>
      <c r="AF2275" s="2">
        <v>4</v>
      </c>
      <c r="AK2275" s="2">
        <v>0</v>
      </c>
      <c r="AL2275" s="2">
        <v>0</v>
      </c>
      <c r="AM2275" s="2">
        <v>60</v>
      </c>
      <c r="AN2275" s="2">
        <v>70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3">
        <v>0.1140038000303321</v>
      </c>
      <c r="BE2275" t="s">
        <v>71</v>
      </c>
      <c r="BF2275" t="s">
        <v>6162</v>
      </c>
    </row>
    <row r="2276" spans="1:58">
      <c r="A2276" t="s">
        <v>6163</v>
      </c>
      <c r="B2276" t="s">
        <v>6164</v>
      </c>
      <c r="C2276" t="s">
        <v>6165</v>
      </c>
      <c r="D2276" s="2">
        <v>50</v>
      </c>
      <c r="E2276" s="2">
        <v>10</v>
      </c>
      <c r="F2276" s="2">
        <v>20</v>
      </c>
      <c r="G2276" s="2">
        <v>28</v>
      </c>
      <c r="H2276" s="2">
        <v>150102028</v>
      </c>
      <c r="I2276" t="s">
        <v>61</v>
      </c>
      <c r="J2276" s="2">
        <v>2</v>
      </c>
      <c r="K2276" s="2">
        <v>1</v>
      </c>
      <c r="L2276" t="s">
        <v>87</v>
      </c>
      <c r="M2276" s="2">
        <v>2</v>
      </c>
      <c r="N2276" t="s">
        <v>70</v>
      </c>
      <c r="O2276" t="s">
        <v>64</v>
      </c>
      <c r="P2276" s="3">
        <v>25</v>
      </c>
      <c r="Q2276" t="s">
        <v>144</v>
      </c>
      <c r="R2276" s="3">
        <v>0.02817240002332255</v>
      </c>
      <c r="S2276" s="3">
        <v>0.03125</v>
      </c>
      <c r="T2276" s="2">
        <v>0</v>
      </c>
      <c r="U2276" s="2">
        <v>12</v>
      </c>
      <c r="V2276" s="2">
        <v>1</v>
      </c>
      <c r="W2276" s="2">
        <v>0</v>
      </c>
      <c r="X2276" s="2">
        <v>0</v>
      </c>
      <c r="Y2276" s="2">
        <v>0</v>
      </c>
      <c r="Z2276" s="2">
        <v>0</v>
      </c>
      <c r="AA2276" s="2">
        <v>1</v>
      </c>
      <c r="AB2276" s="2">
        <v>1</v>
      </c>
      <c r="AC2276" s="2">
        <v>1</v>
      </c>
      <c r="AD2276" s="2">
        <v>10</v>
      </c>
      <c r="AE2276" s="2">
        <v>0</v>
      </c>
      <c r="AF2276" s="2">
        <v>0</v>
      </c>
      <c r="AK2276" s="2">
        <v>0</v>
      </c>
      <c r="AL2276" s="2">
        <v>0</v>
      </c>
      <c r="AM2276" s="2">
        <v>60</v>
      </c>
      <c r="AN2276" s="2">
        <v>70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3">
        <v>0.0204395999899134</v>
      </c>
      <c r="BE2276" t="s">
        <v>71</v>
      </c>
      <c r="BF2276" t="s">
        <v>6166</v>
      </c>
    </row>
    <row r="2277" spans="1:58">
      <c r="A2277" t="s">
        <v>6163</v>
      </c>
      <c r="B2277" t="s">
        <v>6164</v>
      </c>
      <c r="C2277" t="s">
        <v>6165</v>
      </c>
      <c r="D2277" s="2">
        <v>50</v>
      </c>
      <c r="E2277" s="2">
        <v>10</v>
      </c>
      <c r="F2277" s="2">
        <v>20</v>
      </c>
      <c r="G2277" s="2">
        <v>28</v>
      </c>
      <c r="H2277" s="2">
        <v>150102028</v>
      </c>
      <c r="I2277" t="s">
        <v>61</v>
      </c>
      <c r="J2277" s="2">
        <v>2</v>
      </c>
      <c r="K2277" s="2">
        <v>1</v>
      </c>
      <c r="L2277" t="s">
        <v>87</v>
      </c>
      <c r="M2277" s="2">
        <v>2</v>
      </c>
      <c r="N2277" t="s">
        <v>63</v>
      </c>
      <c r="O2277" t="s">
        <v>64</v>
      </c>
      <c r="P2277" s="3">
        <v>25</v>
      </c>
      <c r="Q2277" t="s">
        <v>144</v>
      </c>
      <c r="R2277" s="3">
        <v>0.1623605000204407</v>
      </c>
      <c r="S2277" s="3">
        <v>0.1875</v>
      </c>
      <c r="T2277" s="2">
        <v>0</v>
      </c>
      <c r="U2277" s="2">
        <v>1</v>
      </c>
      <c r="V2277" s="2">
        <v>1</v>
      </c>
      <c r="W2277" s="2">
        <v>1</v>
      </c>
      <c r="X2277" s="2">
        <v>1</v>
      </c>
      <c r="Y2277" s="2">
        <v>1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1</v>
      </c>
      <c r="AG2277" s="3">
        <v>25</v>
      </c>
      <c r="AH2277" s="3">
        <v>0</v>
      </c>
      <c r="AI2277" t="s">
        <v>66</v>
      </c>
      <c r="AJ2277" t="s">
        <v>67</v>
      </c>
      <c r="AK2277" s="2">
        <v>2</v>
      </c>
      <c r="AL2277" s="2">
        <v>2</v>
      </c>
      <c r="AM2277" s="2">
        <v>36</v>
      </c>
      <c r="AN2277" s="2">
        <v>70</v>
      </c>
      <c r="AO2277" s="2">
        <v>1</v>
      </c>
      <c r="AP2277" s="2">
        <v>1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36</v>
      </c>
      <c r="AY2277" s="2">
        <v>34</v>
      </c>
      <c r="AZ2277" s="2">
        <v>10</v>
      </c>
      <c r="BA2277" s="2">
        <v>70</v>
      </c>
      <c r="BB2277" s="2">
        <v>0</v>
      </c>
      <c r="BC2277" s="2">
        <v>0</v>
      </c>
      <c r="BD2277" s="3">
        <v>0.1263845000066794</v>
      </c>
      <c r="BE2277" t="s">
        <v>68</v>
      </c>
      <c r="BF2277" t="s">
        <v>6167</v>
      </c>
    </row>
    <row r="2278" spans="1:58">
      <c r="A2278" t="s">
        <v>6168</v>
      </c>
      <c r="B2278" t="s">
        <v>6169</v>
      </c>
      <c r="C2278" t="s">
        <v>6170</v>
      </c>
      <c r="D2278" s="2">
        <v>50</v>
      </c>
      <c r="E2278" s="2">
        <v>10</v>
      </c>
      <c r="F2278" s="2">
        <v>20</v>
      </c>
      <c r="G2278" s="2">
        <v>29</v>
      </c>
      <c r="H2278" s="2">
        <v>150102029</v>
      </c>
      <c r="I2278" t="s">
        <v>61</v>
      </c>
      <c r="J2278" s="2">
        <v>3</v>
      </c>
      <c r="K2278" s="2">
        <v>2</v>
      </c>
      <c r="L2278" t="s">
        <v>150</v>
      </c>
      <c r="M2278" s="2">
        <v>5</v>
      </c>
      <c r="N2278" t="s">
        <v>63</v>
      </c>
      <c r="O2278" t="s">
        <v>64</v>
      </c>
      <c r="P2278" s="3">
        <v>80</v>
      </c>
      <c r="Q2278" t="s">
        <v>300</v>
      </c>
      <c r="R2278" s="3">
        <v>0.1570491000311449</v>
      </c>
      <c r="S2278" s="3">
        <v>0.1875</v>
      </c>
      <c r="T2278" s="2">
        <v>0</v>
      </c>
      <c r="U2278" s="2">
        <v>1</v>
      </c>
      <c r="V2278" s="2">
        <v>1</v>
      </c>
      <c r="W2278" s="2">
        <v>1</v>
      </c>
      <c r="X2278" s="2">
        <v>1</v>
      </c>
      <c r="Y2278" s="2">
        <v>1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1</v>
      </c>
      <c r="AG2278" s="3">
        <v>80</v>
      </c>
      <c r="AH2278" s="3">
        <v>0</v>
      </c>
      <c r="AI2278" t="s">
        <v>66</v>
      </c>
      <c r="AJ2278" t="s">
        <v>67</v>
      </c>
      <c r="AK2278" s="2">
        <v>5</v>
      </c>
      <c r="AL2278" s="2">
        <v>5</v>
      </c>
      <c r="AM2278" s="2">
        <v>45</v>
      </c>
      <c r="AN2278" s="2">
        <v>70</v>
      </c>
      <c r="AO2278" s="2">
        <v>1</v>
      </c>
      <c r="AP2278" s="2">
        <v>1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45</v>
      </c>
      <c r="AY2278" s="2">
        <v>55</v>
      </c>
      <c r="AZ2278" s="2">
        <v>10</v>
      </c>
      <c r="BA2278" s="2">
        <v>70</v>
      </c>
      <c r="BB2278" s="2">
        <v>0</v>
      </c>
      <c r="BC2278" s="2">
        <v>0</v>
      </c>
      <c r="BD2278" s="3">
        <v>0.1374343000352383</v>
      </c>
      <c r="BE2278" t="s">
        <v>68</v>
      </c>
      <c r="BF2278" t="s">
        <v>6171</v>
      </c>
    </row>
    <row r="2279" spans="1:58">
      <c r="A2279" t="s">
        <v>6168</v>
      </c>
      <c r="B2279" t="s">
        <v>6169</v>
      </c>
      <c r="C2279" t="s">
        <v>6170</v>
      </c>
      <c r="D2279" s="2">
        <v>50</v>
      </c>
      <c r="E2279" s="2">
        <v>10</v>
      </c>
      <c r="F2279" s="2">
        <v>20</v>
      </c>
      <c r="G2279" s="2">
        <v>29</v>
      </c>
      <c r="H2279" s="2">
        <v>150102029</v>
      </c>
      <c r="I2279" t="s">
        <v>61</v>
      </c>
      <c r="J2279" s="2">
        <v>3</v>
      </c>
      <c r="K2279" s="2">
        <v>2</v>
      </c>
      <c r="L2279" t="s">
        <v>150</v>
      </c>
      <c r="M2279" s="2">
        <v>5</v>
      </c>
      <c r="N2279" t="s">
        <v>70</v>
      </c>
      <c r="O2279" t="s">
        <v>64</v>
      </c>
      <c r="P2279" s="3">
        <v>80</v>
      </c>
      <c r="Q2279" t="s">
        <v>300</v>
      </c>
      <c r="R2279" s="3">
        <v>0.131629100011196</v>
      </c>
      <c r="S2279" s="3">
        <v>0.1875</v>
      </c>
      <c r="T2279" s="2">
        <v>0</v>
      </c>
      <c r="U2279" s="2">
        <v>16</v>
      </c>
      <c r="V2279" s="2">
        <v>1</v>
      </c>
      <c r="W2279" s="2">
        <v>0</v>
      </c>
      <c r="X2279" s="2">
        <v>0</v>
      </c>
      <c r="Y2279" s="2">
        <v>0</v>
      </c>
      <c r="Z2279" s="2">
        <v>0</v>
      </c>
      <c r="AA2279" s="2">
        <v>1</v>
      </c>
      <c r="AB2279" s="2">
        <v>3</v>
      </c>
      <c r="AC2279" s="2">
        <v>3</v>
      </c>
      <c r="AD2279" s="2">
        <v>10</v>
      </c>
      <c r="AE2279" s="2">
        <v>0</v>
      </c>
      <c r="AF2279" s="2">
        <v>5</v>
      </c>
      <c r="AK2279" s="2">
        <v>0</v>
      </c>
      <c r="AL2279" s="2">
        <v>0</v>
      </c>
      <c r="AM2279" s="2">
        <v>60</v>
      </c>
      <c r="AN2279" s="2">
        <v>70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3">
        <v>0.08002629998372868</v>
      </c>
      <c r="BE2279" t="s">
        <v>71</v>
      </c>
      <c r="BF2279" t="s">
        <v>6172</v>
      </c>
    </row>
    <row r="2280" spans="1:58">
      <c r="A2280" t="s">
        <v>6173</v>
      </c>
      <c r="B2280" t="s">
        <v>6174</v>
      </c>
      <c r="C2280" t="s">
        <v>6175</v>
      </c>
      <c r="D2280" s="2">
        <v>50</v>
      </c>
      <c r="E2280" s="2">
        <v>10</v>
      </c>
      <c r="F2280" s="2">
        <v>20</v>
      </c>
      <c r="G2280" s="2">
        <v>30</v>
      </c>
      <c r="H2280" s="2">
        <v>150102030</v>
      </c>
      <c r="I2280" t="s">
        <v>61</v>
      </c>
      <c r="J2280" s="2">
        <v>1</v>
      </c>
      <c r="K2280" s="2">
        <v>0</v>
      </c>
      <c r="L2280" t="s">
        <v>62</v>
      </c>
      <c r="M2280" s="2">
        <v>3</v>
      </c>
      <c r="N2280" t="s">
        <v>70</v>
      </c>
      <c r="O2280" t="s">
        <v>64</v>
      </c>
      <c r="P2280" s="3">
        <v>86</v>
      </c>
      <c r="Q2280" t="s">
        <v>100</v>
      </c>
      <c r="R2280" s="3">
        <v>0.05682980001438409</v>
      </c>
      <c r="S2280" s="3">
        <v>0.046875</v>
      </c>
      <c r="T2280" s="2">
        <v>0</v>
      </c>
      <c r="U2280" s="2">
        <v>14</v>
      </c>
      <c r="V2280" s="2">
        <v>1</v>
      </c>
      <c r="W2280" s="2">
        <v>0</v>
      </c>
      <c r="X2280" s="2">
        <v>0</v>
      </c>
      <c r="Y2280" s="2">
        <v>0</v>
      </c>
      <c r="Z2280" s="2">
        <v>0</v>
      </c>
      <c r="AA2280" s="2">
        <v>1</v>
      </c>
      <c r="AB2280" s="2">
        <v>2</v>
      </c>
      <c r="AC2280" s="2">
        <v>2</v>
      </c>
      <c r="AD2280" s="2">
        <v>10</v>
      </c>
      <c r="AE2280" s="2">
        <v>0</v>
      </c>
      <c r="AF2280" s="2">
        <v>1</v>
      </c>
      <c r="AK2280" s="2">
        <v>0</v>
      </c>
      <c r="AL2280" s="2">
        <v>0</v>
      </c>
      <c r="AM2280" s="2">
        <v>60</v>
      </c>
      <c r="AN2280" s="2">
        <v>70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3">
        <v>0.04200760001549497</v>
      </c>
      <c r="BE2280" t="s">
        <v>71</v>
      </c>
      <c r="BF2280" t="s">
        <v>6176</v>
      </c>
    </row>
    <row r="2281" spans="1:58">
      <c r="A2281" t="s">
        <v>6173</v>
      </c>
      <c r="B2281" t="s">
        <v>6174</v>
      </c>
      <c r="C2281" t="s">
        <v>6175</v>
      </c>
      <c r="D2281" s="2">
        <v>50</v>
      </c>
      <c r="E2281" s="2">
        <v>10</v>
      </c>
      <c r="F2281" s="2">
        <v>20</v>
      </c>
      <c r="G2281" s="2">
        <v>30</v>
      </c>
      <c r="H2281" s="2">
        <v>150102030</v>
      </c>
      <c r="I2281" t="s">
        <v>61</v>
      </c>
      <c r="J2281" s="2">
        <v>1</v>
      </c>
      <c r="K2281" s="2">
        <v>0</v>
      </c>
      <c r="L2281" t="s">
        <v>62</v>
      </c>
      <c r="M2281" s="2">
        <v>3</v>
      </c>
      <c r="N2281" t="s">
        <v>63</v>
      </c>
      <c r="O2281" t="s">
        <v>64</v>
      </c>
      <c r="P2281" s="3">
        <v>86</v>
      </c>
      <c r="Q2281" t="s">
        <v>100</v>
      </c>
      <c r="R2281" s="3">
        <v>0.1887695000041276</v>
      </c>
      <c r="S2281" s="3">
        <v>0.21875</v>
      </c>
      <c r="T2281" s="2">
        <v>0</v>
      </c>
      <c r="U2281" s="2">
        <v>1</v>
      </c>
      <c r="V2281" s="2">
        <v>1</v>
      </c>
      <c r="W2281" s="2">
        <v>1</v>
      </c>
      <c r="X2281" s="2">
        <v>1</v>
      </c>
      <c r="Y2281" s="2">
        <v>1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1</v>
      </c>
      <c r="AG2281" s="3">
        <v>86</v>
      </c>
      <c r="AH2281" s="3">
        <v>0</v>
      </c>
      <c r="AI2281" t="s">
        <v>66</v>
      </c>
      <c r="AJ2281" t="s">
        <v>67</v>
      </c>
      <c r="AK2281" s="2">
        <v>3</v>
      </c>
      <c r="AL2281" s="2">
        <v>3</v>
      </c>
      <c r="AM2281" s="2">
        <v>39</v>
      </c>
      <c r="AN2281" s="2">
        <v>70</v>
      </c>
      <c r="AO2281" s="2">
        <v>1</v>
      </c>
      <c r="AP2281" s="2">
        <v>1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39</v>
      </c>
      <c r="AY2281" s="2">
        <v>41</v>
      </c>
      <c r="AZ2281" s="2">
        <v>10</v>
      </c>
      <c r="BA2281" s="2">
        <v>70</v>
      </c>
      <c r="BB2281" s="2">
        <v>0</v>
      </c>
      <c r="BC2281" s="2">
        <v>0</v>
      </c>
      <c r="BD2281" s="3">
        <v>0.1581040999735706</v>
      </c>
      <c r="BE2281" t="s">
        <v>68</v>
      </c>
      <c r="BF2281" t="s">
        <v>6177</v>
      </c>
    </row>
    <row r="2282" spans="1:58">
      <c r="A2282" t="s">
        <v>6178</v>
      </c>
      <c r="B2282" t="s">
        <v>6179</v>
      </c>
      <c r="C2282" t="s">
        <v>6180</v>
      </c>
      <c r="D2282" s="2">
        <v>50</v>
      </c>
      <c r="E2282" s="2">
        <v>10</v>
      </c>
      <c r="F2282" s="2">
        <v>30</v>
      </c>
      <c r="G2282" s="2">
        <v>1</v>
      </c>
      <c r="H2282" s="2">
        <v>150103001</v>
      </c>
      <c r="I2282" t="s">
        <v>61</v>
      </c>
      <c r="J2282" s="2">
        <v>6</v>
      </c>
      <c r="K2282" s="2">
        <v>5</v>
      </c>
      <c r="L2282" t="s">
        <v>398</v>
      </c>
      <c r="M2282" s="2">
        <v>2</v>
      </c>
      <c r="N2282" t="s">
        <v>63</v>
      </c>
      <c r="O2282" t="s">
        <v>64</v>
      </c>
      <c r="P2282" s="3">
        <v>48</v>
      </c>
      <c r="Q2282" t="s">
        <v>300</v>
      </c>
      <c r="R2282" s="3">
        <v>0.2049633000278845</v>
      </c>
      <c r="S2282" s="3">
        <v>0.21875</v>
      </c>
      <c r="T2282" s="2">
        <v>0</v>
      </c>
      <c r="U2282" s="2">
        <v>1</v>
      </c>
      <c r="V2282" s="2">
        <v>1</v>
      </c>
      <c r="W2282" s="2">
        <v>1</v>
      </c>
      <c r="X2282" s="2">
        <v>1</v>
      </c>
      <c r="Y2282" s="2">
        <v>1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1</v>
      </c>
      <c r="AG2282" s="3">
        <v>48</v>
      </c>
      <c r="AH2282" s="3">
        <v>0</v>
      </c>
      <c r="AI2282" t="s">
        <v>66</v>
      </c>
      <c r="AJ2282" t="s">
        <v>67</v>
      </c>
      <c r="AK2282" s="2">
        <v>2</v>
      </c>
      <c r="AL2282" s="2">
        <v>2</v>
      </c>
      <c r="AM2282" s="2">
        <v>46</v>
      </c>
      <c r="AN2282" s="2">
        <v>80</v>
      </c>
      <c r="AO2282" s="2">
        <v>1</v>
      </c>
      <c r="AP2282" s="2">
        <v>1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46</v>
      </c>
      <c r="AY2282" s="2">
        <v>44</v>
      </c>
      <c r="AZ2282" s="2">
        <v>10</v>
      </c>
      <c r="BA2282" s="2">
        <v>80</v>
      </c>
      <c r="BB2282" s="2">
        <v>0</v>
      </c>
      <c r="BC2282" s="2">
        <v>0</v>
      </c>
      <c r="BD2282" s="3">
        <v>0.168611700006295</v>
      </c>
      <c r="BE2282" t="s">
        <v>68</v>
      </c>
      <c r="BF2282" t="s">
        <v>6181</v>
      </c>
    </row>
    <row r="2283" spans="1:58">
      <c r="A2283" t="s">
        <v>6178</v>
      </c>
      <c r="B2283" t="s">
        <v>6179</v>
      </c>
      <c r="C2283" t="s">
        <v>6180</v>
      </c>
      <c r="D2283" s="2">
        <v>50</v>
      </c>
      <c r="E2283" s="2">
        <v>10</v>
      </c>
      <c r="F2283" s="2">
        <v>30</v>
      </c>
      <c r="G2283" s="2">
        <v>1</v>
      </c>
      <c r="H2283" s="2">
        <v>150103001</v>
      </c>
      <c r="I2283" t="s">
        <v>61</v>
      </c>
      <c r="J2283" s="2">
        <v>6</v>
      </c>
      <c r="K2283" s="2">
        <v>5</v>
      </c>
      <c r="L2283" t="s">
        <v>398</v>
      </c>
      <c r="M2283" s="2">
        <v>2</v>
      </c>
      <c r="N2283" t="s">
        <v>70</v>
      </c>
      <c r="O2283" t="s">
        <v>64</v>
      </c>
      <c r="P2283" s="3">
        <v>48</v>
      </c>
      <c r="Q2283" t="s">
        <v>300</v>
      </c>
      <c r="R2283" s="3">
        <v>0.06372820003889501</v>
      </c>
      <c r="S2283" s="3">
        <v>0.0625</v>
      </c>
      <c r="T2283" s="2">
        <v>0</v>
      </c>
      <c r="U2283" s="2">
        <v>16</v>
      </c>
      <c r="V2283" s="2">
        <v>1</v>
      </c>
      <c r="W2283" s="2">
        <v>0</v>
      </c>
      <c r="X2283" s="2">
        <v>0</v>
      </c>
      <c r="Y2283" s="2">
        <v>0</v>
      </c>
      <c r="Z2283" s="2">
        <v>0</v>
      </c>
      <c r="AA2283" s="2">
        <v>1</v>
      </c>
      <c r="AB2283" s="2">
        <v>3</v>
      </c>
      <c r="AC2283" s="2">
        <v>3</v>
      </c>
      <c r="AD2283" s="2">
        <v>10</v>
      </c>
      <c r="AE2283" s="2">
        <v>0</v>
      </c>
      <c r="AF2283" s="2">
        <v>0</v>
      </c>
      <c r="AK2283" s="2">
        <v>0</v>
      </c>
      <c r="AL2283" s="2">
        <v>0</v>
      </c>
      <c r="AM2283" s="2">
        <v>60</v>
      </c>
      <c r="AN2283" s="2">
        <v>80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3">
        <v>0.03759480000007898</v>
      </c>
      <c r="BE2283" t="s">
        <v>71</v>
      </c>
      <c r="BF2283" t="s">
        <v>6182</v>
      </c>
    </row>
    <row r="2284" spans="1:58">
      <c r="A2284" t="s">
        <v>6183</v>
      </c>
      <c r="B2284" t="s">
        <v>6184</v>
      </c>
      <c r="C2284" t="s">
        <v>6185</v>
      </c>
      <c r="D2284" s="2">
        <v>50</v>
      </c>
      <c r="E2284" s="2">
        <v>10</v>
      </c>
      <c r="F2284" s="2">
        <v>30</v>
      </c>
      <c r="G2284" s="2">
        <v>2</v>
      </c>
      <c r="H2284" s="2">
        <v>150103002</v>
      </c>
      <c r="I2284" t="s">
        <v>61</v>
      </c>
      <c r="J2284" s="2">
        <v>14</v>
      </c>
      <c r="K2284" s="2">
        <v>13</v>
      </c>
      <c r="L2284" t="s">
        <v>1920</v>
      </c>
      <c r="M2284" s="2">
        <v>1</v>
      </c>
      <c r="N2284" t="s">
        <v>70</v>
      </c>
      <c r="O2284" t="s">
        <v>64</v>
      </c>
      <c r="P2284" s="3">
        <v>35</v>
      </c>
      <c r="Q2284" t="s">
        <v>94</v>
      </c>
      <c r="R2284" s="3">
        <v>0.04805209999904037</v>
      </c>
      <c r="S2284" s="3">
        <v>0.0625</v>
      </c>
      <c r="T2284" s="2">
        <v>0</v>
      </c>
      <c r="U2284" s="2">
        <v>14</v>
      </c>
      <c r="V2284" s="2">
        <v>1</v>
      </c>
      <c r="W2284" s="2">
        <v>0</v>
      </c>
      <c r="X2284" s="2">
        <v>0</v>
      </c>
      <c r="Y2284" s="2">
        <v>0</v>
      </c>
      <c r="Z2284" s="2">
        <v>0</v>
      </c>
      <c r="AA2284" s="2">
        <v>1</v>
      </c>
      <c r="AB2284" s="2">
        <v>2</v>
      </c>
      <c r="AC2284" s="2">
        <v>2</v>
      </c>
      <c r="AD2284" s="2">
        <v>10</v>
      </c>
      <c r="AE2284" s="2">
        <v>0</v>
      </c>
      <c r="AF2284" s="2">
        <v>0</v>
      </c>
      <c r="AK2284" s="2">
        <v>0</v>
      </c>
      <c r="AL2284" s="2">
        <v>0</v>
      </c>
      <c r="AM2284" s="2">
        <v>60</v>
      </c>
      <c r="AN2284" s="2">
        <v>80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3">
        <v>0.03136929997708648</v>
      </c>
      <c r="BE2284" t="s">
        <v>71</v>
      </c>
      <c r="BF2284" t="s">
        <v>6186</v>
      </c>
    </row>
    <row r="2285" spans="1:58">
      <c r="A2285" t="s">
        <v>6183</v>
      </c>
      <c r="B2285" t="s">
        <v>6184</v>
      </c>
      <c r="C2285" t="s">
        <v>6185</v>
      </c>
      <c r="D2285" s="2">
        <v>50</v>
      </c>
      <c r="E2285" s="2">
        <v>10</v>
      </c>
      <c r="F2285" s="2">
        <v>30</v>
      </c>
      <c r="G2285" s="2">
        <v>2</v>
      </c>
      <c r="H2285" s="2">
        <v>150103002</v>
      </c>
      <c r="I2285" t="s">
        <v>61</v>
      </c>
      <c r="J2285" s="2">
        <v>14</v>
      </c>
      <c r="K2285" s="2">
        <v>13</v>
      </c>
      <c r="L2285" t="s">
        <v>1920</v>
      </c>
      <c r="M2285" s="2">
        <v>1</v>
      </c>
      <c r="N2285" t="s">
        <v>63</v>
      </c>
      <c r="O2285" t="s">
        <v>64</v>
      </c>
      <c r="P2285" s="3">
        <v>35</v>
      </c>
      <c r="Q2285" t="s">
        <v>94</v>
      </c>
      <c r="R2285" s="3">
        <v>0.2182885999791324</v>
      </c>
      <c r="S2285" s="3">
        <v>0.203125</v>
      </c>
      <c r="T2285" s="2">
        <v>0</v>
      </c>
      <c r="U2285" s="2">
        <v>1</v>
      </c>
      <c r="V2285" s="2">
        <v>1</v>
      </c>
      <c r="W2285" s="2">
        <v>1</v>
      </c>
      <c r="X2285" s="2">
        <v>1</v>
      </c>
      <c r="Y2285" s="2">
        <v>1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3">
        <v>35</v>
      </c>
      <c r="AH2285" s="3">
        <v>0</v>
      </c>
      <c r="AI2285" t="s">
        <v>66</v>
      </c>
      <c r="AJ2285" t="s">
        <v>67</v>
      </c>
      <c r="AK2285" s="2">
        <v>1</v>
      </c>
      <c r="AL2285" s="2">
        <v>1</v>
      </c>
      <c r="AM2285" s="2">
        <v>43</v>
      </c>
      <c r="AN2285" s="2">
        <v>80</v>
      </c>
      <c r="AO2285" s="2">
        <v>1</v>
      </c>
      <c r="AP2285" s="2">
        <v>1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43</v>
      </c>
      <c r="AY2285" s="2">
        <v>37</v>
      </c>
      <c r="AZ2285" s="2">
        <v>10</v>
      </c>
      <c r="BA2285" s="2">
        <v>80</v>
      </c>
      <c r="BB2285" s="2">
        <v>0</v>
      </c>
      <c r="BC2285" s="2">
        <v>0</v>
      </c>
      <c r="BD2285" s="3">
        <v>0.2087304999586195</v>
      </c>
      <c r="BE2285" t="s">
        <v>68</v>
      </c>
      <c r="BF2285" t="s">
        <v>6187</v>
      </c>
    </row>
    <row r="2286" spans="1:58">
      <c r="A2286" t="s">
        <v>6188</v>
      </c>
      <c r="B2286" t="s">
        <v>6189</v>
      </c>
      <c r="C2286" t="s">
        <v>6190</v>
      </c>
      <c r="D2286" s="2">
        <v>50</v>
      </c>
      <c r="E2286" s="2">
        <v>10</v>
      </c>
      <c r="F2286" s="2">
        <v>30</v>
      </c>
      <c r="G2286" s="2">
        <v>3</v>
      </c>
      <c r="H2286" s="2">
        <v>150103003</v>
      </c>
      <c r="I2286" t="s">
        <v>61</v>
      </c>
      <c r="J2286" s="2">
        <v>2</v>
      </c>
      <c r="K2286" s="2">
        <v>1</v>
      </c>
      <c r="L2286" t="s">
        <v>87</v>
      </c>
      <c r="M2286" s="2">
        <v>1</v>
      </c>
      <c r="N2286" t="s">
        <v>63</v>
      </c>
      <c r="O2286" t="s">
        <v>64</v>
      </c>
      <c r="P2286" s="3">
        <v>0</v>
      </c>
      <c r="Q2286" t="s">
        <v>65</v>
      </c>
      <c r="R2286" s="3">
        <v>0.1707490999833681</v>
      </c>
      <c r="S2286" s="3">
        <v>0.171875</v>
      </c>
      <c r="T2286" s="2">
        <v>0</v>
      </c>
      <c r="U2286" s="2">
        <v>1</v>
      </c>
      <c r="V2286" s="2">
        <v>1</v>
      </c>
      <c r="W2286" s="2">
        <v>1</v>
      </c>
      <c r="X2286" s="2">
        <v>1</v>
      </c>
      <c r="Y2286" s="2">
        <v>1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3">
        <v>0</v>
      </c>
      <c r="AH2286" s="3">
        <v>0</v>
      </c>
      <c r="AI2286" t="s">
        <v>66</v>
      </c>
      <c r="AJ2286" t="s">
        <v>67</v>
      </c>
      <c r="AK2286" s="2">
        <v>1</v>
      </c>
      <c r="AL2286" s="2">
        <v>1</v>
      </c>
      <c r="AM2286" s="2">
        <v>43</v>
      </c>
      <c r="AN2286" s="2">
        <v>80</v>
      </c>
      <c r="AO2286" s="2">
        <v>1</v>
      </c>
      <c r="AP2286" s="2">
        <v>1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43</v>
      </c>
      <c r="AY2286" s="2">
        <v>37</v>
      </c>
      <c r="AZ2286" s="2">
        <v>10</v>
      </c>
      <c r="BA2286" s="2">
        <v>80</v>
      </c>
      <c r="BB2286" s="2">
        <v>0</v>
      </c>
      <c r="BC2286" s="2">
        <v>0</v>
      </c>
      <c r="BD2286" s="3">
        <v>0.1645092999679036</v>
      </c>
      <c r="BE2286" t="s">
        <v>68</v>
      </c>
      <c r="BF2286" t="s">
        <v>6191</v>
      </c>
    </row>
    <row r="2287" spans="1:58">
      <c r="A2287" t="s">
        <v>6188</v>
      </c>
      <c r="B2287" t="s">
        <v>6189</v>
      </c>
      <c r="C2287" t="s">
        <v>6190</v>
      </c>
      <c r="D2287" s="2">
        <v>50</v>
      </c>
      <c r="E2287" s="2">
        <v>10</v>
      </c>
      <c r="F2287" s="2">
        <v>30</v>
      </c>
      <c r="G2287" s="2">
        <v>3</v>
      </c>
      <c r="H2287" s="2">
        <v>150103003</v>
      </c>
      <c r="I2287" t="s">
        <v>61</v>
      </c>
      <c r="J2287" s="2">
        <v>2</v>
      </c>
      <c r="K2287" s="2">
        <v>1</v>
      </c>
      <c r="L2287" t="s">
        <v>87</v>
      </c>
      <c r="M2287" s="2">
        <v>1</v>
      </c>
      <c r="N2287" t="s">
        <v>70</v>
      </c>
      <c r="O2287" t="s">
        <v>64</v>
      </c>
      <c r="P2287" s="3">
        <v>0</v>
      </c>
      <c r="Q2287" t="s">
        <v>65</v>
      </c>
      <c r="R2287" s="3">
        <v>0.03493789996718988</v>
      </c>
      <c r="S2287" s="3">
        <v>0.046875</v>
      </c>
      <c r="T2287" s="2">
        <v>0</v>
      </c>
      <c r="U2287" s="2">
        <v>14</v>
      </c>
      <c r="V2287" s="2">
        <v>1</v>
      </c>
      <c r="W2287" s="2">
        <v>0</v>
      </c>
      <c r="X2287" s="2">
        <v>0</v>
      </c>
      <c r="Y2287" s="2">
        <v>0</v>
      </c>
      <c r="Z2287" s="2">
        <v>0</v>
      </c>
      <c r="AA2287" s="2">
        <v>1</v>
      </c>
      <c r="AB2287" s="2">
        <v>2</v>
      </c>
      <c r="AC2287" s="2">
        <v>2</v>
      </c>
      <c r="AD2287" s="2">
        <v>10</v>
      </c>
      <c r="AE2287" s="2">
        <v>0</v>
      </c>
      <c r="AF2287" s="2">
        <v>0</v>
      </c>
      <c r="AK2287" s="2">
        <v>0</v>
      </c>
      <c r="AL2287" s="2">
        <v>0</v>
      </c>
      <c r="AM2287" s="2">
        <v>60</v>
      </c>
      <c r="AN2287" s="2">
        <v>80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3">
        <v>0.02394919999642298</v>
      </c>
      <c r="BE2287" t="s">
        <v>71</v>
      </c>
      <c r="BF2287" t="s">
        <v>6192</v>
      </c>
    </row>
    <row r="2288" spans="1:58">
      <c r="A2288" t="s">
        <v>6193</v>
      </c>
      <c r="B2288" t="s">
        <v>6194</v>
      </c>
      <c r="C2288" t="s">
        <v>6195</v>
      </c>
      <c r="D2288" s="2">
        <v>50</v>
      </c>
      <c r="E2288" s="2">
        <v>10</v>
      </c>
      <c r="F2288" s="2">
        <v>30</v>
      </c>
      <c r="G2288" s="2">
        <v>4</v>
      </c>
      <c r="H2288" s="2">
        <v>150103004</v>
      </c>
      <c r="I2288" t="s">
        <v>61</v>
      </c>
      <c r="J2288" s="2">
        <v>16</v>
      </c>
      <c r="K2288" s="2">
        <v>15</v>
      </c>
      <c r="L2288" t="s">
        <v>645</v>
      </c>
      <c r="M2288" s="2">
        <v>4</v>
      </c>
      <c r="N2288" t="s">
        <v>70</v>
      </c>
      <c r="O2288" t="s">
        <v>64</v>
      </c>
      <c r="P2288" s="3">
        <v>89</v>
      </c>
      <c r="Q2288" t="s">
        <v>138</v>
      </c>
      <c r="R2288" s="3">
        <v>0.08758380002109334</v>
      </c>
      <c r="S2288" s="3">
        <v>0.109375</v>
      </c>
      <c r="T2288" s="2">
        <v>0</v>
      </c>
      <c r="U2288" s="2">
        <v>16</v>
      </c>
      <c r="V2288" s="2">
        <v>1</v>
      </c>
      <c r="W2288" s="2">
        <v>0</v>
      </c>
      <c r="X2288" s="2">
        <v>0</v>
      </c>
      <c r="Y2288" s="2">
        <v>0</v>
      </c>
      <c r="Z2288" s="2">
        <v>0</v>
      </c>
      <c r="AA2288" s="2">
        <v>1</v>
      </c>
      <c r="AB2288" s="2">
        <v>3</v>
      </c>
      <c r="AC2288" s="2">
        <v>3</v>
      </c>
      <c r="AD2288" s="2">
        <v>10</v>
      </c>
      <c r="AE2288" s="2">
        <v>0</v>
      </c>
      <c r="AF2288" s="2">
        <v>4</v>
      </c>
      <c r="AK2288" s="2">
        <v>0</v>
      </c>
      <c r="AL2288" s="2">
        <v>0</v>
      </c>
      <c r="AM2288" s="2">
        <v>60</v>
      </c>
      <c r="AN2288" s="2">
        <v>80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3">
        <v>0.04453200002899393</v>
      </c>
      <c r="BE2288" t="s">
        <v>71</v>
      </c>
      <c r="BF2288" t="s">
        <v>6196</v>
      </c>
    </row>
    <row r="2289" spans="1:58">
      <c r="A2289" t="s">
        <v>6193</v>
      </c>
      <c r="B2289" t="s">
        <v>6194</v>
      </c>
      <c r="C2289" t="s">
        <v>6195</v>
      </c>
      <c r="D2289" s="2">
        <v>50</v>
      </c>
      <c r="E2289" s="2">
        <v>10</v>
      </c>
      <c r="F2289" s="2">
        <v>30</v>
      </c>
      <c r="G2289" s="2">
        <v>4</v>
      </c>
      <c r="H2289" s="2">
        <v>150103004</v>
      </c>
      <c r="I2289" t="s">
        <v>61</v>
      </c>
      <c r="J2289" s="2">
        <v>16</v>
      </c>
      <c r="K2289" s="2">
        <v>15</v>
      </c>
      <c r="L2289" t="s">
        <v>645</v>
      </c>
      <c r="M2289" s="2">
        <v>4</v>
      </c>
      <c r="N2289" t="s">
        <v>63</v>
      </c>
      <c r="O2289" t="s">
        <v>64</v>
      </c>
      <c r="P2289" s="3">
        <v>89</v>
      </c>
      <c r="Q2289" t="s">
        <v>138</v>
      </c>
      <c r="R2289" s="3">
        <v>0.2201055000186898</v>
      </c>
      <c r="S2289" s="3">
        <v>0.21875</v>
      </c>
      <c r="T2289" s="2">
        <v>0</v>
      </c>
      <c r="U2289" s="2">
        <v>1</v>
      </c>
      <c r="V2289" s="2">
        <v>1</v>
      </c>
      <c r="W2289" s="2">
        <v>1</v>
      </c>
      <c r="X2289" s="2">
        <v>1</v>
      </c>
      <c r="Y2289" s="2">
        <v>1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1</v>
      </c>
      <c r="AG2289" s="3">
        <v>89</v>
      </c>
      <c r="AH2289" s="3">
        <v>0</v>
      </c>
      <c r="AI2289" t="s">
        <v>66</v>
      </c>
      <c r="AJ2289" t="s">
        <v>67</v>
      </c>
      <c r="AK2289" s="2">
        <v>4</v>
      </c>
      <c r="AL2289" s="2">
        <v>4</v>
      </c>
      <c r="AM2289" s="2">
        <v>52</v>
      </c>
      <c r="AN2289" s="2">
        <v>80</v>
      </c>
      <c r="AO2289" s="2">
        <v>1</v>
      </c>
      <c r="AP2289" s="2">
        <v>1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52</v>
      </c>
      <c r="AY2289" s="2">
        <v>58</v>
      </c>
      <c r="AZ2289" s="2">
        <v>10</v>
      </c>
      <c r="BA2289" s="2">
        <v>80</v>
      </c>
      <c r="BB2289" s="2">
        <v>0</v>
      </c>
      <c r="BC2289" s="2">
        <v>0</v>
      </c>
      <c r="BD2289" s="3">
        <v>0.1993530999752693</v>
      </c>
      <c r="BE2289" t="s">
        <v>68</v>
      </c>
      <c r="BF2289" t="s">
        <v>6197</v>
      </c>
    </row>
    <row r="2290" spans="1:58">
      <c r="A2290" t="s">
        <v>6198</v>
      </c>
      <c r="B2290" t="s">
        <v>6199</v>
      </c>
      <c r="C2290" t="s">
        <v>6200</v>
      </c>
      <c r="D2290" s="2">
        <v>50</v>
      </c>
      <c r="E2290" s="2">
        <v>10</v>
      </c>
      <c r="F2290" s="2">
        <v>30</v>
      </c>
      <c r="G2290" s="2">
        <v>5</v>
      </c>
      <c r="H2290" s="2">
        <v>150103005</v>
      </c>
      <c r="I2290" t="s">
        <v>61</v>
      </c>
      <c r="J2290" s="2">
        <v>2</v>
      </c>
      <c r="K2290" s="2">
        <v>1</v>
      </c>
      <c r="L2290" t="s">
        <v>87</v>
      </c>
      <c r="M2290" s="2">
        <v>3</v>
      </c>
      <c r="N2290" t="s">
        <v>63</v>
      </c>
      <c r="O2290" t="s">
        <v>64</v>
      </c>
      <c r="P2290" s="3">
        <v>40</v>
      </c>
      <c r="Q2290" t="s">
        <v>188</v>
      </c>
      <c r="R2290" s="3">
        <v>0.2289563000085764</v>
      </c>
      <c r="S2290" s="3">
        <v>0.234375</v>
      </c>
      <c r="T2290" s="2">
        <v>0</v>
      </c>
      <c r="U2290" s="2">
        <v>1</v>
      </c>
      <c r="V2290" s="2">
        <v>1</v>
      </c>
      <c r="W2290" s="2">
        <v>1</v>
      </c>
      <c r="X2290" s="2">
        <v>1</v>
      </c>
      <c r="Y2290" s="2">
        <v>1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1</v>
      </c>
      <c r="AG2290" s="3">
        <v>40</v>
      </c>
      <c r="AH2290" s="3">
        <v>0</v>
      </c>
      <c r="AI2290" t="s">
        <v>66</v>
      </c>
      <c r="AJ2290" t="s">
        <v>67</v>
      </c>
      <c r="AK2290" s="2">
        <v>3</v>
      </c>
      <c r="AL2290" s="2">
        <v>3</v>
      </c>
      <c r="AM2290" s="2">
        <v>49</v>
      </c>
      <c r="AN2290" s="2">
        <v>80</v>
      </c>
      <c r="AO2290" s="2">
        <v>1</v>
      </c>
      <c r="AP2290" s="2">
        <v>1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49</v>
      </c>
      <c r="AY2290" s="2">
        <v>51</v>
      </c>
      <c r="AZ2290" s="2">
        <v>10</v>
      </c>
      <c r="BA2290" s="2">
        <v>80</v>
      </c>
      <c r="BB2290" s="2">
        <v>0</v>
      </c>
      <c r="BC2290" s="2">
        <v>0</v>
      </c>
      <c r="BD2290" s="3">
        <v>0.191630500019528</v>
      </c>
      <c r="BE2290" t="s">
        <v>68</v>
      </c>
      <c r="BF2290" t="s">
        <v>6201</v>
      </c>
    </row>
    <row r="2291" spans="1:58">
      <c r="A2291" t="s">
        <v>6198</v>
      </c>
      <c r="B2291" t="s">
        <v>6199</v>
      </c>
      <c r="C2291" t="s">
        <v>6200</v>
      </c>
      <c r="D2291" s="2">
        <v>50</v>
      </c>
      <c r="E2291" s="2">
        <v>10</v>
      </c>
      <c r="F2291" s="2">
        <v>30</v>
      </c>
      <c r="G2291" s="2">
        <v>5</v>
      </c>
      <c r="H2291" s="2">
        <v>150103005</v>
      </c>
      <c r="I2291" t="s">
        <v>61</v>
      </c>
      <c r="J2291" s="2">
        <v>2</v>
      </c>
      <c r="K2291" s="2">
        <v>1</v>
      </c>
      <c r="L2291" t="s">
        <v>87</v>
      </c>
      <c r="M2291" s="2">
        <v>3</v>
      </c>
      <c r="N2291" t="s">
        <v>70</v>
      </c>
      <c r="O2291" t="s">
        <v>64</v>
      </c>
      <c r="P2291" s="3">
        <v>40</v>
      </c>
      <c r="Q2291" t="s">
        <v>188</v>
      </c>
      <c r="R2291" s="3">
        <v>0.06122839997988194</v>
      </c>
      <c r="S2291" s="3">
        <v>0.0625</v>
      </c>
      <c r="T2291" s="2">
        <v>0</v>
      </c>
      <c r="U2291" s="2">
        <v>14</v>
      </c>
      <c r="V2291" s="2">
        <v>1</v>
      </c>
      <c r="W2291" s="2">
        <v>0</v>
      </c>
      <c r="X2291" s="2">
        <v>0</v>
      </c>
      <c r="Y2291" s="2">
        <v>0</v>
      </c>
      <c r="Z2291" s="2">
        <v>0</v>
      </c>
      <c r="AA2291" s="2">
        <v>1</v>
      </c>
      <c r="AB2291" s="2">
        <v>2</v>
      </c>
      <c r="AC2291" s="2">
        <v>2</v>
      </c>
      <c r="AD2291" s="2">
        <v>10</v>
      </c>
      <c r="AE2291" s="2">
        <v>0</v>
      </c>
      <c r="AF2291" s="2">
        <v>0</v>
      </c>
      <c r="AK2291" s="2">
        <v>0</v>
      </c>
      <c r="AL2291" s="2">
        <v>0</v>
      </c>
      <c r="AM2291" s="2">
        <v>60</v>
      </c>
      <c r="AN2291" s="2">
        <v>80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3">
        <v>0.04035460000159219</v>
      </c>
      <c r="BE2291" t="s">
        <v>71</v>
      </c>
      <c r="BF2291" t="s">
        <v>6202</v>
      </c>
    </row>
    <row r="2292" spans="1:58">
      <c r="A2292" t="s">
        <v>6203</v>
      </c>
      <c r="B2292" t="s">
        <v>6204</v>
      </c>
      <c r="C2292" t="s">
        <v>6205</v>
      </c>
      <c r="D2292" s="2">
        <v>50</v>
      </c>
      <c r="E2292" s="2">
        <v>10</v>
      </c>
      <c r="F2292" s="2">
        <v>30</v>
      </c>
      <c r="G2292" s="2">
        <v>6</v>
      </c>
      <c r="H2292" s="2">
        <v>150103006</v>
      </c>
      <c r="I2292" t="s">
        <v>61</v>
      </c>
      <c r="J2292" s="2">
        <v>2</v>
      </c>
      <c r="K2292" s="2">
        <v>1</v>
      </c>
      <c r="L2292" t="s">
        <v>87</v>
      </c>
      <c r="M2292" s="2">
        <v>1</v>
      </c>
      <c r="N2292" t="s">
        <v>70</v>
      </c>
      <c r="O2292" t="s">
        <v>64</v>
      </c>
      <c r="P2292" s="3">
        <v>0</v>
      </c>
      <c r="Q2292" t="s">
        <v>65</v>
      </c>
      <c r="R2292" s="3">
        <v>0.04982499999459833</v>
      </c>
      <c r="S2292" s="3">
        <v>0.046875</v>
      </c>
      <c r="T2292" s="2">
        <v>0</v>
      </c>
      <c r="U2292" s="2">
        <v>12</v>
      </c>
      <c r="V2292" s="2">
        <v>1</v>
      </c>
      <c r="W2292" s="2">
        <v>0</v>
      </c>
      <c r="X2292" s="2">
        <v>0</v>
      </c>
      <c r="Y2292" s="2">
        <v>0</v>
      </c>
      <c r="Z2292" s="2">
        <v>0</v>
      </c>
      <c r="AA2292" s="2">
        <v>1</v>
      </c>
      <c r="AB2292" s="2">
        <v>1</v>
      </c>
      <c r="AC2292" s="2">
        <v>1</v>
      </c>
      <c r="AD2292" s="2">
        <v>10</v>
      </c>
      <c r="AE2292" s="2">
        <v>0</v>
      </c>
      <c r="AF2292" s="2">
        <v>0</v>
      </c>
      <c r="AK2292" s="2">
        <v>0</v>
      </c>
      <c r="AL2292" s="2">
        <v>0</v>
      </c>
      <c r="AM2292" s="2">
        <v>60</v>
      </c>
      <c r="AN2292" s="2">
        <v>80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3">
        <v>0.03677539998898283</v>
      </c>
      <c r="BE2292" t="s">
        <v>71</v>
      </c>
      <c r="BF2292" t="s">
        <v>6206</v>
      </c>
    </row>
    <row r="2293" spans="1:58">
      <c r="A2293" t="s">
        <v>6203</v>
      </c>
      <c r="B2293" t="s">
        <v>6204</v>
      </c>
      <c r="C2293" t="s">
        <v>6205</v>
      </c>
      <c r="D2293" s="2">
        <v>50</v>
      </c>
      <c r="E2293" s="2">
        <v>10</v>
      </c>
      <c r="F2293" s="2">
        <v>30</v>
      </c>
      <c r="G2293" s="2">
        <v>6</v>
      </c>
      <c r="H2293" s="2">
        <v>150103006</v>
      </c>
      <c r="I2293" t="s">
        <v>61</v>
      </c>
      <c r="J2293" s="2">
        <v>2</v>
      </c>
      <c r="K2293" s="2">
        <v>1</v>
      </c>
      <c r="L2293" t="s">
        <v>87</v>
      </c>
      <c r="M2293" s="2">
        <v>1</v>
      </c>
      <c r="N2293" t="s">
        <v>63</v>
      </c>
      <c r="O2293" t="s">
        <v>64</v>
      </c>
      <c r="P2293" s="3">
        <v>0</v>
      </c>
      <c r="Q2293" t="s">
        <v>65</v>
      </c>
      <c r="R2293" s="3">
        <v>0.1885817000293173</v>
      </c>
      <c r="S2293" s="3">
        <v>0.1875</v>
      </c>
      <c r="T2293" s="2">
        <v>0</v>
      </c>
      <c r="U2293" s="2">
        <v>1</v>
      </c>
      <c r="V2293" s="2">
        <v>1</v>
      </c>
      <c r="W2293" s="2">
        <v>1</v>
      </c>
      <c r="X2293" s="2">
        <v>1</v>
      </c>
      <c r="Y2293" s="2">
        <v>1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3">
        <v>0</v>
      </c>
      <c r="AH2293" s="3">
        <v>0</v>
      </c>
      <c r="AI2293" t="s">
        <v>66</v>
      </c>
      <c r="AJ2293" t="s">
        <v>67</v>
      </c>
      <c r="AK2293" s="2">
        <v>1</v>
      </c>
      <c r="AL2293" s="2">
        <v>1</v>
      </c>
      <c r="AM2293" s="2">
        <v>43</v>
      </c>
      <c r="AN2293" s="2">
        <v>80</v>
      </c>
      <c r="AO2293" s="2">
        <v>1</v>
      </c>
      <c r="AP2293" s="2">
        <v>1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43</v>
      </c>
      <c r="AY2293" s="2">
        <v>37</v>
      </c>
      <c r="AZ2293" s="2">
        <v>10</v>
      </c>
      <c r="BA2293" s="2">
        <v>80</v>
      </c>
      <c r="BB2293" s="2">
        <v>0</v>
      </c>
      <c r="BC2293" s="2">
        <v>0</v>
      </c>
      <c r="BD2293" s="3">
        <v>0.1828722999780439</v>
      </c>
      <c r="BE2293" t="s">
        <v>68</v>
      </c>
      <c r="BF2293" t="s">
        <v>6207</v>
      </c>
    </row>
    <row r="2294" spans="1:58">
      <c r="A2294" t="s">
        <v>6208</v>
      </c>
      <c r="B2294" t="s">
        <v>6209</v>
      </c>
      <c r="C2294" t="s">
        <v>6210</v>
      </c>
      <c r="D2294" s="2">
        <v>50</v>
      </c>
      <c r="E2294" s="2">
        <v>10</v>
      </c>
      <c r="F2294" s="2">
        <v>30</v>
      </c>
      <c r="G2294" s="2">
        <v>7</v>
      </c>
      <c r="H2294" s="2">
        <v>150103007</v>
      </c>
      <c r="I2294" t="s">
        <v>61</v>
      </c>
      <c r="J2294" s="2">
        <v>9</v>
      </c>
      <c r="K2294" s="2">
        <v>8</v>
      </c>
      <c r="L2294" t="s">
        <v>306</v>
      </c>
      <c r="M2294" s="2">
        <v>6</v>
      </c>
      <c r="N2294" t="s">
        <v>63</v>
      </c>
      <c r="O2294" t="s">
        <v>64</v>
      </c>
      <c r="P2294" s="3">
        <v>110</v>
      </c>
      <c r="Q2294" t="s">
        <v>132</v>
      </c>
      <c r="R2294" s="3">
        <v>0.1784631999908015</v>
      </c>
      <c r="S2294" s="3">
        <v>0.1875</v>
      </c>
      <c r="T2294" s="2">
        <v>0</v>
      </c>
      <c r="U2294" s="2">
        <v>1</v>
      </c>
      <c r="V2294" s="2">
        <v>1</v>
      </c>
      <c r="W2294" s="2">
        <v>1</v>
      </c>
      <c r="X2294" s="2">
        <v>1</v>
      </c>
      <c r="Y2294" s="2">
        <v>1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1</v>
      </c>
      <c r="AG2294" s="3">
        <v>110</v>
      </c>
      <c r="AH2294" s="3">
        <v>0</v>
      </c>
      <c r="AI2294" t="s">
        <v>66</v>
      </c>
      <c r="AJ2294" t="s">
        <v>67</v>
      </c>
      <c r="AK2294" s="2">
        <v>6</v>
      </c>
      <c r="AL2294" s="2">
        <v>6</v>
      </c>
      <c r="AM2294" s="2">
        <v>58</v>
      </c>
      <c r="AN2294" s="2">
        <v>80</v>
      </c>
      <c r="AO2294" s="2">
        <v>1</v>
      </c>
      <c r="AP2294" s="2">
        <v>1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58</v>
      </c>
      <c r="AY2294" s="2">
        <v>72</v>
      </c>
      <c r="AZ2294" s="2">
        <v>10</v>
      </c>
      <c r="BA2294" s="2">
        <v>80</v>
      </c>
      <c r="BB2294" s="2">
        <v>0</v>
      </c>
      <c r="BC2294" s="2">
        <v>0</v>
      </c>
      <c r="BD2294" s="3">
        <v>0.1652385999914259</v>
      </c>
      <c r="BE2294" t="s">
        <v>68</v>
      </c>
      <c r="BF2294" t="s">
        <v>6211</v>
      </c>
    </row>
    <row r="2295" spans="1:58">
      <c r="A2295" t="s">
        <v>6208</v>
      </c>
      <c r="B2295" t="s">
        <v>6209</v>
      </c>
      <c r="C2295" t="s">
        <v>6210</v>
      </c>
      <c r="D2295" s="2">
        <v>50</v>
      </c>
      <c r="E2295" s="2">
        <v>10</v>
      </c>
      <c r="F2295" s="2">
        <v>30</v>
      </c>
      <c r="G2295" s="2">
        <v>7</v>
      </c>
      <c r="H2295" s="2">
        <v>150103007</v>
      </c>
      <c r="I2295" t="s">
        <v>61</v>
      </c>
      <c r="J2295" s="2">
        <v>9</v>
      </c>
      <c r="K2295" s="2">
        <v>8</v>
      </c>
      <c r="L2295" t="s">
        <v>306</v>
      </c>
      <c r="M2295" s="2">
        <v>6</v>
      </c>
      <c r="N2295" t="s">
        <v>70</v>
      </c>
      <c r="O2295" t="s">
        <v>64</v>
      </c>
      <c r="P2295" s="3">
        <v>110</v>
      </c>
      <c r="Q2295" t="s">
        <v>132</v>
      </c>
      <c r="R2295" s="3">
        <v>0.1298674999852665</v>
      </c>
      <c r="S2295" s="3">
        <v>0.1875</v>
      </c>
      <c r="T2295" s="2">
        <v>0</v>
      </c>
      <c r="U2295" s="2">
        <v>14</v>
      </c>
      <c r="V2295" s="2">
        <v>1</v>
      </c>
      <c r="W2295" s="2">
        <v>0</v>
      </c>
      <c r="X2295" s="2">
        <v>0</v>
      </c>
      <c r="Y2295" s="2">
        <v>0</v>
      </c>
      <c r="Z2295" s="2">
        <v>0</v>
      </c>
      <c r="AA2295" s="2">
        <v>1</v>
      </c>
      <c r="AB2295" s="2">
        <v>2</v>
      </c>
      <c r="AC2295" s="2">
        <v>2</v>
      </c>
      <c r="AD2295" s="2">
        <v>10</v>
      </c>
      <c r="AE2295" s="2">
        <v>0</v>
      </c>
      <c r="AF2295" s="2">
        <v>7</v>
      </c>
      <c r="AK2295" s="2">
        <v>0</v>
      </c>
      <c r="AL2295" s="2">
        <v>0</v>
      </c>
      <c r="AM2295" s="2">
        <v>60</v>
      </c>
      <c r="AN2295" s="2">
        <v>80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3">
        <v>0.0968470000079833</v>
      </c>
      <c r="BE2295" t="s">
        <v>71</v>
      </c>
      <c r="BF2295" t="s">
        <v>6212</v>
      </c>
    </row>
    <row r="2296" spans="1:58">
      <c r="A2296" t="s">
        <v>6213</v>
      </c>
      <c r="B2296" t="s">
        <v>6214</v>
      </c>
      <c r="C2296" t="s">
        <v>6215</v>
      </c>
      <c r="D2296" s="2">
        <v>50</v>
      </c>
      <c r="E2296" s="2">
        <v>10</v>
      </c>
      <c r="F2296" s="2">
        <v>30</v>
      </c>
      <c r="G2296" s="2">
        <v>8</v>
      </c>
      <c r="H2296" s="2">
        <v>150103008</v>
      </c>
      <c r="I2296" t="s">
        <v>61</v>
      </c>
      <c r="J2296" s="2">
        <v>8</v>
      </c>
      <c r="K2296" s="2">
        <v>7</v>
      </c>
      <c r="L2296" t="s">
        <v>1073</v>
      </c>
      <c r="M2296" s="2">
        <v>1</v>
      </c>
      <c r="N2296" t="s">
        <v>70</v>
      </c>
      <c r="O2296" t="s">
        <v>64</v>
      </c>
      <c r="P2296" s="3">
        <v>0</v>
      </c>
      <c r="Q2296" t="s">
        <v>65</v>
      </c>
      <c r="R2296" s="3">
        <v>0.04284229996846989</v>
      </c>
      <c r="S2296" s="3">
        <v>0.03125</v>
      </c>
      <c r="T2296" s="2">
        <v>0</v>
      </c>
      <c r="U2296" s="2">
        <v>12</v>
      </c>
      <c r="V2296" s="2">
        <v>1</v>
      </c>
      <c r="W2296" s="2">
        <v>0</v>
      </c>
      <c r="X2296" s="2">
        <v>0</v>
      </c>
      <c r="Y2296" s="2">
        <v>0</v>
      </c>
      <c r="Z2296" s="2">
        <v>0</v>
      </c>
      <c r="AA2296" s="2">
        <v>1</v>
      </c>
      <c r="AB2296" s="2">
        <v>1</v>
      </c>
      <c r="AC2296" s="2">
        <v>1</v>
      </c>
      <c r="AD2296" s="2">
        <v>10</v>
      </c>
      <c r="AE2296" s="2">
        <v>0</v>
      </c>
      <c r="AF2296" s="2">
        <v>0</v>
      </c>
      <c r="AK2296" s="2">
        <v>0</v>
      </c>
      <c r="AL2296" s="2">
        <v>0</v>
      </c>
      <c r="AM2296" s="2">
        <v>60</v>
      </c>
      <c r="AN2296" s="2">
        <v>80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3">
        <v>0.03294779994757846</v>
      </c>
      <c r="BE2296" t="s">
        <v>71</v>
      </c>
      <c r="BF2296" t="s">
        <v>6216</v>
      </c>
    </row>
    <row r="2297" spans="1:58">
      <c r="A2297" t="s">
        <v>6213</v>
      </c>
      <c r="B2297" t="s">
        <v>6214</v>
      </c>
      <c r="C2297" t="s">
        <v>6215</v>
      </c>
      <c r="D2297" s="2">
        <v>50</v>
      </c>
      <c r="E2297" s="2">
        <v>10</v>
      </c>
      <c r="F2297" s="2">
        <v>30</v>
      </c>
      <c r="G2297" s="2">
        <v>8</v>
      </c>
      <c r="H2297" s="2">
        <v>150103008</v>
      </c>
      <c r="I2297" t="s">
        <v>61</v>
      </c>
      <c r="J2297" s="2">
        <v>8</v>
      </c>
      <c r="K2297" s="2">
        <v>7</v>
      </c>
      <c r="L2297" t="s">
        <v>1073</v>
      </c>
      <c r="M2297" s="2">
        <v>1</v>
      </c>
      <c r="N2297" t="s">
        <v>63</v>
      </c>
      <c r="O2297" t="s">
        <v>64</v>
      </c>
      <c r="P2297" s="3">
        <v>0</v>
      </c>
      <c r="Q2297" t="s">
        <v>65</v>
      </c>
      <c r="R2297" s="3">
        <v>0.167168700019829</v>
      </c>
      <c r="S2297" s="3">
        <v>0.15625</v>
      </c>
      <c r="T2297" s="2">
        <v>0</v>
      </c>
      <c r="U2297" s="2">
        <v>1</v>
      </c>
      <c r="V2297" s="2">
        <v>1</v>
      </c>
      <c r="W2297" s="2">
        <v>1</v>
      </c>
      <c r="X2297" s="2">
        <v>1</v>
      </c>
      <c r="Y2297" s="2">
        <v>1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3">
        <v>0</v>
      </c>
      <c r="AH2297" s="3">
        <v>0</v>
      </c>
      <c r="AI2297" t="s">
        <v>66</v>
      </c>
      <c r="AJ2297" t="s">
        <v>67</v>
      </c>
      <c r="AK2297" s="2">
        <v>1</v>
      </c>
      <c r="AL2297" s="2">
        <v>1</v>
      </c>
      <c r="AM2297" s="2">
        <v>43</v>
      </c>
      <c r="AN2297" s="2">
        <v>80</v>
      </c>
      <c r="AO2297" s="2">
        <v>1</v>
      </c>
      <c r="AP2297" s="2">
        <v>1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43</v>
      </c>
      <c r="AY2297" s="2">
        <v>37</v>
      </c>
      <c r="AZ2297" s="2">
        <v>10</v>
      </c>
      <c r="BA2297" s="2">
        <v>80</v>
      </c>
      <c r="BB2297" s="2">
        <v>0</v>
      </c>
      <c r="BC2297" s="2">
        <v>0</v>
      </c>
      <c r="BD2297" s="3">
        <v>0.1614546999917366</v>
      </c>
      <c r="BE2297" t="s">
        <v>68</v>
      </c>
      <c r="BF2297" t="s">
        <v>6217</v>
      </c>
    </row>
    <row r="2298" spans="1:58">
      <c r="A2298" t="s">
        <v>6218</v>
      </c>
      <c r="B2298" t="s">
        <v>6219</v>
      </c>
      <c r="C2298" t="s">
        <v>6220</v>
      </c>
      <c r="D2298" s="2">
        <v>50</v>
      </c>
      <c r="E2298" s="2">
        <v>10</v>
      </c>
      <c r="F2298" s="2">
        <v>30</v>
      </c>
      <c r="G2298" s="2">
        <v>9</v>
      </c>
      <c r="H2298" s="2">
        <v>150103009</v>
      </c>
      <c r="I2298" t="s">
        <v>61</v>
      </c>
      <c r="J2298" s="2">
        <v>1</v>
      </c>
      <c r="K2298" s="2">
        <v>0</v>
      </c>
      <c r="L2298" t="s">
        <v>62</v>
      </c>
      <c r="M2298" s="2">
        <v>1</v>
      </c>
      <c r="N2298" t="s">
        <v>63</v>
      </c>
      <c r="O2298" t="s">
        <v>64</v>
      </c>
      <c r="P2298" s="3">
        <v>27</v>
      </c>
      <c r="Q2298" t="s">
        <v>151</v>
      </c>
      <c r="R2298" s="3">
        <v>0.2231084000086412</v>
      </c>
      <c r="S2298" s="3">
        <v>0.21875</v>
      </c>
      <c r="T2298" s="2">
        <v>0</v>
      </c>
      <c r="U2298" s="2">
        <v>1</v>
      </c>
      <c r="V2298" s="2">
        <v>1</v>
      </c>
      <c r="W2298" s="2">
        <v>1</v>
      </c>
      <c r="X2298" s="2">
        <v>1</v>
      </c>
      <c r="Y2298" s="2">
        <v>1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3">
        <v>27</v>
      </c>
      <c r="AH2298" s="3">
        <v>0</v>
      </c>
      <c r="AI2298" t="s">
        <v>66</v>
      </c>
      <c r="AJ2298" t="s">
        <v>67</v>
      </c>
      <c r="AK2298" s="2">
        <v>1</v>
      </c>
      <c r="AL2298" s="2">
        <v>1</v>
      </c>
      <c r="AM2298" s="2">
        <v>43</v>
      </c>
      <c r="AN2298" s="2">
        <v>80</v>
      </c>
      <c r="AO2298" s="2">
        <v>1</v>
      </c>
      <c r="AP2298" s="2">
        <v>1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43</v>
      </c>
      <c r="AY2298" s="2">
        <v>37</v>
      </c>
      <c r="AZ2298" s="2">
        <v>10</v>
      </c>
      <c r="BA2298" s="2">
        <v>80</v>
      </c>
      <c r="BB2298" s="2">
        <v>0</v>
      </c>
      <c r="BC2298" s="2">
        <v>0</v>
      </c>
      <c r="BD2298" s="3">
        <v>0.2154667999711819</v>
      </c>
      <c r="BE2298" t="s">
        <v>68</v>
      </c>
      <c r="BF2298" t="s">
        <v>6221</v>
      </c>
    </row>
    <row r="2299" spans="1:58">
      <c r="A2299" t="s">
        <v>6218</v>
      </c>
      <c r="B2299" t="s">
        <v>6219</v>
      </c>
      <c r="C2299" t="s">
        <v>6220</v>
      </c>
      <c r="D2299" s="2">
        <v>50</v>
      </c>
      <c r="E2299" s="2">
        <v>10</v>
      </c>
      <c r="F2299" s="2">
        <v>30</v>
      </c>
      <c r="G2299" s="2">
        <v>9</v>
      </c>
      <c r="H2299" s="2">
        <v>150103009</v>
      </c>
      <c r="I2299" t="s">
        <v>61</v>
      </c>
      <c r="J2299" s="2">
        <v>1</v>
      </c>
      <c r="K2299" s="2">
        <v>0</v>
      </c>
      <c r="L2299" t="s">
        <v>62</v>
      </c>
      <c r="M2299" s="2">
        <v>1</v>
      </c>
      <c r="N2299" t="s">
        <v>70</v>
      </c>
      <c r="O2299" t="s">
        <v>64</v>
      </c>
      <c r="P2299" s="3">
        <v>27</v>
      </c>
      <c r="Q2299" t="s">
        <v>151</v>
      </c>
      <c r="R2299" s="3">
        <v>0.035940199973993</v>
      </c>
      <c r="S2299" s="3">
        <v>0.03125</v>
      </c>
      <c r="T2299" s="2">
        <v>0</v>
      </c>
      <c r="U2299" s="2">
        <v>12</v>
      </c>
      <c r="V2299" s="2">
        <v>1</v>
      </c>
      <c r="W2299" s="2">
        <v>0</v>
      </c>
      <c r="X2299" s="2">
        <v>0</v>
      </c>
      <c r="Y2299" s="2">
        <v>0</v>
      </c>
      <c r="Z2299" s="2">
        <v>0</v>
      </c>
      <c r="AA2299" s="2">
        <v>1</v>
      </c>
      <c r="AB2299" s="2">
        <v>1</v>
      </c>
      <c r="AC2299" s="2">
        <v>1</v>
      </c>
      <c r="AD2299" s="2">
        <v>10</v>
      </c>
      <c r="AE2299" s="2">
        <v>0</v>
      </c>
      <c r="AF2299" s="2">
        <v>0</v>
      </c>
      <c r="AK2299" s="2">
        <v>0</v>
      </c>
      <c r="AL2299" s="2">
        <v>0</v>
      </c>
      <c r="AM2299" s="2">
        <v>60</v>
      </c>
      <c r="AN2299" s="2">
        <v>80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3">
        <v>0.02638920000754297</v>
      </c>
      <c r="BE2299" t="s">
        <v>71</v>
      </c>
      <c r="BF2299" t="s">
        <v>6222</v>
      </c>
    </row>
    <row r="2300" spans="1:58">
      <c r="A2300" t="s">
        <v>6223</v>
      </c>
      <c r="B2300" t="s">
        <v>6224</v>
      </c>
      <c r="C2300" t="s">
        <v>6225</v>
      </c>
      <c r="D2300" s="2">
        <v>50</v>
      </c>
      <c r="E2300" s="2">
        <v>10</v>
      </c>
      <c r="F2300" s="2">
        <v>30</v>
      </c>
      <c r="G2300" s="2">
        <v>10</v>
      </c>
      <c r="H2300" s="2">
        <v>150103010</v>
      </c>
      <c r="I2300" t="s">
        <v>61</v>
      </c>
      <c r="J2300" s="2">
        <v>8</v>
      </c>
      <c r="K2300" s="2">
        <v>7</v>
      </c>
      <c r="L2300" t="s">
        <v>1073</v>
      </c>
      <c r="M2300" s="2">
        <v>1</v>
      </c>
      <c r="N2300" t="s">
        <v>70</v>
      </c>
      <c r="O2300" t="s">
        <v>64</v>
      </c>
      <c r="P2300" s="3">
        <v>122</v>
      </c>
      <c r="Q2300" t="s">
        <v>300</v>
      </c>
      <c r="R2300" s="3">
        <v>0.04363939998438582</v>
      </c>
      <c r="S2300" s="3">
        <v>0.046875</v>
      </c>
      <c r="T2300" s="2">
        <v>0</v>
      </c>
      <c r="U2300" s="2">
        <v>12</v>
      </c>
      <c r="V2300" s="2">
        <v>1</v>
      </c>
      <c r="W2300" s="2">
        <v>0</v>
      </c>
      <c r="X2300" s="2">
        <v>0</v>
      </c>
      <c r="Y2300" s="2">
        <v>0</v>
      </c>
      <c r="Z2300" s="2">
        <v>0</v>
      </c>
      <c r="AA2300" s="2">
        <v>1</v>
      </c>
      <c r="AB2300" s="2">
        <v>1</v>
      </c>
      <c r="AC2300" s="2">
        <v>1</v>
      </c>
      <c r="AD2300" s="2">
        <v>10</v>
      </c>
      <c r="AE2300" s="2">
        <v>0</v>
      </c>
      <c r="AF2300" s="2">
        <v>0</v>
      </c>
      <c r="AK2300" s="2">
        <v>0</v>
      </c>
      <c r="AL2300" s="2">
        <v>0</v>
      </c>
      <c r="AM2300" s="2">
        <v>60</v>
      </c>
      <c r="AN2300" s="2">
        <v>80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3">
        <v>0.03223879996221513</v>
      </c>
      <c r="BE2300" t="s">
        <v>71</v>
      </c>
      <c r="BF2300" t="s">
        <v>6226</v>
      </c>
    </row>
    <row r="2301" spans="1:58">
      <c r="A2301" t="s">
        <v>6223</v>
      </c>
      <c r="B2301" t="s">
        <v>6224</v>
      </c>
      <c r="C2301" t="s">
        <v>6225</v>
      </c>
      <c r="D2301" s="2">
        <v>50</v>
      </c>
      <c r="E2301" s="2">
        <v>10</v>
      </c>
      <c r="F2301" s="2">
        <v>30</v>
      </c>
      <c r="G2301" s="2">
        <v>10</v>
      </c>
      <c r="H2301" s="2">
        <v>150103010</v>
      </c>
      <c r="I2301" t="s">
        <v>61</v>
      </c>
      <c r="J2301" s="2">
        <v>8</v>
      </c>
      <c r="K2301" s="2">
        <v>7</v>
      </c>
      <c r="L2301" t="s">
        <v>1073</v>
      </c>
      <c r="M2301" s="2">
        <v>1</v>
      </c>
      <c r="N2301" t="s">
        <v>63</v>
      </c>
      <c r="O2301" t="s">
        <v>64</v>
      </c>
      <c r="P2301" s="3">
        <v>122</v>
      </c>
      <c r="Q2301" t="s">
        <v>300</v>
      </c>
      <c r="R2301" s="3">
        <v>0.1818318999721669</v>
      </c>
      <c r="S2301" s="3">
        <v>0.171875</v>
      </c>
      <c r="T2301" s="2">
        <v>0</v>
      </c>
      <c r="U2301" s="2">
        <v>1</v>
      </c>
      <c r="V2301" s="2">
        <v>1</v>
      </c>
      <c r="W2301" s="2">
        <v>1</v>
      </c>
      <c r="X2301" s="2">
        <v>1</v>
      </c>
      <c r="Y2301" s="2">
        <v>1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3">
        <v>122</v>
      </c>
      <c r="AH2301" s="3">
        <v>0</v>
      </c>
      <c r="AI2301" t="s">
        <v>66</v>
      </c>
      <c r="AJ2301" t="s">
        <v>67</v>
      </c>
      <c r="AK2301" s="2">
        <v>1</v>
      </c>
      <c r="AL2301" s="2">
        <v>1</v>
      </c>
      <c r="AM2301" s="2">
        <v>43</v>
      </c>
      <c r="AN2301" s="2">
        <v>80</v>
      </c>
      <c r="AO2301" s="2">
        <v>1</v>
      </c>
      <c r="AP2301" s="2">
        <v>1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43</v>
      </c>
      <c r="AY2301" s="2">
        <v>37</v>
      </c>
      <c r="AZ2301" s="2">
        <v>10</v>
      </c>
      <c r="BA2301" s="2">
        <v>80</v>
      </c>
      <c r="BB2301" s="2">
        <v>0</v>
      </c>
      <c r="BC2301" s="2">
        <v>0</v>
      </c>
      <c r="BD2301" s="3">
        <v>0.1761015999945812</v>
      </c>
      <c r="BE2301" t="s">
        <v>68</v>
      </c>
      <c r="BF2301" t="s">
        <v>6227</v>
      </c>
    </row>
    <row r="2302" spans="1:58">
      <c r="A2302" t="s">
        <v>6228</v>
      </c>
      <c r="B2302" t="s">
        <v>6229</v>
      </c>
      <c r="C2302" t="s">
        <v>6230</v>
      </c>
      <c r="D2302" s="2">
        <v>50</v>
      </c>
      <c r="E2302" s="2">
        <v>10</v>
      </c>
      <c r="F2302" s="2">
        <v>30</v>
      </c>
      <c r="G2302" s="2">
        <v>11</v>
      </c>
      <c r="H2302" s="2">
        <v>150103011</v>
      </c>
      <c r="I2302" t="s">
        <v>61</v>
      </c>
      <c r="J2302" s="2">
        <v>3</v>
      </c>
      <c r="K2302" s="2">
        <v>2</v>
      </c>
      <c r="L2302" t="s">
        <v>150</v>
      </c>
      <c r="M2302" s="2">
        <v>2</v>
      </c>
      <c r="N2302" t="s">
        <v>63</v>
      </c>
      <c r="O2302" t="s">
        <v>64</v>
      </c>
      <c r="P2302" s="3">
        <v>43</v>
      </c>
      <c r="Q2302" t="s">
        <v>258</v>
      </c>
      <c r="R2302" s="3">
        <v>0.2185845000203699</v>
      </c>
      <c r="S2302" s="3">
        <v>0.234375</v>
      </c>
      <c r="T2302" s="2">
        <v>0</v>
      </c>
      <c r="U2302" s="2">
        <v>1</v>
      </c>
      <c r="V2302" s="2">
        <v>1</v>
      </c>
      <c r="W2302" s="2">
        <v>1</v>
      </c>
      <c r="X2302" s="2">
        <v>1</v>
      </c>
      <c r="Y2302" s="2">
        <v>1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1</v>
      </c>
      <c r="AG2302" s="3">
        <v>43</v>
      </c>
      <c r="AH2302" s="3">
        <v>0</v>
      </c>
      <c r="AI2302" t="s">
        <v>66</v>
      </c>
      <c r="AJ2302" t="s">
        <v>67</v>
      </c>
      <c r="AK2302" s="2">
        <v>2</v>
      </c>
      <c r="AL2302" s="2">
        <v>2</v>
      </c>
      <c r="AM2302" s="2">
        <v>46</v>
      </c>
      <c r="AN2302" s="2">
        <v>80</v>
      </c>
      <c r="AO2302" s="2">
        <v>1</v>
      </c>
      <c r="AP2302" s="2">
        <v>1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46</v>
      </c>
      <c r="AY2302" s="2">
        <v>44</v>
      </c>
      <c r="AZ2302" s="2">
        <v>10</v>
      </c>
      <c r="BA2302" s="2">
        <v>80</v>
      </c>
      <c r="BB2302" s="2">
        <v>0</v>
      </c>
      <c r="BC2302" s="2">
        <v>0</v>
      </c>
      <c r="BD2302" s="3">
        <v>0.1704771999502555</v>
      </c>
      <c r="BE2302" t="s">
        <v>68</v>
      </c>
      <c r="BF2302" t="s">
        <v>6231</v>
      </c>
    </row>
    <row r="2303" spans="1:58">
      <c r="A2303" t="s">
        <v>6228</v>
      </c>
      <c r="B2303" t="s">
        <v>6229</v>
      </c>
      <c r="C2303" t="s">
        <v>6230</v>
      </c>
      <c r="D2303" s="2">
        <v>50</v>
      </c>
      <c r="E2303" s="2">
        <v>10</v>
      </c>
      <c r="F2303" s="2">
        <v>30</v>
      </c>
      <c r="G2303" s="2">
        <v>11</v>
      </c>
      <c r="H2303" s="2">
        <v>150103011</v>
      </c>
      <c r="I2303" t="s">
        <v>61</v>
      </c>
      <c r="J2303" s="2">
        <v>3</v>
      </c>
      <c r="K2303" s="2">
        <v>2</v>
      </c>
      <c r="L2303" t="s">
        <v>150</v>
      </c>
      <c r="M2303" s="2">
        <v>2</v>
      </c>
      <c r="N2303" t="s">
        <v>70</v>
      </c>
      <c r="O2303" t="s">
        <v>64</v>
      </c>
      <c r="P2303" s="3">
        <v>43</v>
      </c>
      <c r="Q2303" t="s">
        <v>258</v>
      </c>
      <c r="R2303" s="3">
        <v>0.04508039995562285</v>
      </c>
      <c r="S2303" s="3">
        <v>0.046875</v>
      </c>
      <c r="T2303" s="2">
        <v>0</v>
      </c>
      <c r="U2303" s="2">
        <v>12</v>
      </c>
      <c r="V2303" s="2">
        <v>1</v>
      </c>
      <c r="W2303" s="2">
        <v>0</v>
      </c>
      <c r="X2303" s="2">
        <v>0</v>
      </c>
      <c r="Y2303" s="2">
        <v>0</v>
      </c>
      <c r="Z2303" s="2">
        <v>0</v>
      </c>
      <c r="AA2303" s="2">
        <v>1</v>
      </c>
      <c r="AB2303" s="2">
        <v>1</v>
      </c>
      <c r="AC2303" s="2">
        <v>1</v>
      </c>
      <c r="AD2303" s="2">
        <v>10</v>
      </c>
      <c r="AE2303" s="2">
        <v>0</v>
      </c>
      <c r="AF2303" s="2">
        <v>0</v>
      </c>
      <c r="AK2303" s="2">
        <v>0</v>
      </c>
      <c r="AL2303" s="2">
        <v>0</v>
      </c>
      <c r="AM2303" s="2">
        <v>60</v>
      </c>
      <c r="AN2303" s="2">
        <v>80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3">
        <v>0.0344154000049457</v>
      </c>
      <c r="BE2303" t="s">
        <v>71</v>
      </c>
      <c r="BF2303" t="s">
        <v>6232</v>
      </c>
    </row>
    <row r="2304" spans="1:58">
      <c r="A2304" t="s">
        <v>6233</v>
      </c>
      <c r="B2304" t="s">
        <v>6234</v>
      </c>
      <c r="C2304" t="s">
        <v>6235</v>
      </c>
      <c r="D2304" s="2">
        <v>50</v>
      </c>
      <c r="E2304" s="2">
        <v>10</v>
      </c>
      <c r="F2304" s="2">
        <v>30</v>
      </c>
      <c r="G2304" s="2">
        <v>12</v>
      </c>
      <c r="H2304" s="2">
        <v>150103012</v>
      </c>
      <c r="I2304" t="s">
        <v>61</v>
      </c>
      <c r="J2304" s="2">
        <v>3</v>
      </c>
      <c r="K2304" s="2">
        <v>2</v>
      </c>
      <c r="L2304" t="s">
        <v>150</v>
      </c>
      <c r="M2304" s="2">
        <v>9</v>
      </c>
      <c r="N2304" t="s">
        <v>70</v>
      </c>
      <c r="O2304" t="s">
        <v>64</v>
      </c>
      <c r="P2304" s="3">
        <v>137</v>
      </c>
      <c r="Q2304" t="s">
        <v>138</v>
      </c>
      <c r="R2304" s="3">
        <v>0.1740571000264026</v>
      </c>
      <c r="S2304" s="3">
        <v>0.265625</v>
      </c>
      <c r="T2304" s="2">
        <v>0</v>
      </c>
      <c r="U2304" s="2">
        <v>16</v>
      </c>
      <c r="V2304" s="2">
        <v>1</v>
      </c>
      <c r="W2304" s="2">
        <v>0</v>
      </c>
      <c r="X2304" s="2">
        <v>0</v>
      </c>
      <c r="Y2304" s="2">
        <v>0</v>
      </c>
      <c r="Z2304" s="2">
        <v>0</v>
      </c>
      <c r="AA2304" s="2">
        <v>1</v>
      </c>
      <c r="AB2304" s="2">
        <v>3</v>
      </c>
      <c r="AC2304" s="2">
        <v>3</v>
      </c>
      <c r="AD2304" s="2">
        <v>10</v>
      </c>
      <c r="AE2304" s="2">
        <v>0</v>
      </c>
      <c r="AF2304" s="2">
        <v>12</v>
      </c>
      <c r="AK2304" s="2">
        <v>0</v>
      </c>
      <c r="AL2304" s="2">
        <v>0</v>
      </c>
      <c r="AM2304" s="2">
        <v>60</v>
      </c>
      <c r="AN2304" s="2">
        <v>80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3">
        <v>0.1012215000228025</v>
      </c>
      <c r="BE2304" t="s">
        <v>71</v>
      </c>
      <c r="BF2304" t="s">
        <v>6236</v>
      </c>
    </row>
    <row r="2305" spans="1:58">
      <c r="A2305" t="s">
        <v>6233</v>
      </c>
      <c r="B2305" t="s">
        <v>6234</v>
      </c>
      <c r="C2305" t="s">
        <v>6235</v>
      </c>
      <c r="D2305" s="2">
        <v>50</v>
      </c>
      <c r="E2305" s="2">
        <v>10</v>
      </c>
      <c r="F2305" s="2">
        <v>30</v>
      </c>
      <c r="G2305" s="2">
        <v>12</v>
      </c>
      <c r="H2305" s="2">
        <v>150103012</v>
      </c>
      <c r="I2305" t="s">
        <v>61</v>
      </c>
      <c r="J2305" s="2">
        <v>3</v>
      </c>
      <c r="K2305" s="2">
        <v>2</v>
      </c>
      <c r="L2305" t="s">
        <v>150</v>
      </c>
      <c r="M2305" s="2">
        <v>9</v>
      </c>
      <c r="N2305" t="s">
        <v>63</v>
      </c>
      <c r="O2305" t="s">
        <v>64</v>
      </c>
      <c r="P2305" s="3">
        <v>137</v>
      </c>
      <c r="Q2305" t="s">
        <v>138</v>
      </c>
      <c r="R2305" s="3">
        <v>0.2916755999904126</v>
      </c>
      <c r="S2305" s="3">
        <v>0.28125</v>
      </c>
      <c r="T2305" s="2">
        <v>0</v>
      </c>
      <c r="U2305" s="2">
        <v>1</v>
      </c>
      <c r="V2305" s="2">
        <v>1</v>
      </c>
      <c r="W2305" s="2">
        <v>1</v>
      </c>
      <c r="X2305" s="2">
        <v>1</v>
      </c>
      <c r="Y2305" s="2">
        <v>1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1</v>
      </c>
      <c r="AG2305" s="3">
        <v>137</v>
      </c>
      <c r="AH2305" s="3">
        <v>0</v>
      </c>
      <c r="AI2305" t="s">
        <v>66</v>
      </c>
      <c r="AJ2305" t="s">
        <v>67</v>
      </c>
      <c r="AK2305" s="2">
        <v>9</v>
      </c>
      <c r="AL2305" s="2">
        <v>9</v>
      </c>
      <c r="AM2305" s="2">
        <v>67</v>
      </c>
      <c r="AN2305" s="2">
        <v>93</v>
      </c>
      <c r="AO2305" s="2">
        <v>1</v>
      </c>
      <c r="AP2305" s="2">
        <v>1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67</v>
      </c>
      <c r="AY2305" s="2">
        <v>93</v>
      </c>
      <c r="AZ2305" s="2">
        <v>10</v>
      </c>
      <c r="BA2305" s="2">
        <v>80</v>
      </c>
      <c r="BB2305" s="2">
        <v>0</v>
      </c>
      <c r="BC2305" s="2">
        <v>0</v>
      </c>
      <c r="BD2305" s="3">
        <v>0.2687336999806575</v>
      </c>
      <c r="BE2305" t="s">
        <v>68</v>
      </c>
      <c r="BF2305" t="s">
        <v>6237</v>
      </c>
    </row>
    <row r="2306" spans="1:58">
      <c r="A2306" t="s">
        <v>6238</v>
      </c>
      <c r="B2306" t="s">
        <v>6239</v>
      </c>
      <c r="C2306" t="s">
        <v>6240</v>
      </c>
      <c r="D2306" s="2">
        <v>50</v>
      </c>
      <c r="E2306" s="2">
        <v>10</v>
      </c>
      <c r="F2306" s="2">
        <v>30</v>
      </c>
      <c r="G2306" s="2">
        <v>13</v>
      </c>
      <c r="H2306" s="2">
        <v>150103013</v>
      </c>
      <c r="I2306" t="s">
        <v>61</v>
      </c>
      <c r="J2306" s="2">
        <v>30</v>
      </c>
      <c r="K2306" s="2">
        <v>29</v>
      </c>
      <c r="L2306" t="s">
        <v>1936</v>
      </c>
      <c r="M2306" s="2">
        <v>1</v>
      </c>
      <c r="N2306" t="s">
        <v>63</v>
      </c>
      <c r="O2306" t="s">
        <v>64</v>
      </c>
      <c r="P2306" s="3">
        <v>173</v>
      </c>
      <c r="Q2306" t="s">
        <v>144</v>
      </c>
      <c r="R2306" s="3">
        <v>0.246955499984324</v>
      </c>
      <c r="S2306" s="3">
        <v>0.25</v>
      </c>
      <c r="T2306" s="2">
        <v>0</v>
      </c>
      <c r="U2306" s="2">
        <v>1</v>
      </c>
      <c r="V2306" s="2">
        <v>1</v>
      </c>
      <c r="W2306" s="2">
        <v>1</v>
      </c>
      <c r="X2306" s="2">
        <v>1</v>
      </c>
      <c r="Y2306" s="2">
        <v>1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3">
        <v>173</v>
      </c>
      <c r="AH2306" s="3">
        <v>0</v>
      </c>
      <c r="AI2306" t="s">
        <v>66</v>
      </c>
      <c r="AJ2306" t="s">
        <v>67</v>
      </c>
      <c r="AK2306" s="2">
        <v>1</v>
      </c>
      <c r="AL2306" s="2">
        <v>1</v>
      </c>
      <c r="AM2306" s="2">
        <v>43</v>
      </c>
      <c r="AN2306" s="2">
        <v>80</v>
      </c>
      <c r="AO2306" s="2">
        <v>1</v>
      </c>
      <c r="AP2306" s="2">
        <v>1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43</v>
      </c>
      <c r="AY2306" s="2">
        <v>37</v>
      </c>
      <c r="AZ2306" s="2">
        <v>10</v>
      </c>
      <c r="BA2306" s="2">
        <v>80</v>
      </c>
      <c r="BB2306" s="2">
        <v>0</v>
      </c>
      <c r="BC2306" s="2">
        <v>0</v>
      </c>
      <c r="BD2306" s="3">
        <v>0.2398956000106409</v>
      </c>
      <c r="BE2306" t="s">
        <v>68</v>
      </c>
      <c r="BF2306" t="s">
        <v>6241</v>
      </c>
    </row>
    <row r="2307" spans="1:58">
      <c r="A2307" t="s">
        <v>6238</v>
      </c>
      <c r="B2307" t="s">
        <v>6239</v>
      </c>
      <c r="C2307" t="s">
        <v>6240</v>
      </c>
      <c r="D2307" s="2">
        <v>50</v>
      </c>
      <c r="E2307" s="2">
        <v>10</v>
      </c>
      <c r="F2307" s="2">
        <v>30</v>
      </c>
      <c r="G2307" s="2">
        <v>13</v>
      </c>
      <c r="H2307" s="2">
        <v>150103013</v>
      </c>
      <c r="I2307" t="s">
        <v>61</v>
      </c>
      <c r="J2307" s="2">
        <v>30</v>
      </c>
      <c r="K2307" s="2">
        <v>29</v>
      </c>
      <c r="L2307" t="s">
        <v>1936</v>
      </c>
      <c r="M2307" s="2">
        <v>1</v>
      </c>
      <c r="N2307" t="s">
        <v>70</v>
      </c>
      <c r="O2307" t="s">
        <v>64</v>
      </c>
      <c r="P2307" s="3">
        <v>173</v>
      </c>
      <c r="Q2307" t="s">
        <v>144</v>
      </c>
      <c r="R2307" s="3">
        <v>0.03799769998295233</v>
      </c>
      <c r="S2307" s="3">
        <v>0.046875</v>
      </c>
      <c r="T2307" s="2">
        <v>0</v>
      </c>
      <c r="U2307" s="2">
        <v>12</v>
      </c>
      <c r="V2307" s="2">
        <v>1</v>
      </c>
      <c r="W2307" s="2">
        <v>0</v>
      </c>
      <c r="X2307" s="2">
        <v>0</v>
      </c>
      <c r="Y2307" s="2">
        <v>0</v>
      </c>
      <c r="Z2307" s="2">
        <v>0</v>
      </c>
      <c r="AA2307" s="2">
        <v>1</v>
      </c>
      <c r="AB2307" s="2">
        <v>1</v>
      </c>
      <c r="AC2307" s="2">
        <v>1</v>
      </c>
      <c r="AD2307" s="2">
        <v>10</v>
      </c>
      <c r="AE2307" s="2">
        <v>0</v>
      </c>
      <c r="AF2307" s="2">
        <v>0</v>
      </c>
      <c r="AK2307" s="2">
        <v>0</v>
      </c>
      <c r="AL2307" s="2">
        <v>0</v>
      </c>
      <c r="AM2307" s="2">
        <v>60</v>
      </c>
      <c r="AN2307" s="2">
        <v>80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3">
        <v>0.02732629998354241</v>
      </c>
      <c r="BE2307" t="s">
        <v>71</v>
      </c>
      <c r="BF2307" t="s">
        <v>6242</v>
      </c>
    </row>
    <row r="2308" spans="1:58">
      <c r="A2308" t="s">
        <v>6243</v>
      </c>
      <c r="B2308" t="s">
        <v>6244</v>
      </c>
      <c r="C2308" t="s">
        <v>6245</v>
      </c>
      <c r="D2308" s="2">
        <v>50</v>
      </c>
      <c r="E2308" s="2">
        <v>10</v>
      </c>
      <c r="F2308" s="2">
        <v>30</v>
      </c>
      <c r="G2308" s="2">
        <v>14</v>
      </c>
      <c r="H2308" s="2">
        <v>150103014</v>
      </c>
      <c r="I2308" t="s">
        <v>61</v>
      </c>
      <c r="J2308" s="2">
        <v>2</v>
      </c>
      <c r="K2308" s="2">
        <v>1</v>
      </c>
      <c r="L2308" t="s">
        <v>87</v>
      </c>
      <c r="M2308" s="2">
        <v>1</v>
      </c>
      <c r="N2308" t="s">
        <v>70</v>
      </c>
      <c r="O2308" t="s">
        <v>64</v>
      </c>
      <c r="P2308" s="3">
        <v>1</v>
      </c>
      <c r="Q2308" t="s">
        <v>100</v>
      </c>
      <c r="R2308" s="3">
        <v>0.02937239996390417</v>
      </c>
      <c r="S2308" s="3">
        <v>0.03125</v>
      </c>
      <c r="T2308" s="2">
        <v>0</v>
      </c>
      <c r="U2308" s="2">
        <v>12</v>
      </c>
      <c r="V2308" s="2">
        <v>1</v>
      </c>
      <c r="W2308" s="2">
        <v>0</v>
      </c>
      <c r="X2308" s="2">
        <v>0</v>
      </c>
      <c r="Y2308" s="2">
        <v>0</v>
      </c>
      <c r="Z2308" s="2">
        <v>0</v>
      </c>
      <c r="AA2308" s="2">
        <v>1</v>
      </c>
      <c r="AB2308" s="2">
        <v>1</v>
      </c>
      <c r="AC2308" s="2">
        <v>1</v>
      </c>
      <c r="AD2308" s="2">
        <v>10</v>
      </c>
      <c r="AE2308" s="2">
        <v>0</v>
      </c>
      <c r="AF2308" s="2">
        <v>0</v>
      </c>
      <c r="AK2308" s="2">
        <v>0</v>
      </c>
      <c r="AL2308" s="2">
        <v>0</v>
      </c>
      <c r="AM2308" s="2">
        <v>60</v>
      </c>
      <c r="AN2308" s="2">
        <v>80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3">
        <v>0.02154219994554296</v>
      </c>
      <c r="BE2308" t="s">
        <v>71</v>
      </c>
      <c r="BF2308" t="s">
        <v>6246</v>
      </c>
    </row>
    <row r="2309" spans="1:58">
      <c r="A2309" t="s">
        <v>6243</v>
      </c>
      <c r="B2309" t="s">
        <v>6244</v>
      </c>
      <c r="C2309" t="s">
        <v>6245</v>
      </c>
      <c r="D2309" s="2">
        <v>50</v>
      </c>
      <c r="E2309" s="2">
        <v>10</v>
      </c>
      <c r="F2309" s="2">
        <v>30</v>
      </c>
      <c r="G2309" s="2">
        <v>14</v>
      </c>
      <c r="H2309" s="2">
        <v>150103014</v>
      </c>
      <c r="I2309" t="s">
        <v>61</v>
      </c>
      <c r="J2309" s="2">
        <v>2</v>
      </c>
      <c r="K2309" s="2">
        <v>1</v>
      </c>
      <c r="L2309" t="s">
        <v>87</v>
      </c>
      <c r="M2309" s="2">
        <v>1</v>
      </c>
      <c r="N2309" t="s">
        <v>63</v>
      </c>
      <c r="O2309" t="s">
        <v>64</v>
      </c>
      <c r="P2309" s="3">
        <v>1</v>
      </c>
      <c r="Q2309" t="s">
        <v>100</v>
      </c>
      <c r="R2309" s="3">
        <v>0.2490612000110559</v>
      </c>
      <c r="S2309" s="3">
        <v>0.234375</v>
      </c>
      <c r="T2309" s="2">
        <v>0</v>
      </c>
      <c r="U2309" s="2">
        <v>1</v>
      </c>
      <c r="V2309" s="2">
        <v>1</v>
      </c>
      <c r="W2309" s="2">
        <v>1</v>
      </c>
      <c r="X2309" s="2">
        <v>1</v>
      </c>
      <c r="Y2309" s="2">
        <v>1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3">
        <v>1</v>
      </c>
      <c r="AH2309" s="3">
        <v>0</v>
      </c>
      <c r="AI2309" t="s">
        <v>66</v>
      </c>
      <c r="AJ2309" t="s">
        <v>67</v>
      </c>
      <c r="AK2309" s="2">
        <v>1</v>
      </c>
      <c r="AL2309" s="2">
        <v>1</v>
      </c>
      <c r="AM2309" s="2">
        <v>43</v>
      </c>
      <c r="AN2309" s="2">
        <v>80</v>
      </c>
      <c r="AO2309" s="2">
        <v>1</v>
      </c>
      <c r="AP2309" s="2">
        <v>1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43</v>
      </c>
      <c r="AY2309" s="2">
        <v>37</v>
      </c>
      <c r="AZ2309" s="2">
        <v>10</v>
      </c>
      <c r="BA2309" s="2">
        <v>80</v>
      </c>
      <c r="BB2309" s="2">
        <v>0</v>
      </c>
      <c r="BC2309" s="2">
        <v>0</v>
      </c>
      <c r="BD2309" s="3">
        <v>0.2424816000275314</v>
      </c>
      <c r="BE2309" t="s">
        <v>68</v>
      </c>
      <c r="BF2309" t="s">
        <v>6247</v>
      </c>
    </row>
    <row r="2310" spans="1:58">
      <c r="A2310" t="s">
        <v>6248</v>
      </c>
      <c r="B2310" t="s">
        <v>6249</v>
      </c>
      <c r="C2310" t="s">
        <v>6250</v>
      </c>
      <c r="D2310" s="2">
        <v>50</v>
      </c>
      <c r="E2310" s="2">
        <v>10</v>
      </c>
      <c r="F2310" s="2">
        <v>30</v>
      </c>
      <c r="G2310" s="2">
        <v>15</v>
      </c>
      <c r="H2310" s="2">
        <v>150103015</v>
      </c>
      <c r="I2310" t="s">
        <v>61</v>
      </c>
      <c r="J2310" s="2">
        <v>27</v>
      </c>
      <c r="K2310" s="2">
        <v>26</v>
      </c>
      <c r="L2310" t="s">
        <v>4476</v>
      </c>
      <c r="M2310" s="2">
        <v>1</v>
      </c>
      <c r="N2310" t="s">
        <v>63</v>
      </c>
      <c r="O2310" t="s">
        <v>64</v>
      </c>
      <c r="P2310" s="3">
        <v>0</v>
      </c>
      <c r="Q2310" t="s">
        <v>65</v>
      </c>
      <c r="R2310" s="3">
        <v>0.2684868999640457</v>
      </c>
      <c r="S2310" s="3">
        <v>0.265625</v>
      </c>
      <c r="T2310" s="2">
        <v>0</v>
      </c>
      <c r="U2310" s="2">
        <v>1</v>
      </c>
      <c r="V2310" s="2">
        <v>1</v>
      </c>
      <c r="W2310" s="2">
        <v>1</v>
      </c>
      <c r="X2310" s="2">
        <v>1</v>
      </c>
      <c r="Y2310" s="2">
        <v>1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3">
        <v>0</v>
      </c>
      <c r="AH2310" s="3">
        <v>0</v>
      </c>
      <c r="AI2310" t="s">
        <v>66</v>
      </c>
      <c r="AJ2310" t="s">
        <v>67</v>
      </c>
      <c r="AK2310" s="2">
        <v>1</v>
      </c>
      <c r="AL2310" s="2">
        <v>1</v>
      </c>
      <c r="AM2310" s="2">
        <v>43</v>
      </c>
      <c r="AN2310" s="2">
        <v>80</v>
      </c>
      <c r="AO2310" s="2">
        <v>1</v>
      </c>
      <c r="AP2310" s="2">
        <v>1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43</v>
      </c>
      <c r="AY2310" s="2">
        <v>37</v>
      </c>
      <c r="AZ2310" s="2">
        <v>10</v>
      </c>
      <c r="BA2310" s="2">
        <v>80</v>
      </c>
      <c r="BB2310" s="2">
        <v>0</v>
      </c>
      <c r="BC2310" s="2">
        <v>0</v>
      </c>
      <c r="BD2310" s="3">
        <v>0.2572064999840222</v>
      </c>
      <c r="BE2310" t="s">
        <v>68</v>
      </c>
      <c r="BF2310" t="s">
        <v>6251</v>
      </c>
    </row>
    <row r="2311" spans="1:58">
      <c r="A2311" t="s">
        <v>6248</v>
      </c>
      <c r="B2311" t="s">
        <v>6249</v>
      </c>
      <c r="C2311" t="s">
        <v>6250</v>
      </c>
      <c r="D2311" s="2">
        <v>50</v>
      </c>
      <c r="E2311" s="2">
        <v>10</v>
      </c>
      <c r="F2311" s="2">
        <v>30</v>
      </c>
      <c r="G2311" s="2">
        <v>15</v>
      </c>
      <c r="H2311" s="2">
        <v>150103015</v>
      </c>
      <c r="I2311" t="s">
        <v>61</v>
      </c>
      <c r="J2311" s="2">
        <v>27</v>
      </c>
      <c r="K2311" s="2">
        <v>26</v>
      </c>
      <c r="L2311" t="s">
        <v>4476</v>
      </c>
      <c r="M2311" s="2">
        <v>1</v>
      </c>
      <c r="N2311" t="s">
        <v>70</v>
      </c>
      <c r="O2311" t="s">
        <v>64</v>
      </c>
      <c r="P2311" s="3">
        <v>0</v>
      </c>
      <c r="Q2311" t="s">
        <v>65</v>
      </c>
      <c r="R2311" s="3">
        <v>0.0499036000110209</v>
      </c>
      <c r="S2311" s="3">
        <v>0.046875</v>
      </c>
      <c r="T2311" s="2">
        <v>0</v>
      </c>
      <c r="U2311" s="2">
        <v>12</v>
      </c>
      <c r="V2311" s="2">
        <v>1</v>
      </c>
      <c r="W2311" s="2">
        <v>0</v>
      </c>
      <c r="X2311" s="2">
        <v>0</v>
      </c>
      <c r="Y2311" s="2">
        <v>0</v>
      </c>
      <c r="Z2311" s="2">
        <v>0</v>
      </c>
      <c r="AA2311" s="2">
        <v>1</v>
      </c>
      <c r="AB2311" s="2">
        <v>1</v>
      </c>
      <c r="AC2311" s="2">
        <v>1</v>
      </c>
      <c r="AD2311" s="2">
        <v>10</v>
      </c>
      <c r="AE2311" s="2">
        <v>0</v>
      </c>
      <c r="AF2311" s="2">
        <v>0</v>
      </c>
      <c r="AK2311" s="2">
        <v>0</v>
      </c>
      <c r="AL2311" s="2">
        <v>0</v>
      </c>
      <c r="AM2311" s="2">
        <v>60</v>
      </c>
      <c r="AN2311" s="2">
        <v>80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3">
        <v>0.0357298000017181</v>
      </c>
      <c r="BE2311" t="s">
        <v>71</v>
      </c>
      <c r="BF2311" t="s">
        <v>6252</v>
      </c>
    </row>
    <row r="2312" spans="1:58">
      <c r="A2312" t="s">
        <v>6253</v>
      </c>
      <c r="B2312" t="s">
        <v>6254</v>
      </c>
      <c r="C2312" t="s">
        <v>6255</v>
      </c>
      <c r="D2312" s="2">
        <v>50</v>
      </c>
      <c r="E2312" s="2">
        <v>10</v>
      </c>
      <c r="F2312" s="2">
        <v>30</v>
      </c>
      <c r="G2312" s="2">
        <v>16</v>
      </c>
      <c r="H2312" s="2">
        <v>150103016</v>
      </c>
      <c r="I2312" t="s">
        <v>61</v>
      </c>
      <c r="J2312" s="2">
        <v>4</v>
      </c>
      <c r="K2312" s="2">
        <v>3</v>
      </c>
      <c r="L2312" t="s">
        <v>247</v>
      </c>
      <c r="M2312" s="2">
        <v>1</v>
      </c>
      <c r="N2312" t="s">
        <v>70</v>
      </c>
      <c r="O2312" t="s">
        <v>64</v>
      </c>
      <c r="P2312" s="3">
        <v>0</v>
      </c>
      <c r="Q2312" t="s">
        <v>65</v>
      </c>
      <c r="R2312" s="3">
        <v>0.03891689999727532</v>
      </c>
      <c r="S2312" s="3">
        <v>0.03125</v>
      </c>
      <c r="T2312" s="2">
        <v>0</v>
      </c>
      <c r="U2312" s="2">
        <v>12</v>
      </c>
      <c r="V2312" s="2">
        <v>1</v>
      </c>
      <c r="W2312" s="2">
        <v>0</v>
      </c>
      <c r="X2312" s="2">
        <v>0</v>
      </c>
      <c r="Y2312" s="2">
        <v>0</v>
      </c>
      <c r="Z2312" s="2">
        <v>0</v>
      </c>
      <c r="AA2312" s="2">
        <v>1</v>
      </c>
      <c r="AB2312" s="2">
        <v>1</v>
      </c>
      <c r="AC2312" s="2">
        <v>1</v>
      </c>
      <c r="AD2312" s="2">
        <v>10</v>
      </c>
      <c r="AE2312" s="2">
        <v>0</v>
      </c>
      <c r="AF2312" s="2">
        <v>0</v>
      </c>
      <c r="AK2312" s="2">
        <v>0</v>
      </c>
      <c r="AL2312" s="2">
        <v>0</v>
      </c>
      <c r="AM2312" s="2">
        <v>60</v>
      </c>
      <c r="AN2312" s="2">
        <v>80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3">
        <v>0.0280168000026606</v>
      </c>
      <c r="BE2312" t="s">
        <v>71</v>
      </c>
      <c r="BF2312" t="s">
        <v>6256</v>
      </c>
    </row>
    <row r="2313" spans="1:58">
      <c r="A2313" t="s">
        <v>6253</v>
      </c>
      <c r="B2313" t="s">
        <v>6254</v>
      </c>
      <c r="C2313" t="s">
        <v>6255</v>
      </c>
      <c r="D2313" s="2">
        <v>50</v>
      </c>
      <c r="E2313" s="2">
        <v>10</v>
      </c>
      <c r="F2313" s="2">
        <v>30</v>
      </c>
      <c r="G2313" s="2">
        <v>16</v>
      </c>
      <c r="H2313" s="2">
        <v>150103016</v>
      </c>
      <c r="I2313" t="s">
        <v>61</v>
      </c>
      <c r="J2313" s="2">
        <v>4</v>
      </c>
      <c r="K2313" s="2">
        <v>3</v>
      </c>
      <c r="L2313" t="s">
        <v>247</v>
      </c>
      <c r="M2313" s="2">
        <v>1</v>
      </c>
      <c r="N2313" t="s">
        <v>63</v>
      </c>
      <c r="O2313" t="s">
        <v>64</v>
      </c>
      <c r="P2313" s="3">
        <v>0</v>
      </c>
      <c r="Q2313" t="s">
        <v>65</v>
      </c>
      <c r="R2313" s="3">
        <v>0.1990335999871604</v>
      </c>
      <c r="S2313" s="3">
        <v>0.203125</v>
      </c>
      <c r="T2313" s="2">
        <v>0</v>
      </c>
      <c r="U2313" s="2">
        <v>1</v>
      </c>
      <c r="V2313" s="2">
        <v>1</v>
      </c>
      <c r="W2313" s="2">
        <v>1</v>
      </c>
      <c r="X2313" s="2">
        <v>1</v>
      </c>
      <c r="Y2313" s="2">
        <v>1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3">
        <v>0</v>
      </c>
      <c r="AH2313" s="3">
        <v>0</v>
      </c>
      <c r="AI2313" t="s">
        <v>66</v>
      </c>
      <c r="AJ2313" t="s">
        <v>67</v>
      </c>
      <c r="AK2313" s="2">
        <v>1</v>
      </c>
      <c r="AL2313" s="2">
        <v>1</v>
      </c>
      <c r="AM2313" s="2">
        <v>43</v>
      </c>
      <c r="AN2313" s="2">
        <v>80</v>
      </c>
      <c r="AO2313" s="2">
        <v>1</v>
      </c>
      <c r="AP2313" s="2">
        <v>1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43</v>
      </c>
      <c r="AY2313" s="2">
        <v>37</v>
      </c>
      <c r="AZ2313" s="2">
        <v>10</v>
      </c>
      <c r="BA2313" s="2">
        <v>80</v>
      </c>
      <c r="BB2313" s="2">
        <v>0</v>
      </c>
      <c r="BC2313" s="2">
        <v>0</v>
      </c>
      <c r="BD2313" s="3">
        <v>0.1923988999915309</v>
      </c>
      <c r="BE2313" t="s">
        <v>68</v>
      </c>
      <c r="BF2313" t="s">
        <v>6257</v>
      </c>
    </row>
    <row r="2314" spans="1:58">
      <c r="A2314" t="s">
        <v>6258</v>
      </c>
      <c r="B2314" t="s">
        <v>6259</v>
      </c>
      <c r="C2314" t="s">
        <v>6260</v>
      </c>
      <c r="D2314" s="2">
        <v>50</v>
      </c>
      <c r="E2314" s="2">
        <v>10</v>
      </c>
      <c r="F2314" s="2">
        <v>30</v>
      </c>
      <c r="G2314" s="2">
        <v>17</v>
      </c>
      <c r="H2314" s="2">
        <v>150103017</v>
      </c>
      <c r="I2314" t="s">
        <v>61</v>
      </c>
      <c r="J2314" s="2">
        <v>2</v>
      </c>
      <c r="K2314" s="2">
        <v>1</v>
      </c>
      <c r="L2314" t="s">
        <v>87</v>
      </c>
      <c r="M2314" s="2">
        <v>2</v>
      </c>
      <c r="N2314" t="s">
        <v>63</v>
      </c>
      <c r="O2314" t="s">
        <v>64</v>
      </c>
      <c r="P2314" s="3">
        <v>248</v>
      </c>
      <c r="Q2314" t="s">
        <v>382</v>
      </c>
      <c r="R2314" s="3">
        <v>0.1911334000178613</v>
      </c>
      <c r="S2314" s="3">
        <v>0.203125</v>
      </c>
      <c r="T2314" s="2">
        <v>0</v>
      </c>
      <c r="U2314" s="2">
        <v>1</v>
      </c>
      <c r="V2314" s="2">
        <v>1</v>
      </c>
      <c r="W2314" s="2">
        <v>1</v>
      </c>
      <c r="X2314" s="2">
        <v>1</v>
      </c>
      <c r="Y2314" s="2">
        <v>1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1</v>
      </c>
      <c r="AG2314" s="3">
        <v>248</v>
      </c>
      <c r="AH2314" s="3">
        <v>0</v>
      </c>
      <c r="AI2314" t="s">
        <v>66</v>
      </c>
      <c r="AJ2314" t="s">
        <v>67</v>
      </c>
      <c r="AK2314" s="2">
        <v>2</v>
      </c>
      <c r="AL2314" s="2">
        <v>3</v>
      </c>
      <c r="AM2314" s="2">
        <v>48</v>
      </c>
      <c r="AN2314" s="2">
        <v>80</v>
      </c>
      <c r="AO2314" s="2">
        <v>1</v>
      </c>
      <c r="AP2314" s="2">
        <v>1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48</v>
      </c>
      <c r="AY2314" s="2">
        <v>48</v>
      </c>
      <c r="AZ2314" s="2">
        <v>10</v>
      </c>
      <c r="BA2314" s="2">
        <v>80</v>
      </c>
      <c r="BB2314" s="2">
        <v>0</v>
      </c>
      <c r="BC2314" s="2">
        <v>0</v>
      </c>
      <c r="BD2314" s="3">
        <v>0.1732216000091285</v>
      </c>
      <c r="BE2314" t="s">
        <v>68</v>
      </c>
      <c r="BF2314" t="s">
        <v>6261</v>
      </c>
    </row>
    <row r="2315" spans="1:58">
      <c r="A2315" t="s">
        <v>6258</v>
      </c>
      <c r="B2315" t="s">
        <v>6259</v>
      </c>
      <c r="C2315" t="s">
        <v>6260</v>
      </c>
      <c r="D2315" s="2">
        <v>50</v>
      </c>
      <c r="E2315" s="2">
        <v>10</v>
      </c>
      <c r="F2315" s="2">
        <v>30</v>
      </c>
      <c r="G2315" s="2">
        <v>17</v>
      </c>
      <c r="H2315" s="2">
        <v>150103017</v>
      </c>
      <c r="I2315" t="s">
        <v>61</v>
      </c>
      <c r="J2315" s="2">
        <v>2</v>
      </c>
      <c r="K2315" s="2">
        <v>1</v>
      </c>
      <c r="L2315" t="s">
        <v>87</v>
      </c>
      <c r="M2315" s="2">
        <v>2</v>
      </c>
      <c r="N2315" t="s">
        <v>70</v>
      </c>
      <c r="O2315" t="s">
        <v>64</v>
      </c>
      <c r="P2315" s="3">
        <v>248</v>
      </c>
      <c r="Q2315" t="s">
        <v>382</v>
      </c>
      <c r="R2315" s="3">
        <v>0.03634910000255331</v>
      </c>
      <c r="S2315" s="3">
        <v>0.03125</v>
      </c>
      <c r="T2315" s="2">
        <v>0</v>
      </c>
      <c r="U2315" s="2">
        <v>14</v>
      </c>
      <c r="V2315" s="2">
        <v>1</v>
      </c>
      <c r="W2315" s="2">
        <v>0</v>
      </c>
      <c r="X2315" s="2">
        <v>0</v>
      </c>
      <c r="Y2315" s="2">
        <v>0</v>
      </c>
      <c r="Z2315" s="2">
        <v>0</v>
      </c>
      <c r="AA2315" s="2">
        <v>1</v>
      </c>
      <c r="AB2315" s="2">
        <v>2</v>
      </c>
      <c r="AC2315" s="2">
        <v>2</v>
      </c>
      <c r="AD2315" s="2">
        <v>10</v>
      </c>
      <c r="AE2315" s="2">
        <v>0</v>
      </c>
      <c r="AF2315" s="2">
        <v>0</v>
      </c>
      <c r="AK2315" s="2">
        <v>0</v>
      </c>
      <c r="AL2315" s="2">
        <v>0</v>
      </c>
      <c r="AM2315" s="2">
        <v>60</v>
      </c>
      <c r="AN2315" s="2">
        <v>80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3">
        <v>0.02426410000771284</v>
      </c>
      <c r="BE2315" t="s">
        <v>71</v>
      </c>
      <c r="BF2315" t="s">
        <v>6262</v>
      </c>
    </row>
    <row r="2316" spans="1:58">
      <c r="A2316" t="s">
        <v>6263</v>
      </c>
      <c r="B2316" t="s">
        <v>6264</v>
      </c>
      <c r="C2316" t="s">
        <v>6265</v>
      </c>
      <c r="D2316" s="2">
        <v>50</v>
      </c>
      <c r="E2316" s="2">
        <v>10</v>
      </c>
      <c r="F2316" s="2">
        <v>30</v>
      </c>
      <c r="G2316" s="2">
        <v>18</v>
      </c>
      <c r="H2316" s="2">
        <v>150103018</v>
      </c>
      <c r="I2316" t="s">
        <v>61</v>
      </c>
      <c r="J2316" s="2">
        <v>5</v>
      </c>
      <c r="K2316" s="2">
        <v>4</v>
      </c>
      <c r="L2316" t="s">
        <v>264</v>
      </c>
      <c r="M2316" s="2">
        <v>2</v>
      </c>
      <c r="N2316" t="s">
        <v>70</v>
      </c>
      <c r="O2316" t="s">
        <v>64</v>
      </c>
      <c r="P2316" s="3">
        <v>27</v>
      </c>
      <c r="Q2316" t="s">
        <v>132</v>
      </c>
      <c r="R2316" s="3">
        <v>0.02776849997462705</v>
      </c>
      <c r="S2316" s="3">
        <v>0.03125</v>
      </c>
      <c r="T2316" s="2">
        <v>0</v>
      </c>
      <c r="U2316" s="2">
        <v>12</v>
      </c>
      <c r="V2316" s="2">
        <v>1</v>
      </c>
      <c r="W2316" s="2">
        <v>0</v>
      </c>
      <c r="X2316" s="2">
        <v>0</v>
      </c>
      <c r="Y2316" s="2">
        <v>0</v>
      </c>
      <c r="Z2316" s="2">
        <v>0</v>
      </c>
      <c r="AA2316" s="2">
        <v>1</v>
      </c>
      <c r="AB2316" s="2">
        <v>1</v>
      </c>
      <c r="AC2316" s="2">
        <v>1</v>
      </c>
      <c r="AD2316" s="2">
        <v>10</v>
      </c>
      <c r="AE2316" s="2">
        <v>0</v>
      </c>
      <c r="AF2316" s="2">
        <v>0</v>
      </c>
      <c r="AK2316" s="2">
        <v>0</v>
      </c>
      <c r="AL2316" s="2">
        <v>0</v>
      </c>
      <c r="AM2316" s="2">
        <v>60</v>
      </c>
      <c r="AN2316" s="2">
        <v>80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3">
        <v>0.02020369999809191</v>
      </c>
      <c r="BE2316" t="s">
        <v>71</v>
      </c>
      <c r="BF2316" t="s">
        <v>6266</v>
      </c>
    </row>
    <row r="2317" spans="1:58">
      <c r="A2317" t="s">
        <v>6263</v>
      </c>
      <c r="B2317" t="s">
        <v>6264</v>
      </c>
      <c r="C2317" t="s">
        <v>6265</v>
      </c>
      <c r="D2317" s="2">
        <v>50</v>
      </c>
      <c r="E2317" s="2">
        <v>10</v>
      </c>
      <c r="F2317" s="2">
        <v>30</v>
      </c>
      <c r="G2317" s="2">
        <v>18</v>
      </c>
      <c r="H2317" s="2">
        <v>150103018</v>
      </c>
      <c r="I2317" t="s">
        <v>61</v>
      </c>
      <c r="J2317" s="2">
        <v>5</v>
      </c>
      <c r="K2317" s="2">
        <v>4</v>
      </c>
      <c r="L2317" t="s">
        <v>264</v>
      </c>
      <c r="M2317" s="2">
        <v>2</v>
      </c>
      <c r="N2317" t="s">
        <v>63</v>
      </c>
      <c r="O2317" t="s">
        <v>64</v>
      </c>
      <c r="P2317" s="3">
        <v>27</v>
      </c>
      <c r="Q2317" t="s">
        <v>132</v>
      </c>
      <c r="R2317" s="3">
        <v>0.2644263000111096</v>
      </c>
      <c r="S2317" s="3">
        <v>0.234375</v>
      </c>
      <c r="T2317" s="2">
        <v>0</v>
      </c>
      <c r="U2317" s="2">
        <v>1</v>
      </c>
      <c r="V2317" s="2">
        <v>1</v>
      </c>
      <c r="W2317" s="2">
        <v>1</v>
      </c>
      <c r="X2317" s="2">
        <v>1</v>
      </c>
      <c r="Y2317" s="2">
        <v>1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1</v>
      </c>
      <c r="AG2317" s="3">
        <v>27</v>
      </c>
      <c r="AH2317" s="3">
        <v>0</v>
      </c>
      <c r="AI2317" t="s">
        <v>66</v>
      </c>
      <c r="AJ2317" t="s">
        <v>67</v>
      </c>
      <c r="AK2317" s="2">
        <v>2</v>
      </c>
      <c r="AL2317" s="2">
        <v>2</v>
      </c>
      <c r="AM2317" s="2">
        <v>46</v>
      </c>
      <c r="AN2317" s="2">
        <v>80</v>
      </c>
      <c r="AO2317" s="2">
        <v>1</v>
      </c>
      <c r="AP2317" s="2">
        <v>1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46</v>
      </c>
      <c r="AY2317" s="2">
        <v>44</v>
      </c>
      <c r="AZ2317" s="2">
        <v>10</v>
      </c>
      <c r="BA2317" s="2">
        <v>80</v>
      </c>
      <c r="BB2317" s="2">
        <v>0</v>
      </c>
      <c r="BC2317" s="2">
        <v>0</v>
      </c>
      <c r="BD2317" s="3">
        <v>0.2403881999780424</v>
      </c>
      <c r="BE2317" t="s">
        <v>68</v>
      </c>
      <c r="BF2317" t="s">
        <v>6267</v>
      </c>
    </row>
    <row r="2318" spans="1:58">
      <c r="A2318" t="s">
        <v>6268</v>
      </c>
      <c r="B2318" t="s">
        <v>6269</v>
      </c>
      <c r="C2318" t="s">
        <v>6270</v>
      </c>
      <c r="D2318" s="2">
        <v>50</v>
      </c>
      <c r="E2318" s="2">
        <v>10</v>
      </c>
      <c r="F2318" s="2">
        <v>30</v>
      </c>
      <c r="G2318" s="2">
        <v>19</v>
      </c>
      <c r="H2318" s="2">
        <v>150103019</v>
      </c>
      <c r="I2318" t="s">
        <v>61</v>
      </c>
      <c r="J2318" s="2">
        <v>2</v>
      </c>
      <c r="K2318" s="2">
        <v>1</v>
      </c>
      <c r="L2318" t="s">
        <v>87</v>
      </c>
      <c r="M2318" s="2">
        <v>1</v>
      </c>
      <c r="N2318" t="s">
        <v>63</v>
      </c>
      <c r="O2318" t="s">
        <v>64</v>
      </c>
      <c r="P2318" s="3">
        <v>0</v>
      </c>
      <c r="Q2318" t="s">
        <v>65</v>
      </c>
      <c r="R2318" s="3">
        <v>0.2771362999919802</v>
      </c>
      <c r="S2318" s="3">
        <v>0.28125</v>
      </c>
      <c r="T2318" s="2">
        <v>0</v>
      </c>
      <c r="U2318" s="2">
        <v>1</v>
      </c>
      <c r="V2318" s="2">
        <v>1</v>
      </c>
      <c r="W2318" s="2">
        <v>1</v>
      </c>
      <c r="X2318" s="2">
        <v>1</v>
      </c>
      <c r="Y2318" s="2">
        <v>1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3">
        <v>0</v>
      </c>
      <c r="AH2318" s="3">
        <v>0</v>
      </c>
      <c r="AI2318" t="s">
        <v>66</v>
      </c>
      <c r="AJ2318" t="s">
        <v>67</v>
      </c>
      <c r="AK2318" s="2">
        <v>1</v>
      </c>
      <c r="AL2318" s="2">
        <v>1</v>
      </c>
      <c r="AM2318" s="2">
        <v>43</v>
      </c>
      <c r="AN2318" s="2">
        <v>80</v>
      </c>
      <c r="AO2318" s="2">
        <v>1</v>
      </c>
      <c r="AP2318" s="2">
        <v>1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43</v>
      </c>
      <c r="AY2318" s="2">
        <v>37</v>
      </c>
      <c r="AZ2318" s="2">
        <v>10</v>
      </c>
      <c r="BA2318" s="2">
        <v>80</v>
      </c>
      <c r="BB2318" s="2">
        <v>0</v>
      </c>
      <c r="BC2318" s="2">
        <v>0</v>
      </c>
      <c r="BD2318" s="3">
        <v>0.2680533999809995</v>
      </c>
      <c r="BE2318" t="s">
        <v>68</v>
      </c>
      <c r="BF2318" t="s">
        <v>6271</v>
      </c>
    </row>
    <row r="2319" spans="1:58">
      <c r="A2319" t="s">
        <v>6268</v>
      </c>
      <c r="B2319" t="s">
        <v>6269</v>
      </c>
      <c r="C2319" t="s">
        <v>6270</v>
      </c>
      <c r="D2319" s="2">
        <v>50</v>
      </c>
      <c r="E2319" s="2">
        <v>10</v>
      </c>
      <c r="F2319" s="2">
        <v>30</v>
      </c>
      <c r="G2319" s="2">
        <v>19</v>
      </c>
      <c r="H2319" s="2">
        <v>150103019</v>
      </c>
      <c r="I2319" t="s">
        <v>61</v>
      </c>
      <c r="J2319" s="2">
        <v>2</v>
      </c>
      <c r="K2319" s="2">
        <v>1</v>
      </c>
      <c r="L2319" t="s">
        <v>87</v>
      </c>
      <c r="M2319" s="2">
        <v>1</v>
      </c>
      <c r="N2319" t="s">
        <v>70</v>
      </c>
      <c r="O2319" t="s">
        <v>64</v>
      </c>
      <c r="P2319" s="3">
        <v>0</v>
      </c>
      <c r="Q2319" t="s">
        <v>65</v>
      </c>
      <c r="R2319" s="3">
        <v>0.05825060000643134</v>
      </c>
      <c r="S2319" s="3">
        <v>0.046875</v>
      </c>
      <c r="T2319" s="2">
        <v>0</v>
      </c>
      <c r="U2319" s="2">
        <v>14</v>
      </c>
      <c r="V2319" s="2">
        <v>1</v>
      </c>
      <c r="W2319" s="2">
        <v>0</v>
      </c>
      <c r="X2319" s="2">
        <v>0</v>
      </c>
      <c r="Y2319" s="2">
        <v>0</v>
      </c>
      <c r="Z2319" s="2">
        <v>0</v>
      </c>
      <c r="AA2319" s="2">
        <v>1</v>
      </c>
      <c r="AB2319" s="2">
        <v>2</v>
      </c>
      <c r="AC2319" s="2">
        <v>2</v>
      </c>
      <c r="AD2319" s="2">
        <v>10</v>
      </c>
      <c r="AE2319" s="2">
        <v>0</v>
      </c>
      <c r="AF2319" s="2">
        <v>0</v>
      </c>
      <c r="AK2319" s="2">
        <v>0</v>
      </c>
      <c r="AL2319" s="2">
        <v>0</v>
      </c>
      <c r="AM2319" s="2">
        <v>60</v>
      </c>
      <c r="AN2319" s="2">
        <v>80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3">
        <v>0.03859909996390343</v>
      </c>
      <c r="BE2319" t="s">
        <v>71</v>
      </c>
      <c r="BF2319" t="s">
        <v>6272</v>
      </c>
    </row>
    <row r="2320" spans="1:58">
      <c r="A2320" t="s">
        <v>6273</v>
      </c>
      <c r="B2320" t="s">
        <v>6274</v>
      </c>
      <c r="C2320" t="s">
        <v>6275</v>
      </c>
      <c r="D2320" s="2">
        <v>50</v>
      </c>
      <c r="E2320" s="2">
        <v>10</v>
      </c>
      <c r="F2320" s="2">
        <v>30</v>
      </c>
      <c r="G2320" s="2">
        <v>20</v>
      </c>
      <c r="H2320" s="2">
        <v>150103020</v>
      </c>
      <c r="I2320" t="s">
        <v>61</v>
      </c>
      <c r="J2320" s="2">
        <v>14</v>
      </c>
      <c r="K2320" s="2">
        <v>13</v>
      </c>
      <c r="L2320" t="s">
        <v>1920</v>
      </c>
      <c r="M2320" s="2">
        <v>1</v>
      </c>
      <c r="N2320" t="s">
        <v>70</v>
      </c>
      <c r="O2320" t="s">
        <v>64</v>
      </c>
      <c r="P2320" s="3">
        <v>0</v>
      </c>
      <c r="Q2320" t="s">
        <v>65</v>
      </c>
      <c r="R2320" s="3">
        <v>0.0432386000175029</v>
      </c>
      <c r="S2320" s="3">
        <v>0.046875</v>
      </c>
      <c r="T2320" s="2">
        <v>0</v>
      </c>
      <c r="U2320" s="2">
        <v>12</v>
      </c>
      <c r="V2320" s="2">
        <v>1</v>
      </c>
      <c r="W2320" s="2">
        <v>0</v>
      </c>
      <c r="X2320" s="2">
        <v>0</v>
      </c>
      <c r="Y2320" s="2">
        <v>0</v>
      </c>
      <c r="Z2320" s="2">
        <v>0</v>
      </c>
      <c r="AA2320" s="2">
        <v>1</v>
      </c>
      <c r="AB2320" s="2">
        <v>1</v>
      </c>
      <c r="AC2320" s="2">
        <v>1</v>
      </c>
      <c r="AD2320" s="2">
        <v>10</v>
      </c>
      <c r="AE2320" s="2">
        <v>0</v>
      </c>
      <c r="AF2320" s="2">
        <v>0</v>
      </c>
      <c r="AK2320" s="2">
        <v>0</v>
      </c>
      <c r="AL2320" s="2">
        <v>0</v>
      </c>
      <c r="AM2320" s="2">
        <v>60</v>
      </c>
      <c r="AN2320" s="2">
        <v>80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3">
        <v>0.03133969998452812</v>
      </c>
      <c r="BE2320" t="s">
        <v>71</v>
      </c>
      <c r="BF2320" t="s">
        <v>6276</v>
      </c>
    </row>
    <row r="2321" spans="1:58">
      <c r="A2321" t="s">
        <v>6273</v>
      </c>
      <c r="B2321" t="s">
        <v>6274</v>
      </c>
      <c r="C2321" t="s">
        <v>6275</v>
      </c>
      <c r="D2321" s="2">
        <v>50</v>
      </c>
      <c r="E2321" s="2">
        <v>10</v>
      </c>
      <c r="F2321" s="2">
        <v>30</v>
      </c>
      <c r="G2321" s="2">
        <v>20</v>
      </c>
      <c r="H2321" s="2">
        <v>150103020</v>
      </c>
      <c r="I2321" t="s">
        <v>61</v>
      </c>
      <c r="J2321" s="2">
        <v>14</v>
      </c>
      <c r="K2321" s="2">
        <v>13</v>
      </c>
      <c r="L2321" t="s">
        <v>1920</v>
      </c>
      <c r="M2321" s="2">
        <v>1</v>
      </c>
      <c r="N2321" t="s">
        <v>63</v>
      </c>
      <c r="O2321" t="s">
        <v>64</v>
      </c>
      <c r="P2321" s="3">
        <v>0</v>
      </c>
      <c r="Q2321" t="s">
        <v>65</v>
      </c>
      <c r="R2321" s="3">
        <v>0.1959064999828115</v>
      </c>
      <c r="S2321" s="3">
        <v>0.203125</v>
      </c>
      <c r="T2321" s="2">
        <v>0</v>
      </c>
      <c r="U2321" s="2">
        <v>1</v>
      </c>
      <c r="V2321" s="2">
        <v>1</v>
      </c>
      <c r="W2321" s="2">
        <v>1</v>
      </c>
      <c r="X2321" s="2">
        <v>1</v>
      </c>
      <c r="Y2321" s="2">
        <v>1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3">
        <v>0</v>
      </c>
      <c r="AH2321" s="3">
        <v>0</v>
      </c>
      <c r="AI2321" t="s">
        <v>66</v>
      </c>
      <c r="AJ2321" t="s">
        <v>67</v>
      </c>
      <c r="AK2321" s="2">
        <v>1</v>
      </c>
      <c r="AL2321" s="2">
        <v>1</v>
      </c>
      <c r="AM2321" s="2">
        <v>43</v>
      </c>
      <c r="AN2321" s="2">
        <v>80</v>
      </c>
      <c r="AO2321" s="2">
        <v>1</v>
      </c>
      <c r="AP2321" s="2">
        <v>1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43</v>
      </c>
      <c r="AY2321" s="2">
        <v>37</v>
      </c>
      <c r="AZ2321" s="2">
        <v>10</v>
      </c>
      <c r="BA2321" s="2">
        <v>80</v>
      </c>
      <c r="BB2321" s="2">
        <v>0</v>
      </c>
      <c r="BC2321" s="2">
        <v>0</v>
      </c>
      <c r="BD2321" s="3">
        <v>0.1892386999679729</v>
      </c>
      <c r="BE2321" t="s">
        <v>68</v>
      </c>
      <c r="BF2321" t="s">
        <v>6277</v>
      </c>
    </row>
    <row r="2322" spans="1:58">
      <c r="A2322" t="s">
        <v>6278</v>
      </c>
      <c r="B2322" t="s">
        <v>6279</v>
      </c>
      <c r="C2322" t="s">
        <v>6280</v>
      </c>
      <c r="D2322" s="2">
        <v>50</v>
      </c>
      <c r="E2322" s="2">
        <v>10</v>
      </c>
      <c r="F2322" s="2">
        <v>30</v>
      </c>
      <c r="G2322" s="2">
        <v>21</v>
      </c>
      <c r="H2322" s="2">
        <v>150103021</v>
      </c>
      <c r="I2322" t="s">
        <v>61</v>
      </c>
      <c r="J2322" s="2">
        <v>2</v>
      </c>
      <c r="K2322" s="2">
        <v>1</v>
      </c>
      <c r="L2322" t="s">
        <v>87</v>
      </c>
      <c r="M2322" s="2">
        <v>2</v>
      </c>
      <c r="N2322" t="s">
        <v>63</v>
      </c>
      <c r="O2322" t="s">
        <v>64</v>
      </c>
      <c r="P2322" s="3">
        <v>168</v>
      </c>
      <c r="Q2322" t="s">
        <v>6281</v>
      </c>
      <c r="R2322" s="3">
        <v>0.1841443000012077</v>
      </c>
      <c r="S2322" s="3">
        <v>0.203125</v>
      </c>
      <c r="T2322" s="2">
        <v>0</v>
      </c>
      <c r="U2322" s="2">
        <v>1</v>
      </c>
      <c r="V2322" s="2">
        <v>1</v>
      </c>
      <c r="W2322" s="2">
        <v>1</v>
      </c>
      <c r="X2322" s="2">
        <v>1</v>
      </c>
      <c r="Y2322" s="2">
        <v>1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1</v>
      </c>
      <c r="AG2322" s="3">
        <v>168</v>
      </c>
      <c r="AH2322" s="3">
        <v>0</v>
      </c>
      <c r="AI2322" t="s">
        <v>66</v>
      </c>
      <c r="AJ2322" t="s">
        <v>67</v>
      </c>
      <c r="AK2322" s="2">
        <v>2</v>
      </c>
      <c r="AL2322" s="2">
        <v>3</v>
      </c>
      <c r="AM2322" s="2">
        <v>48</v>
      </c>
      <c r="AN2322" s="2">
        <v>80</v>
      </c>
      <c r="AO2322" s="2">
        <v>1</v>
      </c>
      <c r="AP2322" s="2">
        <v>1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48</v>
      </c>
      <c r="AY2322" s="2">
        <v>48</v>
      </c>
      <c r="AZ2322" s="2">
        <v>10</v>
      </c>
      <c r="BA2322" s="2">
        <v>80</v>
      </c>
      <c r="BB2322" s="2">
        <v>0</v>
      </c>
      <c r="BC2322" s="2">
        <v>0</v>
      </c>
      <c r="BD2322" s="3">
        <v>0.1653461999958381</v>
      </c>
      <c r="BE2322" t="s">
        <v>68</v>
      </c>
      <c r="BF2322" t="s">
        <v>6282</v>
      </c>
    </row>
    <row r="2323" spans="1:58">
      <c r="A2323" t="s">
        <v>6278</v>
      </c>
      <c r="B2323" t="s">
        <v>6279</v>
      </c>
      <c r="C2323" t="s">
        <v>6280</v>
      </c>
      <c r="D2323" s="2">
        <v>50</v>
      </c>
      <c r="E2323" s="2">
        <v>10</v>
      </c>
      <c r="F2323" s="2">
        <v>30</v>
      </c>
      <c r="G2323" s="2">
        <v>21</v>
      </c>
      <c r="H2323" s="2">
        <v>150103021</v>
      </c>
      <c r="I2323" t="s">
        <v>61</v>
      </c>
      <c r="J2323" s="2">
        <v>2</v>
      </c>
      <c r="K2323" s="2">
        <v>1</v>
      </c>
      <c r="L2323" t="s">
        <v>87</v>
      </c>
      <c r="M2323" s="2">
        <v>2</v>
      </c>
      <c r="N2323" t="s">
        <v>70</v>
      </c>
      <c r="O2323" t="s">
        <v>64</v>
      </c>
      <c r="P2323" s="3">
        <v>168</v>
      </c>
      <c r="Q2323" t="s">
        <v>6281</v>
      </c>
      <c r="R2323" s="3">
        <v>0.03700670000398532</v>
      </c>
      <c r="S2323" s="3">
        <v>0.03125</v>
      </c>
      <c r="T2323" s="2">
        <v>0</v>
      </c>
      <c r="U2323" s="2">
        <v>12</v>
      </c>
      <c r="V2323" s="2">
        <v>1</v>
      </c>
      <c r="W2323" s="2">
        <v>0</v>
      </c>
      <c r="X2323" s="2">
        <v>0</v>
      </c>
      <c r="Y2323" s="2">
        <v>0</v>
      </c>
      <c r="Z2323" s="2">
        <v>0</v>
      </c>
      <c r="AA2323" s="2">
        <v>1</v>
      </c>
      <c r="AB2323" s="2">
        <v>1</v>
      </c>
      <c r="AC2323" s="2">
        <v>1</v>
      </c>
      <c r="AD2323" s="2">
        <v>10</v>
      </c>
      <c r="AE2323" s="2">
        <v>0</v>
      </c>
      <c r="AF2323" s="2">
        <v>0</v>
      </c>
      <c r="AK2323" s="2">
        <v>0</v>
      </c>
      <c r="AL2323" s="2">
        <v>0</v>
      </c>
      <c r="AM2323" s="2">
        <v>60</v>
      </c>
      <c r="AN2323" s="2">
        <v>80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3">
        <v>0.0271807000390254</v>
      </c>
      <c r="BE2323" t="s">
        <v>71</v>
      </c>
      <c r="BF2323" t="s">
        <v>6283</v>
      </c>
    </row>
    <row r="2324" spans="1:58">
      <c r="A2324" t="s">
        <v>6284</v>
      </c>
      <c r="B2324" t="s">
        <v>6285</v>
      </c>
      <c r="C2324" t="s">
        <v>6286</v>
      </c>
      <c r="D2324" s="2">
        <v>50</v>
      </c>
      <c r="E2324" s="2">
        <v>10</v>
      </c>
      <c r="F2324" s="2">
        <v>30</v>
      </c>
      <c r="G2324" s="2">
        <v>22</v>
      </c>
      <c r="H2324" s="2">
        <v>150103022</v>
      </c>
      <c r="I2324" t="s">
        <v>61</v>
      </c>
      <c r="J2324" s="2">
        <v>6</v>
      </c>
      <c r="K2324" s="2">
        <v>5</v>
      </c>
      <c r="L2324" t="s">
        <v>398</v>
      </c>
      <c r="M2324" s="2">
        <v>1</v>
      </c>
      <c r="N2324" t="s">
        <v>70</v>
      </c>
      <c r="O2324" t="s">
        <v>64</v>
      </c>
      <c r="P2324" s="3">
        <v>122</v>
      </c>
      <c r="Q2324" t="s">
        <v>151</v>
      </c>
      <c r="R2324" s="3">
        <v>0.0294923999463208</v>
      </c>
      <c r="S2324" s="3">
        <v>0.03125</v>
      </c>
      <c r="T2324" s="2">
        <v>0</v>
      </c>
      <c r="U2324" s="2">
        <v>12</v>
      </c>
      <c r="V2324" s="2">
        <v>1</v>
      </c>
      <c r="W2324" s="2">
        <v>0</v>
      </c>
      <c r="X2324" s="2">
        <v>0</v>
      </c>
      <c r="Y2324" s="2">
        <v>0</v>
      </c>
      <c r="Z2324" s="2">
        <v>0</v>
      </c>
      <c r="AA2324" s="2">
        <v>1</v>
      </c>
      <c r="AB2324" s="2">
        <v>1</v>
      </c>
      <c r="AC2324" s="2">
        <v>1</v>
      </c>
      <c r="AD2324" s="2">
        <v>10</v>
      </c>
      <c r="AE2324" s="2">
        <v>0</v>
      </c>
      <c r="AF2324" s="2">
        <v>0</v>
      </c>
      <c r="AK2324" s="2">
        <v>0</v>
      </c>
      <c r="AL2324" s="2">
        <v>0</v>
      </c>
      <c r="AM2324" s="2">
        <v>60</v>
      </c>
      <c r="AN2324" s="2">
        <v>80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3">
        <v>0.0209165999549441</v>
      </c>
      <c r="BE2324" t="s">
        <v>71</v>
      </c>
      <c r="BF2324" t="s">
        <v>6287</v>
      </c>
    </row>
    <row r="2325" spans="1:58">
      <c r="A2325" t="s">
        <v>6284</v>
      </c>
      <c r="B2325" t="s">
        <v>6285</v>
      </c>
      <c r="C2325" t="s">
        <v>6286</v>
      </c>
      <c r="D2325" s="2">
        <v>50</v>
      </c>
      <c r="E2325" s="2">
        <v>10</v>
      </c>
      <c r="F2325" s="2">
        <v>30</v>
      </c>
      <c r="G2325" s="2">
        <v>22</v>
      </c>
      <c r="H2325" s="2">
        <v>150103022</v>
      </c>
      <c r="I2325" t="s">
        <v>61</v>
      </c>
      <c r="J2325" s="2">
        <v>6</v>
      </c>
      <c r="K2325" s="2">
        <v>5</v>
      </c>
      <c r="L2325" t="s">
        <v>398</v>
      </c>
      <c r="M2325" s="2">
        <v>1</v>
      </c>
      <c r="N2325" t="s">
        <v>63</v>
      </c>
      <c r="O2325" t="s">
        <v>64</v>
      </c>
      <c r="P2325" s="3">
        <v>122</v>
      </c>
      <c r="Q2325" t="s">
        <v>151</v>
      </c>
      <c r="R2325" s="3">
        <v>0.1669996000127867</v>
      </c>
      <c r="S2325" s="3">
        <v>0.15625</v>
      </c>
      <c r="T2325" s="2">
        <v>0</v>
      </c>
      <c r="U2325" s="2">
        <v>1</v>
      </c>
      <c r="V2325" s="2">
        <v>1</v>
      </c>
      <c r="W2325" s="2">
        <v>1</v>
      </c>
      <c r="X2325" s="2">
        <v>1</v>
      </c>
      <c r="Y2325" s="2">
        <v>1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3">
        <v>122</v>
      </c>
      <c r="AH2325" s="3">
        <v>0</v>
      </c>
      <c r="AI2325" t="s">
        <v>66</v>
      </c>
      <c r="AJ2325" t="s">
        <v>67</v>
      </c>
      <c r="AK2325" s="2">
        <v>1</v>
      </c>
      <c r="AL2325" s="2">
        <v>1</v>
      </c>
      <c r="AM2325" s="2">
        <v>43</v>
      </c>
      <c r="AN2325" s="2">
        <v>80</v>
      </c>
      <c r="AO2325" s="2">
        <v>1</v>
      </c>
      <c r="AP2325" s="2">
        <v>1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43</v>
      </c>
      <c r="AY2325" s="2">
        <v>37</v>
      </c>
      <c r="AZ2325" s="2">
        <v>10</v>
      </c>
      <c r="BA2325" s="2">
        <v>80</v>
      </c>
      <c r="BB2325" s="2">
        <v>0</v>
      </c>
      <c r="BC2325" s="2">
        <v>0</v>
      </c>
      <c r="BD2325" s="3">
        <v>0.1598773999721743</v>
      </c>
      <c r="BE2325" t="s">
        <v>68</v>
      </c>
      <c r="BF2325" t="s">
        <v>6288</v>
      </c>
    </row>
    <row r="2326" spans="1:58">
      <c r="A2326" t="s">
        <v>6289</v>
      </c>
      <c r="B2326" t="s">
        <v>6290</v>
      </c>
      <c r="C2326" t="s">
        <v>6291</v>
      </c>
      <c r="D2326" s="2">
        <v>50</v>
      </c>
      <c r="E2326" s="2">
        <v>10</v>
      </c>
      <c r="F2326" s="2">
        <v>30</v>
      </c>
      <c r="G2326" s="2">
        <v>23</v>
      </c>
      <c r="H2326" s="2">
        <v>150103023</v>
      </c>
      <c r="I2326" t="s">
        <v>61</v>
      </c>
      <c r="J2326" s="2">
        <v>3</v>
      </c>
      <c r="K2326" s="2">
        <v>2</v>
      </c>
      <c r="L2326" t="s">
        <v>150</v>
      </c>
      <c r="M2326" s="2">
        <v>2</v>
      </c>
      <c r="N2326" t="s">
        <v>63</v>
      </c>
      <c r="O2326" t="s">
        <v>64</v>
      </c>
      <c r="P2326" s="3">
        <v>0</v>
      </c>
      <c r="Q2326" t="s">
        <v>65</v>
      </c>
      <c r="R2326" s="3">
        <v>0.2011519999941811</v>
      </c>
      <c r="S2326" s="3">
        <v>0.21875</v>
      </c>
      <c r="T2326" s="2">
        <v>0</v>
      </c>
      <c r="U2326" s="2">
        <v>1</v>
      </c>
      <c r="V2326" s="2">
        <v>1</v>
      </c>
      <c r="W2326" s="2">
        <v>1</v>
      </c>
      <c r="X2326" s="2">
        <v>1</v>
      </c>
      <c r="Y2326" s="2">
        <v>1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1</v>
      </c>
      <c r="AG2326" s="3">
        <v>0</v>
      </c>
      <c r="AH2326" s="3">
        <v>0</v>
      </c>
      <c r="AI2326" t="s">
        <v>66</v>
      </c>
      <c r="AJ2326" t="s">
        <v>67</v>
      </c>
      <c r="AK2326" s="2">
        <v>2</v>
      </c>
      <c r="AL2326" s="2">
        <v>2</v>
      </c>
      <c r="AM2326" s="2">
        <v>46</v>
      </c>
      <c r="AN2326" s="2">
        <v>80</v>
      </c>
      <c r="AO2326" s="2">
        <v>1</v>
      </c>
      <c r="AP2326" s="2">
        <v>1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46</v>
      </c>
      <c r="AY2326" s="2">
        <v>44</v>
      </c>
      <c r="AZ2326" s="2">
        <v>10</v>
      </c>
      <c r="BA2326" s="2">
        <v>80</v>
      </c>
      <c r="BB2326" s="2">
        <v>0</v>
      </c>
      <c r="BC2326" s="2">
        <v>0</v>
      </c>
      <c r="BD2326" s="3">
        <v>0.1827991000027396</v>
      </c>
      <c r="BE2326" t="s">
        <v>68</v>
      </c>
      <c r="BF2326" t="s">
        <v>6292</v>
      </c>
    </row>
    <row r="2327" spans="1:58">
      <c r="A2327" t="s">
        <v>6289</v>
      </c>
      <c r="B2327" t="s">
        <v>6290</v>
      </c>
      <c r="C2327" t="s">
        <v>6291</v>
      </c>
      <c r="D2327" s="2">
        <v>50</v>
      </c>
      <c r="E2327" s="2">
        <v>10</v>
      </c>
      <c r="F2327" s="2">
        <v>30</v>
      </c>
      <c r="G2327" s="2">
        <v>23</v>
      </c>
      <c r="H2327" s="2">
        <v>150103023</v>
      </c>
      <c r="I2327" t="s">
        <v>61</v>
      </c>
      <c r="J2327" s="2">
        <v>3</v>
      </c>
      <c r="K2327" s="2">
        <v>2</v>
      </c>
      <c r="L2327" t="s">
        <v>150</v>
      </c>
      <c r="M2327" s="2">
        <v>2</v>
      </c>
      <c r="N2327" t="s">
        <v>70</v>
      </c>
      <c r="O2327" t="s">
        <v>64</v>
      </c>
      <c r="P2327" s="3">
        <v>0</v>
      </c>
      <c r="Q2327" t="s">
        <v>65</v>
      </c>
      <c r="R2327" s="3">
        <v>0.03167060000123456</v>
      </c>
      <c r="S2327" s="3">
        <v>0.03125</v>
      </c>
      <c r="T2327" s="2">
        <v>0</v>
      </c>
      <c r="U2327" s="2">
        <v>12</v>
      </c>
      <c r="V2327" s="2">
        <v>1</v>
      </c>
      <c r="W2327" s="2">
        <v>0</v>
      </c>
      <c r="X2327" s="2">
        <v>0</v>
      </c>
      <c r="Y2327" s="2">
        <v>0</v>
      </c>
      <c r="Z2327" s="2">
        <v>0</v>
      </c>
      <c r="AA2327" s="2">
        <v>1</v>
      </c>
      <c r="AB2327" s="2">
        <v>1</v>
      </c>
      <c r="AC2327" s="2">
        <v>1</v>
      </c>
      <c r="AD2327" s="2">
        <v>10</v>
      </c>
      <c r="AE2327" s="2">
        <v>0</v>
      </c>
      <c r="AF2327" s="2">
        <v>0</v>
      </c>
      <c r="AK2327" s="2">
        <v>0</v>
      </c>
      <c r="AL2327" s="2">
        <v>0</v>
      </c>
      <c r="AM2327" s="2">
        <v>60</v>
      </c>
      <c r="AN2327" s="2">
        <v>80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3">
        <v>0.02413039997918531</v>
      </c>
      <c r="BE2327" t="s">
        <v>71</v>
      </c>
      <c r="BF2327" t="s">
        <v>6293</v>
      </c>
    </row>
    <row r="2328" spans="1:58">
      <c r="A2328" t="s">
        <v>6294</v>
      </c>
      <c r="B2328" t="s">
        <v>6295</v>
      </c>
      <c r="C2328" t="s">
        <v>6296</v>
      </c>
      <c r="D2328" s="2">
        <v>50</v>
      </c>
      <c r="E2328" s="2">
        <v>10</v>
      </c>
      <c r="F2328" s="2">
        <v>30</v>
      </c>
      <c r="G2328" s="2">
        <v>24</v>
      </c>
      <c r="H2328" s="2">
        <v>150103024</v>
      </c>
      <c r="I2328" t="s">
        <v>61</v>
      </c>
      <c r="J2328" s="2">
        <v>5</v>
      </c>
      <c r="K2328" s="2">
        <v>4</v>
      </c>
      <c r="L2328" t="s">
        <v>264</v>
      </c>
      <c r="M2328" s="2">
        <v>1</v>
      </c>
      <c r="N2328" t="s">
        <v>70</v>
      </c>
      <c r="O2328" t="s">
        <v>64</v>
      </c>
      <c r="P2328" s="3">
        <v>94</v>
      </c>
      <c r="Q2328" t="s">
        <v>132</v>
      </c>
      <c r="R2328" s="3">
        <v>0.04469919996336102</v>
      </c>
      <c r="S2328" s="3">
        <v>0.046875</v>
      </c>
      <c r="T2328" s="2">
        <v>0</v>
      </c>
      <c r="U2328" s="2">
        <v>12</v>
      </c>
      <c r="V2328" s="2">
        <v>1</v>
      </c>
      <c r="W2328" s="2">
        <v>0</v>
      </c>
      <c r="X2328" s="2">
        <v>0</v>
      </c>
      <c r="Y2328" s="2">
        <v>0</v>
      </c>
      <c r="Z2328" s="2">
        <v>0</v>
      </c>
      <c r="AA2328" s="2">
        <v>1</v>
      </c>
      <c r="AB2328" s="2">
        <v>1</v>
      </c>
      <c r="AC2328" s="2">
        <v>1</v>
      </c>
      <c r="AD2328" s="2">
        <v>10</v>
      </c>
      <c r="AE2328" s="2">
        <v>0</v>
      </c>
      <c r="AF2328" s="2">
        <v>0</v>
      </c>
      <c r="AK2328" s="2">
        <v>0</v>
      </c>
      <c r="AL2328" s="2">
        <v>0</v>
      </c>
      <c r="AM2328" s="2">
        <v>60</v>
      </c>
      <c r="AN2328" s="2">
        <v>80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3">
        <v>0.03337419999297708</v>
      </c>
      <c r="BE2328" t="s">
        <v>71</v>
      </c>
      <c r="BF2328" t="s">
        <v>6297</v>
      </c>
    </row>
    <row r="2329" spans="1:58">
      <c r="A2329" t="s">
        <v>6294</v>
      </c>
      <c r="B2329" t="s">
        <v>6295</v>
      </c>
      <c r="C2329" t="s">
        <v>6296</v>
      </c>
      <c r="D2329" s="2">
        <v>50</v>
      </c>
      <c r="E2329" s="2">
        <v>10</v>
      </c>
      <c r="F2329" s="2">
        <v>30</v>
      </c>
      <c r="G2329" s="2">
        <v>24</v>
      </c>
      <c r="H2329" s="2">
        <v>150103024</v>
      </c>
      <c r="I2329" t="s">
        <v>61</v>
      </c>
      <c r="J2329" s="2">
        <v>5</v>
      </c>
      <c r="K2329" s="2">
        <v>4</v>
      </c>
      <c r="L2329" t="s">
        <v>264</v>
      </c>
      <c r="M2329" s="2">
        <v>1</v>
      </c>
      <c r="N2329" t="s">
        <v>63</v>
      </c>
      <c r="O2329" t="s">
        <v>64</v>
      </c>
      <c r="P2329" s="3">
        <v>94</v>
      </c>
      <c r="Q2329" t="s">
        <v>132</v>
      </c>
      <c r="R2329" s="3">
        <v>0.2168254000134766</v>
      </c>
      <c r="S2329" s="3">
        <v>0.21875</v>
      </c>
      <c r="T2329" s="2">
        <v>0</v>
      </c>
      <c r="U2329" s="2">
        <v>1</v>
      </c>
      <c r="V2329" s="2">
        <v>1</v>
      </c>
      <c r="W2329" s="2">
        <v>1</v>
      </c>
      <c r="X2329" s="2">
        <v>1</v>
      </c>
      <c r="Y2329" s="2">
        <v>1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3">
        <v>94</v>
      </c>
      <c r="AH2329" s="3">
        <v>0</v>
      </c>
      <c r="AI2329" t="s">
        <v>66</v>
      </c>
      <c r="AJ2329" t="s">
        <v>67</v>
      </c>
      <c r="AK2329" s="2">
        <v>1</v>
      </c>
      <c r="AL2329" s="2">
        <v>1</v>
      </c>
      <c r="AM2329" s="2">
        <v>43</v>
      </c>
      <c r="AN2329" s="2">
        <v>80</v>
      </c>
      <c r="AO2329" s="2">
        <v>1</v>
      </c>
      <c r="AP2329" s="2">
        <v>1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43</v>
      </c>
      <c r="AY2329" s="2">
        <v>37</v>
      </c>
      <c r="AZ2329" s="2">
        <v>10</v>
      </c>
      <c r="BA2329" s="2">
        <v>80</v>
      </c>
      <c r="BB2329" s="2">
        <v>0</v>
      </c>
      <c r="BC2329" s="2">
        <v>0</v>
      </c>
      <c r="BD2329" s="3">
        <v>0.2099400999723002</v>
      </c>
      <c r="BE2329" t="s">
        <v>68</v>
      </c>
      <c r="BF2329" t="s">
        <v>6298</v>
      </c>
    </row>
    <row r="2330" spans="1:58">
      <c r="A2330" t="s">
        <v>6299</v>
      </c>
      <c r="B2330" t="s">
        <v>6300</v>
      </c>
      <c r="C2330" t="s">
        <v>6301</v>
      </c>
      <c r="D2330" s="2">
        <v>50</v>
      </c>
      <c r="E2330" s="2">
        <v>10</v>
      </c>
      <c r="F2330" s="2">
        <v>30</v>
      </c>
      <c r="G2330" s="2">
        <v>25</v>
      </c>
      <c r="H2330" s="2">
        <v>150103025</v>
      </c>
      <c r="I2330" t="s">
        <v>61</v>
      </c>
      <c r="J2330" s="2">
        <v>3</v>
      </c>
      <c r="K2330" s="2">
        <v>2</v>
      </c>
      <c r="L2330" t="s">
        <v>150</v>
      </c>
      <c r="M2330" s="2">
        <v>1</v>
      </c>
      <c r="N2330" t="s">
        <v>63</v>
      </c>
      <c r="O2330" t="s">
        <v>64</v>
      </c>
      <c r="P2330" s="3">
        <v>0</v>
      </c>
      <c r="Q2330" t="s">
        <v>65</v>
      </c>
      <c r="R2330" s="3">
        <v>0.2022735999780707</v>
      </c>
      <c r="S2330" s="3">
        <v>0.1875</v>
      </c>
      <c r="T2330" s="2">
        <v>0</v>
      </c>
      <c r="U2330" s="2">
        <v>1</v>
      </c>
      <c r="V2330" s="2">
        <v>1</v>
      </c>
      <c r="W2330" s="2">
        <v>1</v>
      </c>
      <c r="X2330" s="2">
        <v>1</v>
      </c>
      <c r="Y2330" s="2">
        <v>1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3">
        <v>0</v>
      </c>
      <c r="AH2330" s="3">
        <v>0</v>
      </c>
      <c r="AI2330" t="s">
        <v>66</v>
      </c>
      <c r="AJ2330" t="s">
        <v>67</v>
      </c>
      <c r="AK2330" s="2">
        <v>1</v>
      </c>
      <c r="AL2330" s="2">
        <v>1</v>
      </c>
      <c r="AM2330" s="2">
        <v>43</v>
      </c>
      <c r="AN2330" s="2">
        <v>80</v>
      </c>
      <c r="AO2330" s="2">
        <v>1</v>
      </c>
      <c r="AP2330" s="2">
        <v>1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43</v>
      </c>
      <c r="AY2330" s="2">
        <v>37</v>
      </c>
      <c r="AZ2330" s="2">
        <v>10</v>
      </c>
      <c r="BA2330" s="2">
        <v>80</v>
      </c>
      <c r="BB2330" s="2">
        <v>0</v>
      </c>
      <c r="BC2330" s="2">
        <v>0</v>
      </c>
      <c r="BD2330" s="3">
        <v>0.1936257000197656</v>
      </c>
      <c r="BE2330" t="s">
        <v>68</v>
      </c>
      <c r="BF2330" t="s">
        <v>6302</v>
      </c>
    </row>
    <row r="2331" spans="1:58">
      <c r="A2331" t="s">
        <v>6299</v>
      </c>
      <c r="B2331" t="s">
        <v>6300</v>
      </c>
      <c r="C2331" t="s">
        <v>6301</v>
      </c>
      <c r="D2331" s="2">
        <v>50</v>
      </c>
      <c r="E2331" s="2">
        <v>10</v>
      </c>
      <c r="F2331" s="2">
        <v>30</v>
      </c>
      <c r="G2331" s="2">
        <v>25</v>
      </c>
      <c r="H2331" s="2">
        <v>150103025</v>
      </c>
      <c r="I2331" t="s">
        <v>61</v>
      </c>
      <c r="J2331" s="2">
        <v>3</v>
      </c>
      <c r="K2331" s="2">
        <v>2</v>
      </c>
      <c r="L2331" t="s">
        <v>150</v>
      </c>
      <c r="M2331" s="2">
        <v>1</v>
      </c>
      <c r="N2331" t="s">
        <v>70</v>
      </c>
      <c r="O2331" t="s">
        <v>64</v>
      </c>
      <c r="P2331" s="3">
        <v>0</v>
      </c>
      <c r="Q2331" t="s">
        <v>65</v>
      </c>
      <c r="R2331" s="3">
        <v>0.03968430001987144</v>
      </c>
      <c r="S2331" s="3">
        <v>0.03125</v>
      </c>
      <c r="T2331" s="2">
        <v>0</v>
      </c>
      <c r="U2331" s="2">
        <v>12</v>
      </c>
      <c r="V2331" s="2">
        <v>1</v>
      </c>
      <c r="W2331" s="2">
        <v>0</v>
      </c>
      <c r="X2331" s="2">
        <v>0</v>
      </c>
      <c r="Y2331" s="2">
        <v>0</v>
      </c>
      <c r="Z2331" s="2">
        <v>0</v>
      </c>
      <c r="AA2331" s="2">
        <v>1</v>
      </c>
      <c r="AB2331" s="2">
        <v>1</v>
      </c>
      <c r="AC2331" s="2">
        <v>1</v>
      </c>
      <c r="AD2331" s="2">
        <v>10</v>
      </c>
      <c r="AE2331" s="2">
        <v>0</v>
      </c>
      <c r="AF2331" s="2">
        <v>0</v>
      </c>
      <c r="AK2331" s="2">
        <v>0</v>
      </c>
      <c r="AL2331" s="2">
        <v>0</v>
      </c>
      <c r="AM2331" s="2">
        <v>60</v>
      </c>
      <c r="AN2331" s="2">
        <v>80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3">
        <v>0.02965029998449609</v>
      </c>
      <c r="BE2331" t="s">
        <v>71</v>
      </c>
      <c r="BF2331" t="s">
        <v>6303</v>
      </c>
    </row>
    <row r="2332" spans="1:58">
      <c r="A2332" t="s">
        <v>6304</v>
      </c>
      <c r="B2332" t="s">
        <v>6305</v>
      </c>
      <c r="C2332" t="s">
        <v>6306</v>
      </c>
      <c r="D2332" s="2">
        <v>50</v>
      </c>
      <c r="E2332" s="2">
        <v>10</v>
      </c>
      <c r="F2332" s="2">
        <v>30</v>
      </c>
      <c r="G2332" s="2">
        <v>26</v>
      </c>
      <c r="H2332" s="2">
        <v>150103026</v>
      </c>
      <c r="I2332" t="s">
        <v>61</v>
      </c>
      <c r="J2332" s="2">
        <v>2</v>
      </c>
      <c r="K2332" s="2">
        <v>1</v>
      </c>
      <c r="L2332" t="s">
        <v>87</v>
      </c>
      <c r="M2332" s="2">
        <v>1</v>
      </c>
      <c r="N2332" t="s">
        <v>70</v>
      </c>
      <c r="O2332" t="s">
        <v>64</v>
      </c>
      <c r="P2332" s="3">
        <v>38</v>
      </c>
      <c r="Q2332" t="s">
        <v>94</v>
      </c>
      <c r="R2332" s="3">
        <v>0.02785230003064498</v>
      </c>
      <c r="S2332" s="3">
        <v>0.015625</v>
      </c>
      <c r="T2332" s="2">
        <v>0</v>
      </c>
      <c r="U2332" s="2">
        <v>12</v>
      </c>
      <c r="V2332" s="2">
        <v>1</v>
      </c>
      <c r="W2332" s="2">
        <v>0</v>
      </c>
      <c r="X2332" s="2">
        <v>0</v>
      </c>
      <c r="Y2332" s="2">
        <v>0</v>
      </c>
      <c r="Z2332" s="2">
        <v>0</v>
      </c>
      <c r="AA2332" s="2">
        <v>1</v>
      </c>
      <c r="AB2332" s="2">
        <v>1</v>
      </c>
      <c r="AC2332" s="2">
        <v>1</v>
      </c>
      <c r="AD2332" s="2">
        <v>10</v>
      </c>
      <c r="AE2332" s="2">
        <v>0</v>
      </c>
      <c r="AF2332" s="2">
        <v>0</v>
      </c>
      <c r="AK2332" s="2">
        <v>0</v>
      </c>
      <c r="AL2332" s="2">
        <v>0</v>
      </c>
      <c r="AM2332" s="2">
        <v>60</v>
      </c>
      <c r="AN2332" s="2">
        <v>80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3">
        <v>0.02069219999248162</v>
      </c>
      <c r="BE2332" t="s">
        <v>71</v>
      </c>
      <c r="BF2332" t="s">
        <v>6307</v>
      </c>
    </row>
    <row r="2333" spans="1:58">
      <c r="A2333" t="s">
        <v>6304</v>
      </c>
      <c r="B2333" t="s">
        <v>6305</v>
      </c>
      <c r="C2333" t="s">
        <v>6306</v>
      </c>
      <c r="D2333" s="2">
        <v>50</v>
      </c>
      <c r="E2333" s="2">
        <v>10</v>
      </c>
      <c r="F2333" s="2">
        <v>30</v>
      </c>
      <c r="G2333" s="2">
        <v>26</v>
      </c>
      <c r="H2333" s="2">
        <v>150103026</v>
      </c>
      <c r="I2333" t="s">
        <v>61</v>
      </c>
      <c r="J2333" s="2">
        <v>2</v>
      </c>
      <c r="K2333" s="2">
        <v>1</v>
      </c>
      <c r="L2333" t="s">
        <v>87</v>
      </c>
      <c r="M2333" s="2">
        <v>1</v>
      </c>
      <c r="N2333" t="s">
        <v>63</v>
      </c>
      <c r="O2333" t="s">
        <v>64</v>
      </c>
      <c r="P2333" s="3">
        <v>38</v>
      </c>
      <c r="Q2333" t="s">
        <v>94</v>
      </c>
      <c r="R2333" s="3">
        <v>0.1641923999995925</v>
      </c>
      <c r="S2333" s="3">
        <v>0.15625</v>
      </c>
      <c r="T2333" s="2">
        <v>0</v>
      </c>
      <c r="U2333" s="2">
        <v>1</v>
      </c>
      <c r="V2333" s="2">
        <v>1</v>
      </c>
      <c r="W2333" s="2">
        <v>1</v>
      </c>
      <c r="X2333" s="2">
        <v>1</v>
      </c>
      <c r="Y2333" s="2">
        <v>1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3">
        <v>38</v>
      </c>
      <c r="AH2333" s="3">
        <v>0</v>
      </c>
      <c r="AI2333" t="s">
        <v>66</v>
      </c>
      <c r="AJ2333" t="s">
        <v>67</v>
      </c>
      <c r="AK2333" s="2">
        <v>1</v>
      </c>
      <c r="AL2333" s="2">
        <v>1</v>
      </c>
      <c r="AM2333" s="2">
        <v>43</v>
      </c>
      <c r="AN2333" s="2">
        <v>80</v>
      </c>
      <c r="AO2333" s="2">
        <v>1</v>
      </c>
      <c r="AP2333" s="2">
        <v>1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43</v>
      </c>
      <c r="AY2333" s="2">
        <v>37</v>
      </c>
      <c r="AZ2333" s="2">
        <v>10</v>
      </c>
      <c r="BA2333" s="2">
        <v>80</v>
      </c>
      <c r="BB2333" s="2">
        <v>0</v>
      </c>
      <c r="BC2333" s="2">
        <v>0</v>
      </c>
      <c r="BD2333" s="3">
        <v>0.1587211999576539</v>
      </c>
      <c r="BE2333" t="s">
        <v>68</v>
      </c>
      <c r="BF2333" t="s">
        <v>6308</v>
      </c>
    </row>
    <row r="2334" spans="1:58">
      <c r="A2334" t="s">
        <v>6309</v>
      </c>
      <c r="B2334" t="s">
        <v>6310</v>
      </c>
      <c r="C2334" t="s">
        <v>6311</v>
      </c>
      <c r="D2334" s="2">
        <v>50</v>
      </c>
      <c r="E2334" s="2">
        <v>10</v>
      </c>
      <c r="F2334" s="2">
        <v>30</v>
      </c>
      <c r="G2334" s="2">
        <v>27</v>
      </c>
      <c r="H2334" s="2">
        <v>150103027</v>
      </c>
      <c r="I2334" t="s">
        <v>61</v>
      </c>
      <c r="J2334" s="2">
        <v>1</v>
      </c>
      <c r="K2334" s="2">
        <v>0</v>
      </c>
      <c r="L2334" t="s">
        <v>62</v>
      </c>
      <c r="M2334" s="2">
        <v>1</v>
      </c>
      <c r="N2334" t="s">
        <v>63</v>
      </c>
      <c r="O2334" t="s">
        <v>64</v>
      </c>
      <c r="P2334" s="3">
        <v>43</v>
      </c>
      <c r="Q2334" t="s">
        <v>138</v>
      </c>
      <c r="R2334" s="3">
        <v>0.183465999958571</v>
      </c>
      <c r="S2334" s="3">
        <v>0.1875</v>
      </c>
      <c r="T2334" s="2">
        <v>0</v>
      </c>
      <c r="U2334" s="2">
        <v>1</v>
      </c>
      <c r="V2334" s="2">
        <v>1</v>
      </c>
      <c r="W2334" s="2">
        <v>1</v>
      </c>
      <c r="X2334" s="2">
        <v>1</v>
      </c>
      <c r="Y2334" s="2">
        <v>1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3">
        <v>43</v>
      </c>
      <c r="AH2334" s="3">
        <v>0</v>
      </c>
      <c r="AI2334" t="s">
        <v>66</v>
      </c>
      <c r="AJ2334" t="s">
        <v>67</v>
      </c>
      <c r="AK2334" s="2">
        <v>1</v>
      </c>
      <c r="AL2334" s="2">
        <v>1</v>
      </c>
      <c r="AM2334" s="2">
        <v>43</v>
      </c>
      <c r="AN2334" s="2">
        <v>80</v>
      </c>
      <c r="AO2334" s="2">
        <v>1</v>
      </c>
      <c r="AP2334" s="2">
        <v>1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43</v>
      </c>
      <c r="AY2334" s="2">
        <v>37</v>
      </c>
      <c r="AZ2334" s="2">
        <v>10</v>
      </c>
      <c r="BA2334" s="2">
        <v>80</v>
      </c>
      <c r="BB2334" s="2">
        <v>0</v>
      </c>
      <c r="BC2334" s="2">
        <v>0</v>
      </c>
      <c r="BD2334" s="3">
        <v>0.1767724999808706</v>
      </c>
      <c r="BE2334" t="s">
        <v>68</v>
      </c>
      <c r="BF2334" t="s">
        <v>6312</v>
      </c>
    </row>
    <row r="2335" spans="1:58">
      <c r="A2335" t="s">
        <v>6309</v>
      </c>
      <c r="B2335" t="s">
        <v>6310</v>
      </c>
      <c r="C2335" t="s">
        <v>6311</v>
      </c>
      <c r="D2335" s="2">
        <v>50</v>
      </c>
      <c r="E2335" s="2">
        <v>10</v>
      </c>
      <c r="F2335" s="2">
        <v>30</v>
      </c>
      <c r="G2335" s="2">
        <v>27</v>
      </c>
      <c r="H2335" s="2">
        <v>150103027</v>
      </c>
      <c r="I2335" t="s">
        <v>61</v>
      </c>
      <c r="J2335" s="2">
        <v>1</v>
      </c>
      <c r="K2335" s="2">
        <v>0</v>
      </c>
      <c r="L2335" t="s">
        <v>62</v>
      </c>
      <c r="M2335" s="2">
        <v>1</v>
      </c>
      <c r="N2335" t="s">
        <v>70</v>
      </c>
      <c r="O2335" t="s">
        <v>64</v>
      </c>
      <c r="P2335" s="3">
        <v>43</v>
      </c>
      <c r="Q2335" t="s">
        <v>138</v>
      </c>
      <c r="R2335" s="3">
        <v>0.07710349996341392</v>
      </c>
      <c r="S2335" s="3">
        <v>0.078125</v>
      </c>
      <c r="T2335" s="2">
        <v>0</v>
      </c>
      <c r="U2335" s="2">
        <v>14</v>
      </c>
      <c r="V2335" s="2">
        <v>1</v>
      </c>
      <c r="W2335" s="2">
        <v>0</v>
      </c>
      <c r="X2335" s="2">
        <v>0</v>
      </c>
      <c r="Y2335" s="2">
        <v>0</v>
      </c>
      <c r="Z2335" s="2">
        <v>0</v>
      </c>
      <c r="AA2335" s="2">
        <v>1</v>
      </c>
      <c r="AB2335" s="2">
        <v>2</v>
      </c>
      <c r="AC2335" s="2">
        <v>2</v>
      </c>
      <c r="AD2335" s="2">
        <v>10</v>
      </c>
      <c r="AE2335" s="2">
        <v>0</v>
      </c>
      <c r="AF2335" s="2">
        <v>0</v>
      </c>
      <c r="AK2335" s="2">
        <v>0</v>
      </c>
      <c r="AL2335" s="2">
        <v>0</v>
      </c>
      <c r="AM2335" s="2">
        <v>60</v>
      </c>
      <c r="AN2335" s="2">
        <v>80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3">
        <v>0.04739259998314083</v>
      </c>
      <c r="BE2335" t="s">
        <v>71</v>
      </c>
      <c r="BF2335" t="s">
        <v>6313</v>
      </c>
    </row>
    <row r="2336" spans="1:58">
      <c r="A2336" t="s">
        <v>6314</v>
      </c>
      <c r="B2336" t="s">
        <v>6315</v>
      </c>
      <c r="C2336" t="s">
        <v>6316</v>
      </c>
      <c r="D2336" s="2">
        <v>50</v>
      </c>
      <c r="E2336" s="2">
        <v>10</v>
      </c>
      <c r="F2336" s="2">
        <v>30</v>
      </c>
      <c r="G2336" s="2">
        <v>28</v>
      </c>
      <c r="H2336" s="2">
        <v>150103028</v>
      </c>
      <c r="I2336" t="s">
        <v>61</v>
      </c>
      <c r="J2336" s="2">
        <v>10</v>
      </c>
      <c r="K2336" s="2">
        <v>9</v>
      </c>
      <c r="L2336" t="s">
        <v>533</v>
      </c>
      <c r="M2336" s="2">
        <v>4</v>
      </c>
      <c r="N2336" t="s">
        <v>70</v>
      </c>
      <c r="O2336" t="s">
        <v>64</v>
      </c>
      <c r="P2336" s="3">
        <v>79</v>
      </c>
      <c r="Q2336" t="s">
        <v>138</v>
      </c>
      <c r="R2336" s="3">
        <v>0.0988886000122875</v>
      </c>
      <c r="S2336" s="3">
        <v>0.109375</v>
      </c>
      <c r="T2336" s="2">
        <v>0</v>
      </c>
      <c r="U2336" s="2">
        <v>16</v>
      </c>
      <c r="V2336" s="2">
        <v>1</v>
      </c>
      <c r="W2336" s="2">
        <v>0</v>
      </c>
      <c r="X2336" s="2">
        <v>0</v>
      </c>
      <c r="Y2336" s="2">
        <v>0</v>
      </c>
      <c r="Z2336" s="2">
        <v>0</v>
      </c>
      <c r="AA2336" s="2">
        <v>1</v>
      </c>
      <c r="AB2336" s="2">
        <v>3</v>
      </c>
      <c r="AC2336" s="2">
        <v>3</v>
      </c>
      <c r="AD2336" s="2">
        <v>10</v>
      </c>
      <c r="AE2336" s="2">
        <v>0</v>
      </c>
      <c r="AF2336" s="2">
        <v>1</v>
      </c>
      <c r="AK2336" s="2">
        <v>0</v>
      </c>
      <c r="AL2336" s="2">
        <v>0</v>
      </c>
      <c r="AM2336" s="2">
        <v>60</v>
      </c>
      <c r="AN2336" s="2">
        <v>80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3">
        <v>0.04596640000818297</v>
      </c>
      <c r="BE2336" t="s">
        <v>71</v>
      </c>
      <c r="BF2336" t="s">
        <v>6317</v>
      </c>
    </row>
    <row r="2337" spans="1:58">
      <c r="A2337" t="s">
        <v>6314</v>
      </c>
      <c r="B2337" t="s">
        <v>6315</v>
      </c>
      <c r="C2337" t="s">
        <v>6316</v>
      </c>
      <c r="D2337" s="2">
        <v>50</v>
      </c>
      <c r="E2337" s="2">
        <v>10</v>
      </c>
      <c r="F2337" s="2">
        <v>30</v>
      </c>
      <c r="G2337" s="2">
        <v>28</v>
      </c>
      <c r="H2337" s="2">
        <v>150103028</v>
      </c>
      <c r="I2337" t="s">
        <v>61</v>
      </c>
      <c r="J2337" s="2">
        <v>10</v>
      </c>
      <c r="K2337" s="2">
        <v>9</v>
      </c>
      <c r="L2337" t="s">
        <v>533</v>
      </c>
      <c r="M2337" s="2">
        <v>4</v>
      </c>
      <c r="N2337" t="s">
        <v>63</v>
      </c>
      <c r="O2337" t="s">
        <v>64</v>
      </c>
      <c r="P2337" s="3">
        <v>79</v>
      </c>
      <c r="Q2337" t="s">
        <v>138</v>
      </c>
      <c r="R2337" s="3">
        <v>0.2259574999916367</v>
      </c>
      <c r="S2337" s="3">
        <v>0.21875</v>
      </c>
      <c r="T2337" s="2">
        <v>0</v>
      </c>
      <c r="U2337" s="2">
        <v>1</v>
      </c>
      <c r="V2337" s="2">
        <v>1</v>
      </c>
      <c r="W2337" s="2">
        <v>1</v>
      </c>
      <c r="X2337" s="2">
        <v>1</v>
      </c>
      <c r="Y2337" s="2">
        <v>1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1</v>
      </c>
      <c r="AG2337" s="3">
        <v>79</v>
      </c>
      <c r="AH2337" s="3">
        <v>0</v>
      </c>
      <c r="AI2337" t="s">
        <v>66</v>
      </c>
      <c r="AJ2337" t="s">
        <v>67</v>
      </c>
      <c r="AK2337" s="2">
        <v>4</v>
      </c>
      <c r="AL2337" s="2">
        <v>4</v>
      </c>
      <c r="AM2337" s="2">
        <v>52</v>
      </c>
      <c r="AN2337" s="2">
        <v>80</v>
      </c>
      <c r="AO2337" s="2">
        <v>1</v>
      </c>
      <c r="AP2337" s="2">
        <v>1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52</v>
      </c>
      <c r="AY2337" s="2">
        <v>58</v>
      </c>
      <c r="AZ2337" s="2">
        <v>10</v>
      </c>
      <c r="BA2337" s="2">
        <v>80</v>
      </c>
      <c r="BB2337" s="2">
        <v>0</v>
      </c>
      <c r="BC2337" s="2">
        <v>0</v>
      </c>
      <c r="BD2337" s="3">
        <v>0.2114494999987073</v>
      </c>
      <c r="BE2337" t="s">
        <v>68</v>
      </c>
      <c r="BF2337" t="s">
        <v>6318</v>
      </c>
    </row>
    <row r="2338" spans="1:58">
      <c r="A2338" t="s">
        <v>6319</v>
      </c>
      <c r="B2338" t="s">
        <v>6320</v>
      </c>
      <c r="C2338" t="s">
        <v>6321</v>
      </c>
      <c r="D2338" s="2">
        <v>50</v>
      </c>
      <c r="E2338" s="2">
        <v>10</v>
      </c>
      <c r="F2338" s="2">
        <v>30</v>
      </c>
      <c r="G2338" s="2">
        <v>29</v>
      </c>
      <c r="H2338" s="2">
        <v>150103029</v>
      </c>
      <c r="I2338" t="s">
        <v>61</v>
      </c>
      <c r="J2338" s="2">
        <v>5</v>
      </c>
      <c r="K2338" s="2">
        <v>4</v>
      </c>
      <c r="L2338" t="s">
        <v>264</v>
      </c>
      <c r="M2338" s="2">
        <v>3</v>
      </c>
      <c r="N2338" t="s">
        <v>63</v>
      </c>
      <c r="O2338" t="s">
        <v>64</v>
      </c>
      <c r="P2338" s="3">
        <v>109</v>
      </c>
      <c r="Q2338" t="s">
        <v>94</v>
      </c>
      <c r="R2338" s="3">
        <v>0.1799274999648333</v>
      </c>
      <c r="S2338" s="3">
        <v>0.1875</v>
      </c>
      <c r="T2338" s="2">
        <v>0</v>
      </c>
      <c r="U2338" s="2">
        <v>1</v>
      </c>
      <c r="V2338" s="2">
        <v>1</v>
      </c>
      <c r="W2338" s="2">
        <v>1</v>
      </c>
      <c r="X2338" s="2">
        <v>1</v>
      </c>
      <c r="Y2338" s="2">
        <v>1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1</v>
      </c>
      <c r="AG2338" s="3">
        <v>109</v>
      </c>
      <c r="AH2338" s="3">
        <v>0</v>
      </c>
      <c r="AI2338" t="s">
        <v>66</v>
      </c>
      <c r="AJ2338" t="s">
        <v>67</v>
      </c>
      <c r="AK2338" s="2">
        <v>3</v>
      </c>
      <c r="AL2338" s="2">
        <v>3</v>
      </c>
      <c r="AM2338" s="2">
        <v>49</v>
      </c>
      <c r="AN2338" s="2">
        <v>80</v>
      </c>
      <c r="AO2338" s="2">
        <v>1</v>
      </c>
      <c r="AP2338" s="2">
        <v>1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49</v>
      </c>
      <c r="AY2338" s="2">
        <v>51</v>
      </c>
      <c r="AZ2338" s="2">
        <v>10</v>
      </c>
      <c r="BA2338" s="2">
        <v>80</v>
      </c>
      <c r="BB2338" s="2">
        <v>0</v>
      </c>
      <c r="BC2338" s="2">
        <v>0</v>
      </c>
      <c r="BD2338" s="3">
        <v>0.1593629000126384</v>
      </c>
      <c r="BE2338" t="s">
        <v>68</v>
      </c>
      <c r="BF2338" t="s">
        <v>6322</v>
      </c>
    </row>
    <row r="2339" spans="1:58">
      <c r="A2339" t="s">
        <v>6319</v>
      </c>
      <c r="B2339" t="s">
        <v>6320</v>
      </c>
      <c r="C2339" t="s">
        <v>6321</v>
      </c>
      <c r="D2339" s="2">
        <v>50</v>
      </c>
      <c r="E2339" s="2">
        <v>10</v>
      </c>
      <c r="F2339" s="2">
        <v>30</v>
      </c>
      <c r="G2339" s="2">
        <v>29</v>
      </c>
      <c r="H2339" s="2">
        <v>150103029</v>
      </c>
      <c r="I2339" t="s">
        <v>61</v>
      </c>
      <c r="J2339" s="2">
        <v>5</v>
      </c>
      <c r="K2339" s="2">
        <v>4</v>
      </c>
      <c r="L2339" t="s">
        <v>264</v>
      </c>
      <c r="M2339" s="2">
        <v>3</v>
      </c>
      <c r="N2339" t="s">
        <v>70</v>
      </c>
      <c r="O2339" t="s">
        <v>64</v>
      </c>
      <c r="P2339" s="3">
        <v>109</v>
      </c>
      <c r="Q2339" t="s">
        <v>94</v>
      </c>
      <c r="R2339" s="3">
        <v>0.1130194999859668</v>
      </c>
      <c r="S2339" s="3">
        <v>0.09375</v>
      </c>
      <c r="T2339" s="2">
        <v>0</v>
      </c>
      <c r="U2339" s="2">
        <v>14</v>
      </c>
      <c r="V2339" s="2">
        <v>1</v>
      </c>
      <c r="W2339" s="2">
        <v>0</v>
      </c>
      <c r="X2339" s="2">
        <v>0</v>
      </c>
      <c r="Y2339" s="2">
        <v>0</v>
      </c>
      <c r="Z2339" s="2">
        <v>0</v>
      </c>
      <c r="AA2339" s="2">
        <v>1</v>
      </c>
      <c r="AB2339" s="2">
        <v>2</v>
      </c>
      <c r="AC2339" s="2">
        <v>2</v>
      </c>
      <c r="AD2339" s="2">
        <v>10</v>
      </c>
      <c r="AE2339" s="2">
        <v>0</v>
      </c>
      <c r="AF2339" s="2">
        <v>3</v>
      </c>
      <c r="AK2339" s="2">
        <v>0</v>
      </c>
      <c r="AL2339" s="2">
        <v>0</v>
      </c>
      <c r="AM2339" s="2">
        <v>60</v>
      </c>
      <c r="AN2339" s="2">
        <v>80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3">
        <v>0.06063759996322915</v>
      </c>
      <c r="BE2339" t="s">
        <v>71</v>
      </c>
      <c r="BF2339" t="s">
        <v>6323</v>
      </c>
    </row>
    <row r="2340" spans="1:58">
      <c r="A2340" t="s">
        <v>6324</v>
      </c>
      <c r="B2340" t="s">
        <v>6325</v>
      </c>
      <c r="C2340" t="s">
        <v>6326</v>
      </c>
      <c r="D2340" s="2">
        <v>50</v>
      </c>
      <c r="E2340" s="2">
        <v>10</v>
      </c>
      <c r="F2340" s="2">
        <v>30</v>
      </c>
      <c r="G2340" s="2">
        <v>30</v>
      </c>
      <c r="H2340" s="2">
        <v>150103030</v>
      </c>
      <c r="I2340" t="s">
        <v>61</v>
      </c>
      <c r="J2340" s="2">
        <v>1</v>
      </c>
      <c r="K2340" s="2">
        <v>0</v>
      </c>
      <c r="L2340" t="s">
        <v>62</v>
      </c>
      <c r="M2340" s="2">
        <v>1</v>
      </c>
      <c r="N2340" t="s">
        <v>70</v>
      </c>
      <c r="O2340" t="s">
        <v>64</v>
      </c>
      <c r="P2340" s="3">
        <v>54</v>
      </c>
      <c r="Q2340" t="s">
        <v>100</v>
      </c>
      <c r="R2340" s="3">
        <v>0.03453850001096725</v>
      </c>
      <c r="S2340" s="3">
        <v>0.046875</v>
      </c>
      <c r="T2340" s="2">
        <v>0</v>
      </c>
      <c r="U2340" s="2">
        <v>14</v>
      </c>
      <c r="V2340" s="2">
        <v>1</v>
      </c>
      <c r="W2340" s="2">
        <v>0</v>
      </c>
      <c r="X2340" s="2">
        <v>0</v>
      </c>
      <c r="Y2340" s="2">
        <v>0</v>
      </c>
      <c r="Z2340" s="2">
        <v>0</v>
      </c>
      <c r="AA2340" s="2">
        <v>1</v>
      </c>
      <c r="AB2340" s="2">
        <v>2</v>
      </c>
      <c r="AC2340" s="2">
        <v>2</v>
      </c>
      <c r="AD2340" s="2">
        <v>10</v>
      </c>
      <c r="AE2340" s="2">
        <v>0</v>
      </c>
      <c r="AF2340" s="2">
        <v>0</v>
      </c>
      <c r="AK2340" s="2">
        <v>0</v>
      </c>
      <c r="AL2340" s="2">
        <v>0</v>
      </c>
      <c r="AM2340" s="2">
        <v>60</v>
      </c>
      <c r="AN2340" s="2">
        <v>80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3">
        <v>0.02237229997990653</v>
      </c>
      <c r="BE2340" t="s">
        <v>71</v>
      </c>
      <c r="BF2340" t="s">
        <v>6327</v>
      </c>
    </row>
    <row r="2341" spans="1:58">
      <c r="A2341" t="s">
        <v>6324</v>
      </c>
      <c r="B2341" t="s">
        <v>6325</v>
      </c>
      <c r="C2341" t="s">
        <v>6326</v>
      </c>
      <c r="D2341" s="2">
        <v>50</v>
      </c>
      <c r="E2341" s="2">
        <v>10</v>
      </c>
      <c r="F2341" s="2">
        <v>30</v>
      </c>
      <c r="G2341" s="2">
        <v>30</v>
      </c>
      <c r="H2341" s="2">
        <v>150103030</v>
      </c>
      <c r="I2341" t="s">
        <v>61</v>
      </c>
      <c r="J2341" s="2">
        <v>1</v>
      </c>
      <c r="K2341" s="2">
        <v>0</v>
      </c>
      <c r="L2341" t="s">
        <v>62</v>
      </c>
      <c r="M2341" s="2">
        <v>1</v>
      </c>
      <c r="N2341" t="s">
        <v>63</v>
      </c>
      <c r="O2341" t="s">
        <v>64</v>
      </c>
      <c r="P2341" s="3">
        <v>54</v>
      </c>
      <c r="Q2341" t="s">
        <v>100</v>
      </c>
      <c r="R2341" s="3">
        <v>0.1790030000265688</v>
      </c>
      <c r="S2341" s="3">
        <v>0.171875</v>
      </c>
      <c r="T2341" s="2">
        <v>0</v>
      </c>
      <c r="U2341" s="2">
        <v>1</v>
      </c>
      <c r="V2341" s="2">
        <v>1</v>
      </c>
      <c r="W2341" s="2">
        <v>1</v>
      </c>
      <c r="X2341" s="2">
        <v>1</v>
      </c>
      <c r="Y2341" s="2">
        <v>1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3">
        <v>54</v>
      </c>
      <c r="AH2341" s="3">
        <v>0</v>
      </c>
      <c r="AI2341" t="s">
        <v>66</v>
      </c>
      <c r="AJ2341" t="s">
        <v>67</v>
      </c>
      <c r="AK2341" s="2">
        <v>1</v>
      </c>
      <c r="AL2341" s="2">
        <v>1</v>
      </c>
      <c r="AM2341" s="2">
        <v>43</v>
      </c>
      <c r="AN2341" s="2">
        <v>80</v>
      </c>
      <c r="AO2341" s="2">
        <v>1</v>
      </c>
      <c r="AP2341" s="2">
        <v>1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43</v>
      </c>
      <c r="AY2341" s="2">
        <v>37</v>
      </c>
      <c r="AZ2341" s="2">
        <v>10</v>
      </c>
      <c r="BA2341" s="2">
        <v>80</v>
      </c>
      <c r="BB2341" s="2">
        <v>0</v>
      </c>
      <c r="BC2341" s="2">
        <v>0</v>
      </c>
      <c r="BD2341" s="3">
        <v>0.1658549000276253</v>
      </c>
      <c r="BE2341" t="s">
        <v>68</v>
      </c>
      <c r="BF2341" t="s">
        <v>6328</v>
      </c>
    </row>
    <row r="2342" spans="1:58">
      <c r="A2342" t="s">
        <v>6329</v>
      </c>
      <c r="B2342" t="s">
        <v>6330</v>
      </c>
      <c r="C2342" t="s">
        <v>6331</v>
      </c>
      <c r="D2342" s="2">
        <v>50</v>
      </c>
      <c r="E2342" s="2">
        <v>10</v>
      </c>
      <c r="F2342" s="2">
        <v>50</v>
      </c>
      <c r="G2342" s="2">
        <v>1</v>
      </c>
      <c r="H2342" s="2">
        <v>150105001</v>
      </c>
      <c r="I2342" t="s">
        <v>61</v>
      </c>
      <c r="J2342" s="2">
        <v>2</v>
      </c>
      <c r="K2342" s="2">
        <v>1</v>
      </c>
      <c r="L2342" t="s">
        <v>87</v>
      </c>
      <c r="M2342" s="2">
        <v>1</v>
      </c>
      <c r="N2342" t="s">
        <v>63</v>
      </c>
      <c r="O2342" t="s">
        <v>64</v>
      </c>
      <c r="P2342" s="3">
        <v>90</v>
      </c>
      <c r="Q2342" t="s">
        <v>300</v>
      </c>
      <c r="R2342" s="3">
        <v>0.434223500022199</v>
      </c>
      <c r="S2342" s="3">
        <v>0.40625</v>
      </c>
      <c r="T2342" s="2">
        <v>0</v>
      </c>
      <c r="U2342" s="2">
        <v>1</v>
      </c>
      <c r="V2342" s="2">
        <v>1</v>
      </c>
      <c r="W2342" s="2">
        <v>1</v>
      </c>
      <c r="X2342" s="2">
        <v>1</v>
      </c>
      <c r="Y2342" s="2">
        <v>1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3">
        <v>90</v>
      </c>
      <c r="AH2342" s="3">
        <v>0</v>
      </c>
      <c r="AI2342" t="s">
        <v>66</v>
      </c>
      <c r="AJ2342" t="s">
        <v>67</v>
      </c>
      <c r="AK2342" s="2">
        <v>1</v>
      </c>
      <c r="AL2342" s="2">
        <v>1</v>
      </c>
      <c r="AM2342" s="2">
        <v>63</v>
      </c>
      <c r="AN2342" s="2">
        <v>100</v>
      </c>
      <c r="AO2342" s="2">
        <v>1</v>
      </c>
      <c r="AP2342" s="2">
        <v>1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63</v>
      </c>
      <c r="AY2342" s="2">
        <v>57</v>
      </c>
      <c r="AZ2342" s="2">
        <v>10</v>
      </c>
      <c r="BA2342" s="2">
        <v>100</v>
      </c>
      <c r="BB2342" s="2">
        <v>0</v>
      </c>
      <c r="BC2342" s="2">
        <v>0</v>
      </c>
      <c r="BD2342" s="3">
        <v>0.4258801999967545</v>
      </c>
      <c r="BE2342" t="s">
        <v>68</v>
      </c>
      <c r="BF2342" t="s">
        <v>6332</v>
      </c>
    </row>
    <row r="2343" spans="1:58">
      <c r="A2343" t="s">
        <v>6329</v>
      </c>
      <c r="B2343" t="s">
        <v>6330</v>
      </c>
      <c r="C2343" t="s">
        <v>6331</v>
      </c>
      <c r="D2343" s="2">
        <v>50</v>
      </c>
      <c r="E2343" s="2">
        <v>10</v>
      </c>
      <c r="F2343" s="2">
        <v>50</v>
      </c>
      <c r="G2343" s="2">
        <v>1</v>
      </c>
      <c r="H2343" s="2">
        <v>150105001</v>
      </c>
      <c r="I2343" t="s">
        <v>61</v>
      </c>
      <c r="J2343" s="2">
        <v>2</v>
      </c>
      <c r="K2343" s="2">
        <v>1</v>
      </c>
      <c r="L2343" t="s">
        <v>87</v>
      </c>
      <c r="M2343" s="2">
        <v>1</v>
      </c>
      <c r="N2343" t="s">
        <v>70</v>
      </c>
      <c r="O2343" t="s">
        <v>64</v>
      </c>
      <c r="P2343" s="3">
        <v>90</v>
      </c>
      <c r="Q2343" t="s">
        <v>300</v>
      </c>
      <c r="R2343" s="3">
        <v>0.04314880003221333</v>
      </c>
      <c r="S2343" s="3">
        <v>0.046875</v>
      </c>
      <c r="T2343" s="2">
        <v>0</v>
      </c>
      <c r="U2343" s="2">
        <v>12</v>
      </c>
      <c r="V2343" s="2">
        <v>1</v>
      </c>
      <c r="W2343" s="2">
        <v>0</v>
      </c>
      <c r="X2343" s="2">
        <v>0</v>
      </c>
      <c r="Y2343" s="2">
        <v>0</v>
      </c>
      <c r="Z2343" s="2">
        <v>0</v>
      </c>
      <c r="AA2343" s="2">
        <v>1</v>
      </c>
      <c r="AB2343" s="2">
        <v>1</v>
      </c>
      <c r="AC2343" s="2">
        <v>1</v>
      </c>
      <c r="AD2343" s="2">
        <v>10</v>
      </c>
      <c r="AE2343" s="2">
        <v>0</v>
      </c>
      <c r="AF2343" s="2">
        <v>0</v>
      </c>
      <c r="AK2343" s="2">
        <v>0</v>
      </c>
      <c r="AL2343" s="2">
        <v>0</v>
      </c>
      <c r="AM2343" s="2">
        <v>60</v>
      </c>
      <c r="AN2343" s="2">
        <v>100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3">
        <v>0.02856110001448542</v>
      </c>
      <c r="BE2343" t="s">
        <v>71</v>
      </c>
      <c r="BF2343" t="s">
        <v>6333</v>
      </c>
    </row>
    <row r="2344" spans="1:58">
      <c r="A2344" t="s">
        <v>6334</v>
      </c>
      <c r="B2344" t="s">
        <v>6335</v>
      </c>
      <c r="C2344" t="s">
        <v>6336</v>
      </c>
      <c r="D2344" s="2">
        <v>50</v>
      </c>
      <c r="E2344" s="2">
        <v>10</v>
      </c>
      <c r="F2344" s="2">
        <v>50</v>
      </c>
      <c r="G2344" s="2">
        <v>2</v>
      </c>
      <c r="H2344" s="2">
        <v>150105002</v>
      </c>
      <c r="I2344" t="s">
        <v>61</v>
      </c>
      <c r="J2344" s="2">
        <v>2</v>
      </c>
      <c r="K2344" s="2">
        <v>1</v>
      </c>
      <c r="L2344" t="s">
        <v>87</v>
      </c>
      <c r="M2344" s="2">
        <v>2</v>
      </c>
      <c r="N2344" t="s">
        <v>70</v>
      </c>
      <c r="O2344" t="s">
        <v>64</v>
      </c>
      <c r="P2344" s="3">
        <v>93</v>
      </c>
      <c r="Q2344" t="s">
        <v>94</v>
      </c>
      <c r="R2344" s="3">
        <v>0.04722419998142868</v>
      </c>
      <c r="S2344" s="3">
        <v>0.046875</v>
      </c>
      <c r="T2344" s="2">
        <v>0</v>
      </c>
      <c r="U2344" s="2">
        <v>14</v>
      </c>
      <c r="V2344" s="2">
        <v>1</v>
      </c>
      <c r="W2344" s="2">
        <v>0</v>
      </c>
      <c r="X2344" s="2">
        <v>0</v>
      </c>
      <c r="Y2344" s="2">
        <v>0</v>
      </c>
      <c r="Z2344" s="2">
        <v>0</v>
      </c>
      <c r="AA2344" s="2">
        <v>1</v>
      </c>
      <c r="AB2344" s="2">
        <v>2</v>
      </c>
      <c r="AC2344" s="2">
        <v>2</v>
      </c>
      <c r="AD2344" s="2">
        <v>10</v>
      </c>
      <c r="AE2344" s="2">
        <v>0</v>
      </c>
      <c r="AF2344" s="2">
        <v>0</v>
      </c>
      <c r="AK2344" s="2">
        <v>0</v>
      </c>
      <c r="AL2344" s="2">
        <v>0</v>
      </c>
      <c r="AM2344" s="2">
        <v>60</v>
      </c>
      <c r="AN2344" s="2">
        <v>100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3">
        <v>0.03062029997818172</v>
      </c>
      <c r="BE2344" t="s">
        <v>71</v>
      </c>
      <c r="BF2344" t="s">
        <v>6337</v>
      </c>
    </row>
    <row r="2345" spans="1:58">
      <c r="A2345" t="s">
        <v>6334</v>
      </c>
      <c r="B2345" t="s">
        <v>6335</v>
      </c>
      <c r="C2345" t="s">
        <v>6336</v>
      </c>
      <c r="D2345" s="2">
        <v>50</v>
      </c>
      <c r="E2345" s="2">
        <v>10</v>
      </c>
      <c r="F2345" s="2">
        <v>50</v>
      </c>
      <c r="G2345" s="2">
        <v>2</v>
      </c>
      <c r="H2345" s="2">
        <v>150105002</v>
      </c>
      <c r="I2345" t="s">
        <v>61</v>
      </c>
      <c r="J2345" s="2">
        <v>2</v>
      </c>
      <c r="K2345" s="2">
        <v>1</v>
      </c>
      <c r="L2345" t="s">
        <v>87</v>
      </c>
      <c r="M2345" s="2">
        <v>2</v>
      </c>
      <c r="N2345" t="s">
        <v>63</v>
      </c>
      <c r="O2345" t="s">
        <v>64</v>
      </c>
      <c r="P2345" s="3">
        <v>93</v>
      </c>
      <c r="Q2345" t="s">
        <v>94</v>
      </c>
      <c r="R2345" s="3">
        <v>0.4670654999790713</v>
      </c>
      <c r="S2345" s="3">
        <v>0.484375</v>
      </c>
      <c r="T2345" s="2">
        <v>0</v>
      </c>
      <c r="U2345" s="2">
        <v>1</v>
      </c>
      <c r="V2345" s="2">
        <v>1</v>
      </c>
      <c r="W2345" s="2">
        <v>1</v>
      </c>
      <c r="X2345" s="2">
        <v>1</v>
      </c>
      <c r="Y2345" s="2">
        <v>1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1</v>
      </c>
      <c r="AG2345" s="3">
        <v>93</v>
      </c>
      <c r="AH2345" s="3">
        <v>0</v>
      </c>
      <c r="AI2345" t="s">
        <v>66</v>
      </c>
      <c r="AJ2345" t="s">
        <v>67</v>
      </c>
      <c r="AK2345" s="2">
        <v>2</v>
      </c>
      <c r="AL2345" s="2">
        <v>2</v>
      </c>
      <c r="AM2345" s="2">
        <v>66</v>
      </c>
      <c r="AN2345" s="2">
        <v>100</v>
      </c>
      <c r="AO2345" s="2">
        <v>1</v>
      </c>
      <c r="AP2345" s="2">
        <v>1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66</v>
      </c>
      <c r="AY2345" s="2">
        <v>64</v>
      </c>
      <c r="AZ2345" s="2">
        <v>10</v>
      </c>
      <c r="BA2345" s="2">
        <v>100</v>
      </c>
      <c r="BB2345" s="2">
        <v>0</v>
      </c>
      <c r="BC2345" s="2">
        <v>0</v>
      </c>
      <c r="BD2345" s="3">
        <v>0.4349740999750793</v>
      </c>
      <c r="BE2345" t="s">
        <v>68</v>
      </c>
      <c r="BF2345" t="s">
        <v>6338</v>
      </c>
    </row>
    <row r="2346" spans="1:58">
      <c r="A2346" t="s">
        <v>6339</v>
      </c>
      <c r="B2346" t="s">
        <v>6340</v>
      </c>
      <c r="C2346" t="s">
        <v>6341</v>
      </c>
      <c r="D2346" s="2">
        <v>50</v>
      </c>
      <c r="E2346" s="2">
        <v>10</v>
      </c>
      <c r="F2346" s="2">
        <v>50</v>
      </c>
      <c r="G2346" s="2">
        <v>3</v>
      </c>
      <c r="H2346" s="2">
        <v>150105003</v>
      </c>
      <c r="I2346" t="s">
        <v>61</v>
      </c>
      <c r="J2346" s="2">
        <v>1</v>
      </c>
      <c r="K2346" s="2">
        <v>0</v>
      </c>
      <c r="L2346" t="s">
        <v>62</v>
      </c>
      <c r="M2346" s="2">
        <v>1</v>
      </c>
      <c r="N2346" t="s">
        <v>63</v>
      </c>
      <c r="O2346" t="s">
        <v>64</v>
      </c>
      <c r="P2346" s="3">
        <v>0</v>
      </c>
      <c r="Q2346" t="s">
        <v>65</v>
      </c>
      <c r="R2346" s="3">
        <v>0.3688262999639846</v>
      </c>
      <c r="S2346" s="3">
        <v>0.375</v>
      </c>
      <c r="T2346" s="2">
        <v>0</v>
      </c>
      <c r="U2346" s="2">
        <v>1</v>
      </c>
      <c r="V2346" s="2">
        <v>1</v>
      </c>
      <c r="W2346" s="2">
        <v>1</v>
      </c>
      <c r="X2346" s="2">
        <v>1</v>
      </c>
      <c r="Y2346" s="2">
        <v>1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3">
        <v>0</v>
      </c>
      <c r="AH2346" s="3">
        <v>0</v>
      </c>
      <c r="AI2346" t="s">
        <v>66</v>
      </c>
      <c r="AJ2346" t="s">
        <v>67</v>
      </c>
      <c r="AK2346" s="2">
        <v>1</v>
      </c>
      <c r="AL2346" s="2">
        <v>1</v>
      </c>
      <c r="AM2346" s="2">
        <v>63</v>
      </c>
      <c r="AN2346" s="2">
        <v>100</v>
      </c>
      <c r="AO2346" s="2">
        <v>1</v>
      </c>
      <c r="AP2346" s="2">
        <v>1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63</v>
      </c>
      <c r="AY2346" s="2">
        <v>57</v>
      </c>
      <c r="AZ2346" s="2">
        <v>10</v>
      </c>
      <c r="BA2346" s="2">
        <v>100</v>
      </c>
      <c r="BB2346" s="2">
        <v>0</v>
      </c>
      <c r="BC2346" s="2">
        <v>0</v>
      </c>
      <c r="BD2346" s="3">
        <v>0.3620100999833085</v>
      </c>
      <c r="BE2346" t="s">
        <v>68</v>
      </c>
      <c r="BF2346" t="s">
        <v>6342</v>
      </c>
    </row>
    <row r="2347" spans="1:58">
      <c r="A2347" t="s">
        <v>6339</v>
      </c>
      <c r="B2347" t="s">
        <v>6340</v>
      </c>
      <c r="C2347" t="s">
        <v>6341</v>
      </c>
      <c r="D2347" s="2">
        <v>50</v>
      </c>
      <c r="E2347" s="2">
        <v>10</v>
      </c>
      <c r="F2347" s="2">
        <v>50</v>
      </c>
      <c r="G2347" s="2">
        <v>3</v>
      </c>
      <c r="H2347" s="2">
        <v>150105003</v>
      </c>
      <c r="I2347" t="s">
        <v>61</v>
      </c>
      <c r="J2347" s="2">
        <v>1</v>
      </c>
      <c r="K2347" s="2">
        <v>0</v>
      </c>
      <c r="L2347" t="s">
        <v>62</v>
      </c>
      <c r="M2347" s="2">
        <v>1</v>
      </c>
      <c r="N2347" t="s">
        <v>70</v>
      </c>
      <c r="O2347" t="s">
        <v>64</v>
      </c>
      <c r="P2347" s="3">
        <v>0</v>
      </c>
      <c r="Q2347" t="s">
        <v>65</v>
      </c>
      <c r="R2347" s="3">
        <v>0.04124849999789149</v>
      </c>
      <c r="S2347" s="3">
        <v>0.046875</v>
      </c>
      <c r="T2347" s="2">
        <v>0</v>
      </c>
      <c r="U2347" s="2">
        <v>12</v>
      </c>
      <c r="V2347" s="2">
        <v>1</v>
      </c>
      <c r="W2347" s="2">
        <v>0</v>
      </c>
      <c r="X2347" s="2">
        <v>0</v>
      </c>
      <c r="Y2347" s="2">
        <v>0</v>
      </c>
      <c r="Z2347" s="2">
        <v>0</v>
      </c>
      <c r="AA2347" s="2">
        <v>1</v>
      </c>
      <c r="AB2347" s="2">
        <v>1</v>
      </c>
      <c r="AC2347" s="2">
        <v>1</v>
      </c>
      <c r="AD2347" s="2">
        <v>10</v>
      </c>
      <c r="AE2347" s="2">
        <v>0</v>
      </c>
      <c r="AF2347" s="2">
        <v>0</v>
      </c>
      <c r="AK2347" s="2">
        <v>0</v>
      </c>
      <c r="AL2347" s="2">
        <v>0</v>
      </c>
      <c r="AM2347" s="2">
        <v>60</v>
      </c>
      <c r="AN2347" s="2">
        <v>100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3">
        <v>0.03030600002966821</v>
      </c>
      <c r="BE2347" t="s">
        <v>71</v>
      </c>
      <c r="BF2347" t="s">
        <v>6343</v>
      </c>
    </row>
    <row r="2348" spans="1:58">
      <c r="A2348" t="s">
        <v>6344</v>
      </c>
      <c r="B2348" t="s">
        <v>6345</v>
      </c>
      <c r="C2348" t="s">
        <v>6346</v>
      </c>
      <c r="D2348" s="2">
        <v>50</v>
      </c>
      <c r="E2348" s="2">
        <v>10</v>
      </c>
      <c r="F2348" s="2">
        <v>50</v>
      </c>
      <c r="G2348" s="2">
        <v>4</v>
      </c>
      <c r="H2348" s="2">
        <v>150105004</v>
      </c>
      <c r="I2348" t="s">
        <v>61</v>
      </c>
      <c r="J2348" s="2">
        <v>19</v>
      </c>
      <c r="K2348" s="2">
        <v>18</v>
      </c>
      <c r="L2348" t="s">
        <v>1179</v>
      </c>
      <c r="M2348" s="2">
        <v>1</v>
      </c>
      <c r="N2348" t="s">
        <v>70</v>
      </c>
      <c r="O2348" t="s">
        <v>64</v>
      </c>
      <c r="P2348" s="3">
        <v>0</v>
      </c>
      <c r="Q2348" t="s">
        <v>65</v>
      </c>
      <c r="R2348" s="3">
        <v>0.03733959997771308</v>
      </c>
      <c r="S2348" s="3">
        <v>0.03125</v>
      </c>
      <c r="T2348" s="2">
        <v>0</v>
      </c>
      <c r="U2348" s="2">
        <v>12</v>
      </c>
      <c r="V2348" s="2">
        <v>1</v>
      </c>
      <c r="W2348" s="2">
        <v>0</v>
      </c>
      <c r="X2348" s="2">
        <v>0</v>
      </c>
      <c r="Y2348" s="2">
        <v>0</v>
      </c>
      <c r="Z2348" s="2">
        <v>0</v>
      </c>
      <c r="AA2348" s="2">
        <v>1</v>
      </c>
      <c r="AB2348" s="2">
        <v>1</v>
      </c>
      <c r="AC2348" s="2">
        <v>1</v>
      </c>
      <c r="AD2348" s="2">
        <v>10</v>
      </c>
      <c r="AE2348" s="2">
        <v>0</v>
      </c>
      <c r="AF2348" s="2">
        <v>0</v>
      </c>
      <c r="AK2348" s="2">
        <v>0</v>
      </c>
      <c r="AL2348" s="2">
        <v>0</v>
      </c>
      <c r="AM2348" s="2">
        <v>60</v>
      </c>
      <c r="AN2348" s="2">
        <v>100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3">
        <v>0.02967060002265498</v>
      </c>
      <c r="BE2348" t="s">
        <v>71</v>
      </c>
      <c r="BF2348" t="s">
        <v>6347</v>
      </c>
    </row>
    <row r="2349" spans="1:58">
      <c r="A2349" t="s">
        <v>6344</v>
      </c>
      <c r="B2349" t="s">
        <v>6345</v>
      </c>
      <c r="C2349" t="s">
        <v>6346</v>
      </c>
      <c r="D2349" s="2">
        <v>50</v>
      </c>
      <c r="E2349" s="2">
        <v>10</v>
      </c>
      <c r="F2349" s="2">
        <v>50</v>
      </c>
      <c r="G2349" s="2">
        <v>4</v>
      </c>
      <c r="H2349" s="2">
        <v>150105004</v>
      </c>
      <c r="I2349" t="s">
        <v>61</v>
      </c>
      <c r="J2349" s="2">
        <v>19</v>
      </c>
      <c r="K2349" s="2">
        <v>18</v>
      </c>
      <c r="L2349" t="s">
        <v>1179</v>
      </c>
      <c r="M2349" s="2">
        <v>1</v>
      </c>
      <c r="N2349" t="s">
        <v>63</v>
      </c>
      <c r="O2349" t="s">
        <v>64</v>
      </c>
      <c r="P2349" s="3">
        <v>0</v>
      </c>
      <c r="Q2349" t="s">
        <v>65</v>
      </c>
      <c r="R2349" s="3">
        <v>0.3320112000219524</v>
      </c>
      <c r="S2349" s="3">
        <v>0.328125</v>
      </c>
      <c r="T2349" s="2">
        <v>0</v>
      </c>
      <c r="U2349" s="2">
        <v>1</v>
      </c>
      <c r="V2349" s="2">
        <v>1</v>
      </c>
      <c r="W2349" s="2">
        <v>1</v>
      </c>
      <c r="X2349" s="2">
        <v>1</v>
      </c>
      <c r="Y2349" s="2">
        <v>1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3">
        <v>0</v>
      </c>
      <c r="AH2349" s="3">
        <v>0</v>
      </c>
      <c r="AI2349" t="s">
        <v>66</v>
      </c>
      <c r="AJ2349" t="s">
        <v>67</v>
      </c>
      <c r="AK2349" s="2">
        <v>1</v>
      </c>
      <c r="AL2349" s="2">
        <v>1</v>
      </c>
      <c r="AM2349" s="2">
        <v>63</v>
      </c>
      <c r="AN2349" s="2">
        <v>100</v>
      </c>
      <c r="AO2349" s="2">
        <v>1</v>
      </c>
      <c r="AP2349" s="2">
        <v>1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63</v>
      </c>
      <c r="AY2349" s="2">
        <v>57</v>
      </c>
      <c r="AZ2349" s="2">
        <v>10</v>
      </c>
      <c r="BA2349" s="2">
        <v>100</v>
      </c>
      <c r="BB2349" s="2">
        <v>0</v>
      </c>
      <c r="BC2349" s="2">
        <v>0</v>
      </c>
      <c r="BD2349" s="3">
        <v>0.3254016000428237</v>
      </c>
      <c r="BE2349" t="s">
        <v>68</v>
      </c>
      <c r="BF2349" t="s">
        <v>6348</v>
      </c>
    </row>
    <row r="2350" spans="1:58">
      <c r="A2350" t="s">
        <v>6349</v>
      </c>
      <c r="B2350" t="s">
        <v>6350</v>
      </c>
      <c r="C2350" t="s">
        <v>6351</v>
      </c>
      <c r="D2350" s="2">
        <v>50</v>
      </c>
      <c r="E2350" s="2">
        <v>10</v>
      </c>
      <c r="F2350" s="2">
        <v>50</v>
      </c>
      <c r="G2350" s="2">
        <v>5</v>
      </c>
      <c r="H2350" s="2">
        <v>150105005</v>
      </c>
      <c r="I2350" t="s">
        <v>61</v>
      </c>
      <c r="J2350" s="2">
        <v>39</v>
      </c>
      <c r="K2350" s="2">
        <v>38</v>
      </c>
      <c r="L2350" t="s">
        <v>1298</v>
      </c>
      <c r="M2350" s="2">
        <v>2</v>
      </c>
      <c r="N2350" t="s">
        <v>63</v>
      </c>
      <c r="O2350" t="s">
        <v>64</v>
      </c>
      <c r="P2350" s="3">
        <v>84</v>
      </c>
      <c r="Q2350" t="s">
        <v>100</v>
      </c>
      <c r="R2350" s="3">
        <v>0.3449241000344045</v>
      </c>
      <c r="S2350" s="3">
        <v>0.359375</v>
      </c>
      <c r="T2350" s="2">
        <v>0</v>
      </c>
      <c r="U2350" s="2">
        <v>1</v>
      </c>
      <c r="V2350" s="2">
        <v>1</v>
      </c>
      <c r="W2350" s="2">
        <v>1</v>
      </c>
      <c r="X2350" s="2">
        <v>1</v>
      </c>
      <c r="Y2350" s="2">
        <v>1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1</v>
      </c>
      <c r="AG2350" s="3">
        <v>84</v>
      </c>
      <c r="AH2350" s="3">
        <v>0</v>
      </c>
      <c r="AI2350" t="s">
        <v>66</v>
      </c>
      <c r="AJ2350" t="s">
        <v>67</v>
      </c>
      <c r="AK2350" s="2">
        <v>2</v>
      </c>
      <c r="AL2350" s="2">
        <v>2</v>
      </c>
      <c r="AM2350" s="2">
        <v>66</v>
      </c>
      <c r="AN2350" s="2">
        <v>100</v>
      </c>
      <c r="AO2350" s="2">
        <v>1</v>
      </c>
      <c r="AP2350" s="2">
        <v>1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66</v>
      </c>
      <c r="AY2350" s="2">
        <v>64</v>
      </c>
      <c r="AZ2350" s="2">
        <v>10</v>
      </c>
      <c r="BA2350" s="2">
        <v>100</v>
      </c>
      <c r="BB2350" s="2">
        <v>0</v>
      </c>
      <c r="BC2350" s="2">
        <v>0</v>
      </c>
      <c r="BD2350" s="3">
        <v>0.3266455000266433</v>
      </c>
      <c r="BE2350" t="s">
        <v>68</v>
      </c>
      <c r="BF2350" t="s">
        <v>6352</v>
      </c>
    </row>
    <row r="2351" spans="1:58">
      <c r="A2351" t="s">
        <v>6349</v>
      </c>
      <c r="B2351" t="s">
        <v>6350</v>
      </c>
      <c r="C2351" t="s">
        <v>6351</v>
      </c>
      <c r="D2351" s="2">
        <v>50</v>
      </c>
      <c r="E2351" s="2">
        <v>10</v>
      </c>
      <c r="F2351" s="2">
        <v>50</v>
      </c>
      <c r="G2351" s="2">
        <v>5</v>
      </c>
      <c r="H2351" s="2">
        <v>150105005</v>
      </c>
      <c r="I2351" t="s">
        <v>61</v>
      </c>
      <c r="J2351" s="2">
        <v>39</v>
      </c>
      <c r="K2351" s="2">
        <v>38</v>
      </c>
      <c r="L2351" t="s">
        <v>1298</v>
      </c>
      <c r="M2351" s="2">
        <v>2</v>
      </c>
      <c r="N2351" t="s">
        <v>70</v>
      </c>
      <c r="O2351" t="s">
        <v>64</v>
      </c>
      <c r="P2351" s="3">
        <v>84</v>
      </c>
      <c r="Q2351" t="s">
        <v>100</v>
      </c>
      <c r="R2351" s="3">
        <v>0.03861829999368638</v>
      </c>
      <c r="S2351" s="3">
        <v>0.03125</v>
      </c>
      <c r="T2351" s="2">
        <v>0</v>
      </c>
      <c r="U2351" s="2">
        <v>14</v>
      </c>
      <c r="V2351" s="2">
        <v>1</v>
      </c>
      <c r="W2351" s="2">
        <v>0</v>
      </c>
      <c r="X2351" s="2">
        <v>0</v>
      </c>
      <c r="Y2351" s="2">
        <v>0</v>
      </c>
      <c r="Z2351" s="2">
        <v>0</v>
      </c>
      <c r="AA2351" s="2">
        <v>1</v>
      </c>
      <c r="AB2351" s="2">
        <v>2</v>
      </c>
      <c r="AC2351" s="2">
        <v>2</v>
      </c>
      <c r="AD2351" s="2">
        <v>10</v>
      </c>
      <c r="AE2351" s="2">
        <v>0</v>
      </c>
      <c r="AF2351" s="2">
        <v>0</v>
      </c>
      <c r="AK2351" s="2">
        <v>0</v>
      </c>
      <c r="AL2351" s="2">
        <v>0</v>
      </c>
      <c r="AM2351" s="2">
        <v>60</v>
      </c>
      <c r="AN2351" s="2">
        <v>100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3">
        <v>0.02587430004496127</v>
      </c>
      <c r="BE2351" t="s">
        <v>71</v>
      </c>
      <c r="BF2351" t="s">
        <v>6353</v>
      </c>
    </row>
    <row r="2352" spans="1:58">
      <c r="A2352" t="s">
        <v>6354</v>
      </c>
      <c r="B2352" t="s">
        <v>6355</v>
      </c>
      <c r="C2352" t="s">
        <v>6356</v>
      </c>
      <c r="D2352" s="2">
        <v>50</v>
      </c>
      <c r="E2352" s="2">
        <v>10</v>
      </c>
      <c r="F2352" s="2">
        <v>50</v>
      </c>
      <c r="G2352" s="2">
        <v>6</v>
      </c>
      <c r="H2352" s="2">
        <v>150105006</v>
      </c>
      <c r="I2352" t="s">
        <v>61</v>
      </c>
      <c r="J2352" s="2">
        <v>15</v>
      </c>
      <c r="K2352" s="2">
        <v>14</v>
      </c>
      <c r="L2352" t="s">
        <v>2541</v>
      </c>
      <c r="M2352" s="2">
        <v>1</v>
      </c>
      <c r="N2352" t="s">
        <v>70</v>
      </c>
      <c r="O2352" t="s">
        <v>64</v>
      </c>
      <c r="P2352" s="3">
        <v>19</v>
      </c>
      <c r="Q2352" t="s">
        <v>138</v>
      </c>
      <c r="R2352" s="3">
        <v>0.03138550004223362</v>
      </c>
      <c r="S2352" s="3">
        <v>0.03125</v>
      </c>
      <c r="T2352" s="2">
        <v>0</v>
      </c>
      <c r="U2352" s="2">
        <v>12</v>
      </c>
      <c r="V2352" s="2">
        <v>1</v>
      </c>
      <c r="W2352" s="2">
        <v>0</v>
      </c>
      <c r="X2352" s="2">
        <v>0</v>
      </c>
      <c r="Y2352" s="2">
        <v>0</v>
      </c>
      <c r="Z2352" s="2">
        <v>0</v>
      </c>
      <c r="AA2352" s="2">
        <v>1</v>
      </c>
      <c r="AB2352" s="2">
        <v>1</v>
      </c>
      <c r="AC2352" s="2">
        <v>1</v>
      </c>
      <c r="AD2352" s="2">
        <v>10</v>
      </c>
      <c r="AE2352" s="2">
        <v>0</v>
      </c>
      <c r="AF2352" s="2">
        <v>0</v>
      </c>
      <c r="AK2352" s="2">
        <v>0</v>
      </c>
      <c r="AL2352" s="2">
        <v>0</v>
      </c>
      <c r="AM2352" s="2">
        <v>60</v>
      </c>
      <c r="AN2352" s="2">
        <v>100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3">
        <v>0.0236867000348866</v>
      </c>
      <c r="BE2352" t="s">
        <v>71</v>
      </c>
      <c r="BF2352" t="s">
        <v>6357</v>
      </c>
    </row>
    <row r="2353" spans="1:58">
      <c r="A2353" t="s">
        <v>6354</v>
      </c>
      <c r="B2353" t="s">
        <v>6355</v>
      </c>
      <c r="C2353" t="s">
        <v>6356</v>
      </c>
      <c r="D2353" s="2">
        <v>50</v>
      </c>
      <c r="E2353" s="2">
        <v>10</v>
      </c>
      <c r="F2353" s="2">
        <v>50</v>
      </c>
      <c r="G2353" s="2">
        <v>6</v>
      </c>
      <c r="H2353" s="2">
        <v>150105006</v>
      </c>
      <c r="I2353" t="s">
        <v>61</v>
      </c>
      <c r="J2353" s="2">
        <v>15</v>
      </c>
      <c r="K2353" s="2">
        <v>14</v>
      </c>
      <c r="L2353" t="s">
        <v>2541</v>
      </c>
      <c r="M2353" s="2">
        <v>1</v>
      </c>
      <c r="N2353" t="s">
        <v>63</v>
      </c>
      <c r="O2353" t="s">
        <v>64</v>
      </c>
      <c r="P2353" s="3">
        <v>19</v>
      </c>
      <c r="Q2353" t="s">
        <v>138</v>
      </c>
      <c r="R2353" s="3">
        <v>0.3312589999986812</v>
      </c>
      <c r="S2353" s="3">
        <v>0.34375</v>
      </c>
      <c r="T2353" s="2">
        <v>0</v>
      </c>
      <c r="U2353" s="2">
        <v>1</v>
      </c>
      <c r="V2353" s="2">
        <v>1</v>
      </c>
      <c r="W2353" s="2">
        <v>1</v>
      </c>
      <c r="X2353" s="2">
        <v>1</v>
      </c>
      <c r="Y2353" s="2">
        <v>1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3">
        <v>19</v>
      </c>
      <c r="AH2353" s="3">
        <v>0</v>
      </c>
      <c r="AI2353" t="s">
        <v>66</v>
      </c>
      <c r="AJ2353" t="s">
        <v>67</v>
      </c>
      <c r="AK2353" s="2">
        <v>1</v>
      </c>
      <c r="AL2353" s="2">
        <v>1</v>
      </c>
      <c r="AM2353" s="2">
        <v>63</v>
      </c>
      <c r="AN2353" s="2">
        <v>100</v>
      </c>
      <c r="AO2353" s="2">
        <v>1</v>
      </c>
      <c r="AP2353" s="2">
        <v>1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63</v>
      </c>
      <c r="AY2353" s="2">
        <v>57</v>
      </c>
      <c r="AZ2353" s="2">
        <v>10</v>
      </c>
      <c r="BA2353" s="2">
        <v>100</v>
      </c>
      <c r="BB2353" s="2">
        <v>0</v>
      </c>
      <c r="BC2353" s="2">
        <v>0</v>
      </c>
      <c r="BD2353" s="3">
        <v>0.3246696999995038</v>
      </c>
      <c r="BE2353" t="s">
        <v>68</v>
      </c>
      <c r="BF2353" t="s">
        <v>6358</v>
      </c>
    </row>
    <row r="2354" spans="1:58">
      <c r="A2354" t="s">
        <v>6359</v>
      </c>
      <c r="B2354" t="s">
        <v>6360</v>
      </c>
      <c r="C2354" t="s">
        <v>6361</v>
      </c>
      <c r="D2354" s="2">
        <v>50</v>
      </c>
      <c r="E2354" s="2">
        <v>10</v>
      </c>
      <c r="F2354" s="2">
        <v>50</v>
      </c>
      <c r="G2354" s="2">
        <v>7</v>
      </c>
      <c r="H2354" s="2">
        <v>150105007</v>
      </c>
      <c r="I2354" t="s">
        <v>61</v>
      </c>
      <c r="J2354" s="2">
        <v>6</v>
      </c>
      <c r="K2354" s="2">
        <v>5</v>
      </c>
      <c r="L2354" t="s">
        <v>398</v>
      </c>
      <c r="M2354" s="2">
        <v>2</v>
      </c>
      <c r="N2354" t="s">
        <v>63</v>
      </c>
      <c r="O2354" t="s">
        <v>64</v>
      </c>
      <c r="P2354" s="3">
        <v>0</v>
      </c>
      <c r="Q2354" t="s">
        <v>65</v>
      </c>
      <c r="R2354" s="3">
        <v>0.3496656999923289</v>
      </c>
      <c r="S2354" s="3">
        <v>0.34375</v>
      </c>
      <c r="T2354" s="2">
        <v>0</v>
      </c>
      <c r="U2354" s="2">
        <v>1</v>
      </c>
      <c r="V2354" s="2">
        <v>1</v>
      </c>
      <c r="W2354" s="2">
        <v>1</v>
      </c>
      <c r="X2354" s="2">
        <v>1</v>
      </c>
      <c r="Y2354" s="2">
        <v>1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1</v>
      </c>
      <c r="AG2354" s="3">
        <v>0</v>
      </c>
      <c r="AH2354" s="3">
        <v>0</v>
      </c>
      <c r="AI2354" t="s">
        <v>66</v>
      </c>
      <c r="AJ2354" t="s">
        <v>67</v>
      </c>
      <c r="AK2354" s="2">
        <v>2</v>
      </c>
      <c r="AL2354" s="2">
        <v>2</v>
      </c>
      <c r="AM2354" s="2">
        <v>66</v>
      </c>
      <c r="AN2354" s="2">
        <v>100</v>
      </c>
      <c r="AO2354" s="2">
        <v>1</v>
      </c>
      <c r="AP2354" s="2">
        <v>1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66</v>
      </c>
      <c r="AY2354" s="2">
        <v>64</v>
      </c>
      <c r="AZ2354" s="2">
        <v>10</v>
      </c>
      <c r="BA2354" s="2">
        <v>100</v>
      </c>
      <c r="BB2354" s="2">
        <v>0</v>
      </c>
      <c r="BC2354" s="2">
        <v>0</v>
      </c>
      <c r="BD2354" s="3">
        <v>0.3312211000011303</v>
      </c>
      <c r="BE2354" t="s">
        <v>68</v>
      </c>
      <c r="BF2354" t="s">
        <v>6362</v>
      </c>
    </row>
    <row r="2355" spans="1:58">
      <c r="A2355" t="s">
        <v>6359</v>
      </c>
      <c r="B2355" t="s">
        <v>6360</v>
      </c>
      <c r="C2355" t="s">
        <v>6361</v>
      </c>
      <c r="D2355" s="2">
        <v>50</v>
      </c>
      <c r="E2355" s="2">
        <v>10</v>
      </c>
      <c r="F2355" s="2">
        <v>50</v>
      </c>
      <c r="G2355" s="2">
        <v>7</v>
      </c>
      <c r="H2355" s="2">
        <v>150105007</v>
      </c>
      <c r="I2355" t="s">
        <v>61</v>
      </c>
      <c r="J2355" s="2">
        <v>6</v>
      </c>
      <c r="K2355" s="2">
        <v>5</v>
      </c>
      <c r="L2355" t="s">
        <v>398</v>
      </c>
      <c r="M2355" s="2">
        <v>2</v>
      </c>
      <c r="N2355" t="s">
        <v>70</v>
      </c>
      <c r="O2355" t="s">
        <v>64</v>
      </c>
      <c r="P2355" s="3">
        <v>0</v>
      </c>
      <c r="Q2355" t="s">
        <v>65</v>
      </c>
      <c r="R2355" s="3">
        <v>0.03358739998657256</v>
      </c>
      <c r="S2355" s="3">
        <v>0.03125</v>
      </c>
      <c r="T2355" s="2">
        <v>0</v>
      </c>
      <c r="U2355" s="2">
        <v>12</v>
      </c>
      <c r="V2355" s="2">
        <v>1</v>
      </c>
      <c r="W2355" s="2">
        <v>0</v>
      </c>
      <c r="X2355" s="2">
        <v>0</v>
      </c>
      <c r="Y2355" s="2">
        <v>0</v>
      </c>
      <c r="Z2355" s="2">
        <v>0</v>
      </c>
      <c r="AA2355" s="2">
        <v>1</v>
      </c>
      <c r="AB2355" s="2">
        <v>1</v>
      </c>
      <c r="AC2355" s="2">
        <v>1</v>
      </c>
      <c r="AD2355" s="2">
        <v>10</v>
      </c>
      <c r="AE2355" s="2">
        <v>0</v>
      </c>
      <c r="AF2355" s="2">
        <v>0</v>
      </c>
      <c r="AK2355" s="2">
        <v>0</v>
      </c>
      <c r="AL2355" s="2">
        <v>0</v>
      </c>
      <c r="AM2355" s="2">
        <v>60</v>
      </c>
      <c r="AN2355" s="2">
        <v>100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3">
        <v>0.0252187000005506</v>
      </c>
      <c r="BE2355" t="s">
        <v>71</v>
      </c>
      <c r="BF2355" t="s">
        <v>6363</v>
      </c>
    </row>
    <row r="2356" spans="1:58">
      <c r="A2356" t="s">
        <v>6364</v>
      </c>
      <c r="B2356" t="s">
        <v>6365</v>
      </c>
      <c r="C2356" t="s">
        <v>6366</v>
      </c>
      <c r="D2356" s="2">
        <v>50</v>
      </c>
      <c r="E2356" s="2">
        <v>10</v>
      </c>
      <c r="F2356" s="2">
        <v>50</v>
      </c>
      <c r="G2356" s="2">
        <v>8</v>
      </c>
      <c r="H2356" s="2">
        <v>150105008</v>
      </c>
      <c r="I2356" t="s">
        <v>61</v>
      </c>
      <c r="J2356" s="2">
        <v>45</v>
      </c>
      <c r="K2356" s="2">
        <v>44</v>
      </c>
      <c r="L2356" t="s">
        <v>1281</v>
      </c>
      <c r="M2356" s="2">
        <v>2</v>
      </c>
      <c r="N2356" t="s">
        <v>70</v>
      </c>
      <c r="O2356" t="s">
        <v>64</v>
      </c>
      <c r="P2356" s="3">
        <v>0</v>
      </c>
      <c r="Q2356" t="s">
        <v>65</v>
      </c>
      <c r="R2356" s="3">
        <v>0.03749059996334836</v>
      </c>
      <c r="S2356" s="3">
        <v>0.015625</v>
      </c>
      <c r="T2356" s="2">
        <v>0</v>
      </c>
      <c r="U2356" s="2">
        <v>14</v>
      </c>
      <c r="V2356" s="2">
        <v>1</v>
      </c>
      <c r="W2356" s="2">
        <v>0</v>
      </c>
      <c r="X2356" s="2">
        <v>0</v>
      </c>
      <c r="Y2356" s="2">
        <v>0</v>
      </c>
      <c r="Z2356" s="2">
        <v>0</v>
      </c>
      <c r="AA2356" s="2">
        <v>1</v>
      </c>
      <c r="AB2356" s="2">
        <v>2</v>
      </c>
      <c r="AC2356" s="2">
        <v>2</v>
      </c>
      <c r="AD2356" s="2">
        <v>10</v>
      </c>
      <c r="AE2356" s="2">
        <v>0</v>
      </c>
      <c r="AF2356" s="2">
        <v>0</v>
      </c>
      <c r="AK2356" s="2">
        <v>0</v>
      </c>
      <c r="AL2356" s="2">
        <v>0</v>
      </c>
      <c r="AM2356" s="2">
        <v>60</v>
      </c>
      <c r="AN2356" s="2">
        <v>100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3">
        <v>0.02372469997499138</v>
      </c>
      <c r="BE2356" t="s">
        <v>71</v>
      </c>
      <c r="BF2356" t="s">
        <v>6367</v>
      </c>
    </row>
    <row r="2357" spans="1:58">
      <c r="A2357" t="s">
        <v>6364</v>
      </c>
      <c r="B2357" t="s">
        <v>6365</v>
      </c>
      <c r="C2357" t="s">
        <v>6366</v>
      </c>
      <c r="D2357" s="2">
        <v>50</v>
      </c>
      <c r="E2357" s="2">
        <v>10</v>
      </c>
      <c r="F2357" s="2">
        <v>50</v>
      </c>
      <c r="G2357" s="2">
        <v>8</v>
      </c>
      <c r="H2357" s="2">
        <v>150105008</v>
      </c>
      <c r="I2357" t="s">
        <v>61</v>
      </c>
      <c r="J2357" s="2">
        <v>45</v>
      </c>
      <c r="K2357" s="2">
        <v>44</v>
      </c>
      <c r="L2357" t="s">
        <v>1281</v>
      </c>
      <c r="M2357" s="2">
        <v>2</v>
      </c>
      <c r="N2357" t="s">
        <v>63</v>
      </c>
      <c r="O2357" t="s">
        <v>64</v>
      </c>
      <c r="P2357" s="3">
        <v>0</v>
      </c>
      <c r="Q2357" t="s">
        <v>65</v>
      </c>
      <c r="R2357" s="3">
        <v>0.370869499980472</v>
      </c>
      <c r="S2357" s="3">
        <v>0.375</v>
      </c>
      <c r="T2357" s="2">
        <v>0</v>
      </c>
      <c r="U2357" s="2">
        <v>1</v>
      </c>
      <c r="V2357" s="2">
        <v>1</v>
      </c>
      <c r="W2357" s="2">
        <v>1</v>
      </c>
      <c r="X2357" s="2">
        <v>1</v>
      </c>
      <c r="Y2357" s="2">
        <v>1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1</v>
      </c>
      <c r="AG2357" s="3">
        <v>0</v>
      </c>
      <c r="AH2357" s="3">
        <v>0</v>
      </c>
      <c r="AI2357" t="s">
        <v>66</v>
      </c>
      <c r="AJ2357" t="s">
        <v>67</v>
      </c>
      <c r="AK2357" s="2">
        <v>2</v>
      </c>
      <c r="AL2357" s="2">
        <v>2</v>
      </c>
      <c r="AM2357" s="2">
        <v>66</v>
      </c>
      <c r="AN2357" s="2">
        <v>100</v>
      </c>
      <c r="AO2357" s="2">
        <v>1</v>
      </c>
      <c r="AP2357" s="2">
        <v>1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66</v>
      </c>
      <c r="AY2357" s="2">
        <v>64</v>
      </c>
      <c r="AZ2357" s="2">
        <v>10</v>
      </c>
      <c r="BA2357" s="2">
        <v>100</v>
      </c>
      <c r="BB2357" s="2">
        <v>0</v>
      </c>
      <c r="BC2357" s="2">
        <v>0</v>
      </c>
      <c r="BD2357" s="3">
        <v>0.3522173999808729</v>
      </c>
      <c r="BE2357" t="s">
        <v>68</v>
      </c>
      <c r="BF2357" t="s">
        <v>6368</v>
      </c>
    </row>
    <row r="2358" spans="1:58">
      <c r="A2358" t="s">
        <v>6369</v>
      </c>
      <c r="B2358" t="s">
        <v>6370</v>
      </c>
      <c r="C2358" t="s">
        <v>6371</v>
      </c>
      <c r="D2358" s="2">
        <v>50</v>
      </c>
      <c r="E2358" s="2">
        <v>10</v>
      </c>
      <c r="F2358" s="2">
        <v>50</v>
      </c>
      <c r="G2358" s="2">
        <v>9</v>
      </c>
      <c r="H2358" s="2">
        <v>150105009</v>
      </c>
      <c r="I2358" t="s">
        <v>61</v>
      </c>
      <c r="J2358" s="2">
        <v>38</v>
      </c>
      <c r="K2358" s="2">
        <v>37</v>
      </c>
      <c r="L2358" t="s">
        <v>593</v>
      </c>
      <c r="M2358" s="2">
        <v>2</v>
      </c>
      <c r="N2358" t="s">
        <v>63</v>
      </c>
      <c r="O2358" t="s">
        <v>64</v>
      </c>
      <c r="P2358" s="3">
        <v>169</v>
      </c>
      <c r="Q2358" t="s">
        <v>258</v>
      </c>
      <c r="R2358" s="3">
        <v>0.3440174999996088</v>
      </c>
      <c r="S2358" s="3">
        <v>0.34375</v>
      </c>
      <c r="T2358" s="2">
        <v>0</v>
      </c>
      <c r="U2358" s="2">
        <v>1</v>
      </c>
      <c r="V2358" s="2">
        <v>1</v>
      </c>
      <c r="W2358" s="2">
        <v>1</v>
      </c>
      <c r="X2358" s="2">
        <v>1</v>
      </c>
      <c r="Y2358" s="2">
        <v>1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1</v>
      </c>
      <c r="AG2358" s="3">
        <v>169</v>
      </c>
      <c r="AH2358" s="3">
        <v>0</v>
      </c>
      <c r="AI2358" t="s">
        <v>66</v>
      </c>
      <c r="AJ2358" t="s">
        <v>67</v>
      </c>
      <c r="AK2358" s="2">
        <v>2</v>
      </c>
      <c r="AL2358" s="2">
        <v>2</v>
      </c>
      <c r="AM2358" s="2">
        <v>66</v>
      </c>
      <c r="AN2358" s="2">
        <v>100</v>
      </c>
      <c r="AO2358" s="2">
        <v>1</v>
      </c>
      <c r="AP2358" s="2">
        <v>1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66</v>
      </c>
      <c r="AY2358" s="2">
        <v>64</v>
      </c>
      <c r="AZ2358" s="2">
        <v>10</v>
      </c>
      <c r="BA2358" s="2">
        <v>100</v>
      </c>
      <c r="BB2358" s="2">
        <v>0</v>
      </c>
      <c r="BC2358" s="2">
        <v>0</v>
      </c>
      <c r="BD2358" s="3">
        <v>0.3217773999786004</v>
      </c>
      <c r="BE2358" t="s">
        <v>68</v>
      </c>
      <c r="BF2358" t="s">
        <v>6372</v>
      </c>
    </row>
    <row r="2359" spans="1:58">
      <c r="A2359" t="s">
        <v>6369</v>
      </c>
      <c r="B2359" t="s">
        <v>6370</v>
      </c>
      <c r="C2359" t="s">
        <v>6371</v>
      </c>
      <c r="D2359" s="2">
        <v>50</v>
      </c>
      <c r="E2359" s="2">
        <v>10</v>
      </c>
      <c r="F2359" s="2">
        <v>50</v>
      </c>
      <c r="G2359" s="2">
        <v>9</v>
      </c>
      <c r="H2359" s="2">
        <v>150105009</v>
      </c>
      <c r="I2359" t="s">
        <v>61</v>
      </c>
      <c r="J2359" s="2">
        <v>38</v>
      </c>
      <c r="K2359" s="2">
        <v>37</v>
      </c>
      <c r="L2359" t="s">
        <v>593</v>
      </c>
      <c r="M2359" s="2">
        <v>2</v>
      </c>
      <c r="N2359" t="s">
        <v>70</v>
      </c>
      <c r="O2359" t="s">
        <v>64</v>
      </c>
      <c r="P2359" s="3">
        <v>169</v>
      </c>
      <c r="Q2359" t="s">
        <v>258</v>
      </c>
      <c r="R2359" s="3">
        <v>0.04349740000907332</v>
      </c>
      <c r="S2359" s="3">
        <v>0.046875</v>
      </c>
      <c r="T2359" s="2">
        <v>0</v>
      </c>
      <c r="U2359" s="2">
        <v>12</v>
      </c>
      <c r="V2359" s="2">
        <v>1</v>
      </c>
      <c r="W2359" s="2">
        <v>0</v>
      </c>
      <c r="X2359" s="2">
        <v>0</v>
      </c>
      <c r="Y2359" s="2">
        <v>0</v>
      </c>
      <c r="Z2359" s="2">
        <v>0</v>
      </c>
      <c r="AA2359" s="2">
        <v>1</v>
      </c>
      <c r="AB2359" s="2">
        <v>1</v>
      </c>
      <c r="AC2359" s="2">
        <v>1</v>
      </c>
      <c r="AD2359" s="2">
        <v>10</v>
      </c>
      <c r="AE2359" s="2">
        <v>0</v>
      </c>
      <c r="AF2359" s="2">
        <v>0</v>
      </c>
      <c r="AK2359" s="2">
        <v>0</v>
      </c>
      <c r="AL2359" s="2">
        <v>0</v>
      </c>
      <c r="AM2359" s="2">
        <v>60</v>
      </c>
      <c r="AN2359" s="2">
        <v>100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3">
        <v>0.03478859999449924</v>
      </c>
      <c r="BE2359" t="s">
        <v>71</v>
      </c>
      <c r="BF2359" t="s">
        <v>6373</v>
      </c>
    </row>
    <row r="2360" spans="1:58">
      <c r="A2360" t="s">
        <v>6374</v>
      </c>
      <c r="B2360" t="s">
        <v>6375</v>
      </c>
      <c r="C2360" t="s">
        <v>6376</v>
      </c>
      <c r="D2360" s="2">
        <v>50</v>
      </c>
      <c r="E2360" s="2">
        <v>10</v>
      </c>
      <c r="F2360" s="2">
        <v>50</v>
      </c>
      <c r="G2360" s="2">
        <v>10</v>
      </c>
      <c r="H2360" s="2">
        <v>150105010</v>
      </c>
      <c r="I2360" t="s">
        <v>61</v>
      </c>
      <c r="J2360" s="2">
        <v>5</v>
      </c>
      <c r="K2360" s="2">
        <v>4</v>
      </c>
      <c r="L2360" t="s">
        <v>264</v>
      </c>
      <c r="M2360" s="2">
        <v>1</v>
      </c>
      <c r="N2360" t="s">
        <v>70</v>
      </c>
      <c r="O2360" t="s">
        <v>64</v>
      </c>
      <c r="P2360" s="3">
        <v>0</v>
      </c>
      <c r="Q2360" t="s">
        <v>65</v>
      </c>
      <c r="R2360" s="3">
        <v>0.03326440003002062</v>
      </c>
      <c r="S2360" s="3">
        <v>0.03125</v>
      </c>
      <c r="T2360" s="2">
        <v>0</v>
      </c>
      <c r="U2360" s="2">
        <v>12</v>
      </c>
      <c r="V2360" s="2">
        <v>1</v>
      </c>
      <c r="W2360" s="2">
        <v>0</v>
      </c>
      <c r="X2360" s="2">
        <v>0</v>
      </c>
      <c r="Y2360" s="2">
        <v>0</v>
      </c>
      <c r="Z2360" s="2">
        <v>0</v>
      </c>
      <c r="AA2360" s="2">
        <v>1</v>
      </c>
      <c r="AB2360" s="2">
        <v>1</v>
      </c>
      <c r="AC2360" s="2">
        <v>1</v>
      </c>
      <c r="AD2360" s="2">
        <v>10</v>
      </c>
      <c r="AE2360" s="2">
        <v>0</v>
      </c>
      <c r="AF2360" s="2">
        <v>0</v>
      </c>
      <c r="AK2360" s="2">
        <v>0</v>
      </c>
      <c r="AL2360" s="2">
        <v>0</v>
      </c>
      <c r="AM2360" s="2">
        <v>60</v>
      </c>
      <c r="AN2360" s="2">
        <v>100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3">
        <v>0.0256154999951832</v>
      </c>
      <c r="BE2360" t="s">
        <v>71</v>
      </c>
      <c r="BF2360" t="s">
        <v>6377</v>
      </c>
    </row>
    <row r="2361" spans="1:58">
      <c r="A2361" t="s">
        <v>6374</v>
      </c>
      <c r="B2361" t="s">
        <v>6375</v>
      </c>
      <c r="C2361" t="s">
        <v>6376</v>
      </c>
      <c r="D2361" s="2">
        <v>50</v>
      </c>
      <c r="E2361" s="2">
        <v>10</v>
      </c>
      <c r="F2361" s="2">
        <v>50</v>
      </c>
      <c r="G2361" s="2">
        <v>10</v>
      </c>
      <c r="H2361" s="2">
        <v>150105010</v>
      </c>
      <c r="I2361" t="s">
        <v>61</v>
      </c>
      <c r="J2361" s="2">
        <v>5</v>
      </c>
      <c r="K2361" s="2">
        <v>4</v>
      </c>
      <c r="L2361" t="s">
        <v>264</v>
      </c>
      <c r="M2361" s="2">
        <v>1</v>
      </c>
      <c r="N2361" t="s">
        <v>63</v>
      </c>
      <c r="O2361" t="s">
        <v>64</v>
      </c>
      <c r="P2361" s="3">
        <v>0</v>
      </c>
      <c r="Q2361" t="s">
        <v>65</v>
      </c>
      <c r="R2361" s="3">
        <v>0.3209716000128537</v>
      </c>
      <c r="S2361" s="3">
        <v>0.328125</v>
      </c>
      <c r="T2361" s="2">
        <v>0</v>
      </c>
      <c r="U2361" s="2">
        <v>1</v>
      </c>
      <c r="V2361" s="2">
        <v>1</v>
      </c>
      <c r="W2361" s="2">
        <v>1</v>
      </c>
      <c r="X2361" s="2">
        <v>1</v>
      </c>
      <c r="Y2361" s="2">
        <v>1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3">
        <v>0</v>
      </c>
      <c r="AH2361" s="3">
        <v>0</v>
      </c>
      <c r="AI2361" t="s">
        <v>66</v>
      </c>
      <c r="AJ2361" t="s">
        <v>67</v>
      </c>
      <c r="AK2361" s="2">
        <v>1</v>
      </c>
      <c r="AL2361" s="2">
        <v>1</v>
      </c>
      <c r="AM2361" s="2">
        <v>63</v>
      </c>
      <c r="AN2361" s="2">
        <v>100</v>
      </c>
      <c r="AO2361" s="2">
        <v>1</v>
      </c>
      <c r="AP2361" s="2">
        <v>1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63</v>
      </c>
      <c r="AY2361" s="2">
        <v>57</v>
      </c>
      <c r="AZ2361" s="2">
        <v>10</v>
      </c>
      <c r="BA2361" s="2">
        <v>100</v>
      </c>
      <c r="BB2361" s="2">
        <v>0</v>
      </c>
      <c r="BC2361" s="2">
        <v>0</v>
      </c>
      <c r="BD2361" s="3">
        <v>0.31337839999469</v>
      </c>
      <c r="BE2361" t="s">
        <v>68</v>
      </c>
      <c r="BF2361" t="s">
        <v>6378</v>
      </c>
    </row>
    <row r="2362" spans="1:58">
      <c r="A2362" t="s">
        <v>6379</v>
      </c>
      <c r="B2362" t="s">
        <v>6380</v>
      </c>
      <c r="C2362" t="s">
        <v>6381</v>
      </c>
      <c r="D2362" s="2">
        <v>50</v>
      </c>
      <c r="E2362" s="2">
        <v>10</v>
      </c>
      <c r="F2362" s="2">
        <v>50</v>
      </c>
      <c r="G2362" s="2">
        <v>11</v>
      </c>
      <c r="H2362" s="2">
        <v>150105011</v>
      </c>
      <c r="I2362" t="s">
        <v>61</v>
      </c>
      <c r="J2362" s="2">
        <v>11</v>
      </c>
      <c r="K2362" s="2">
        <v>10</v>
      </c>
      <c r="L2362" t="s">
        <v>614</v>
      </c>
      <c r="M2362" s="2">
        <v>6</v>
      </c>
      <c r="N2362" t="s">
        <v>63</v>
      </c>
      <c r="O2362" t="s">
        <v>64</v>
      </c>
      <c r="P2362" s="3">
        <v>158</v>
      </c>
      <c r="Q2362" t="s">
        <v>151</v>
      </c>
      <c r="R2362" s="3">
        <v>0.3480428000329994</v>
      </c>
      <c r="S2362" s="3">
        <v>0.375</v>
      </c>
      <c r="T2362" s="2">
        <v>0</v>
      </c>
      <c r="U2362" s="2">
        <v>1</v>
      </c>
      <c r="V2362" s="2">
        <v>1</v>
      </c>
      <c r="W2362" s="2">
        <v>1</v>
      </c>
      <c r="X2362" s="2">
        <v>1</v>
      </c>
      <c r="Y2362" s="2">
        <v>1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1</v>
      </c>
      <c r="AG2362" s="3">
        <v>158</v>
      </c>
      <c r="AH2362" s="3">
        <v>0</v>
      </c>
      <c r="AI2362" t="s">
        <v>66</v>
      </c>
      <c r="AJ2362" t="s">
        <v>67</v>
      </c>
      <c r="AK2362" s="2">
        <v>6</v>
      </c>
      <c r="AL2362" s="2">
        <v>6</v>
      </c>
      <c r="AM2362" s="2">
        <v>78</v>
      </c>
      <c r="AN2362" s="2">
        <v>100</v>
      </c>
      <c r="AO2362" s="2">
        <v>1</v>
      </c>
      <c r="AP2362" s="2">
        <v>1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78</v>
      </c>
      <c r="AY2362" s="2">
        <v>92</v>
      </c>
      <c r="AZ2362" s="2">
        <v>10</v>
      </c>
      <c r="BA2362" s="2">
        <v>100</v>
      </c>
      <c r="BB2362" s="2">
        <v>0</v>
      </c>
      <c r="BC2362" s="2">
        <v>0</v>
      </c>
      <c r="BD2362" s="3">
        <v>0.3299625000217929</v>
      </c>
      <c r="BE2362" t="s">
        <v>68</v>
      </c>
      <c r="BF2362" t="s">
        <v>6382</v>
      </c>
    </row>
    <row r="2363" spans="1:58">
      <c r="A2363" t="s">
        <v>6379</v>
      </c>
      <c r="B2363" t="s">
        <v>6380</v>
      </c>
      <c r="C2363" t="s">
        <v>6381</v>
      </c>
      <c r="D2363" s="2">
        <v>50</v>
      </c>
      <c r="E2363" s="2">
        <v>10</v>
      </c>
      <c r="F2363" s="2">
        <v>50</v>
      </c>
      <c r="G2363" s="2">
        <v>11</v>
      </c>
      <c r="H2363" s="2">
        <v>150105011</v>
      </c>
      <c r="I2363" t="s">
        <v>61</v>
      </c>
      <c r="J2363" s="2">
        <v>11</v>
      </c>
      <c r="K2363" s="2">
        <v>10</v>
      </c>
      <c r="L2363" t="s">
        <v>614</v>
      </c>
      <c r="M2363" s="2">
        <v>6</v>
      </c>
      <c r="N2363" t="s">
        <v>70</v>
      </c>
      <c r="O2363" t="s">
        <v>64</v>
      </c>
      <c r="P2363" s="3">
        <v>158</v>
      </c>
      <c r="Q2363" t="s">
        <v>151</v>
      </c>
      <c r="R2363" s="3">
        <v>0.1198718000086956</v>
      </c>
      <c r="S2363" s="3">
        <v>0.1875</v>
      </c>
      <c r="T2363" s="2">
        <v>0</v>
      </c>
      <c r="U2363" s="2">
        <v>16</v>
      </c>
      <c r="V2363" s="2">
        <v>1</v>
      </c>
      <c r="W2363" s="2">
        <v>0</v>
      </c>
      <c r="X2363" s="2">
        <v>0</v>
      </c>
      <c r="Y2363" s="2">
        <v>0</v>
      </c>
      <c r="Z2363" s="2">
        <v>0</v>
      </c>
      <c r="AA2363" s="2">
        <v>1</v>
      </c>
      <c r="AB2363" s="2">
        <v>3</v>
      </c>
      <c r="AC2363" s="2">
        <v>3</v>
      </c>
      <c r="AD2363" s="2">
        <v>10</v>
      </c>
      <c r="AE2363" s="2">
        <v>0</v>
      </c>
      <c r="AF2363" s="2">
        <v>7</v>
      </c>
      <c r="AK2363" s="2">
        <v>0</v>
      </c>
      <c r="AL2363" s="2">
        <v>0</v>
      </c>
      <c r="AM2363" s="2">
        <v>60</v>
      </c>
      <c r="AN2363" s="2">
        <v>100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3">
        <v>0.07462360005592927</v>
      </c>
      <c r="BE2363" t="s">
        <v>71</v>
      </c>
      <c r="BF2363" t="s">
        <v>6383</v>
      </c>
    </row>
    <row r="2364" spans="1:58">
      <c r="A2364" t="s">
        <v>6384</v>
      </c>
      <c r="B2364" t="s">
        <v>6385</v>
      </c>
      <c r="C2364" t="s">
        <v>6386</v>
      </c>
      <c r="D2364" s="2">
        <v>50</v>
      </c>
      <c r="E2364" s="2">
        <v>10</v>
      </c>
      <c r="F2364" s="2">
        <v>50</v>
      </c>
      <c r="G2364" s="2">
        <v>12</v>
      </c>
      <c r="H2364" s="2">
        <v>150105012</v>
      </c>
      <c r="I2364" t="s">
        <v>61</v>
      </c>
      <c r="J2364" s="2">
        <v>21</v>
      </c>
      <c r="K2364" s="2">
        <v>20</v>
      </c>
      <c r="L2364" t="s">
        <v>559</v>
      </c>
      <c r="M2364" s="2">
        <v>1</v>
      </c>
      <c r="N2364" t="s">
        <v>70</v>
      </c>
      <c r="O2364" t="s">
        <v>64</v>
      </c>
      <c r="P2364" s="3">
        <v>77</v>
      </c>
      <c r="Q2364" t="s">
        <v>188</v>
      </c>
      <c r="R2364" s="3">
        <v>0.0353878999594599</v>
      </c>
      <c r="S2364" s="3">
        <v>0.03125</v>
      </c>
      <c r="T2364" s="2">
        <v>0</v>
      </c>
      <c r="U2364" s="2">
        <v>12</v>
      </c>
      <c r="V2364" s="2">
        <v>1</v>
      </c>
      <c r="W2364" s="2">
        <v>0</v>
      </c>
      <c r="X2364" s="2">
        <v>0</v>
      </c>
      <c r="Y2364" s="2">
        <v>0</v>
      </c>
      <c r="Z2364" s="2">
        <v>0</v>
      </c>
      <c r="AA2364" s="2">
        <v>1</v>
      </c>
      <c r="AB2364" s="2">
        <v>1</v>
      </c>
      <c r="AC2364" s="2">
        <v>1</v>
      </c>
      <c r="AD2364" s="2">
        <v>10</v>
      </c>
      <c r="AE2364" s="2">
        <v>0</v>
      </c>
      <c r="AF2364" s="2">
        <v>0</v>
      </c>
      <c r="AK2364" s="2">
        <v>0</v>
      </c>
      <c r="AL2364" s="2">
        <v>0</v>
      </c>
      <c r="AM2364" s="2">
        <v>60</v>
      </c>
      <c r="AN2364" s="2">
        <v>100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3">
        <v>0.02664449997246265</v>
      </c>
      <c r="BE2364" t="s">
        <v>71</v>
      </c>
      <c r="BF2364" t="s">
        <v>6387</v>
      </c>
    </row>
    <row r="2365" spans="1:58">
      <c r="A2365" t="s">
        <v>6384</v>
      </c>
      <c r="B2365" t="s">
        <v>6385</v>
      </c>
      <c r="C2365" t="s">
        <v>6386</v>
      </c>
      <c r="D2365" s="2">
        <v>50</v>
      </c>
      <c r="E2365" s="2">
        <v>10</v>
      </c>
      <c r="F2365" s="2">
        <v>50</v>
      </c>
      <c r="G2365" s="2">
        <v>12</v>
      </c>
      <c r="H2365" s="2">
        <v>150105012</v>
      </c>
      <c r="I2365" t="s">
        <v>61</v>
      </c>
      <c r="J2365" s="2">
        <v>21</v>
      </c>
      <c r="K2365" s="2">
        <v>20</v>
      </c>
      <c r="L2365" t="s">
        <v>559</v>
      </c>
      <c r="M2365" s="2">
        <v>1</v>
      </c>
      <c r="N2365" t="s">
        <v>63</v>
      </c>
      <c r="O2365" t="s">
        <v>64</v>
      </c>
      <c r="P2365" s="3">
        <v>77</v>
      </c>
      <c r="Q2365" t="s">
        <v>188</v>
      </c>
      <c r="R2365" s="3">
        <v>0.3305195000139065</v>
      </c>
      <c r="S2365" s="3">
        <v>0.328125</v>
      </c>
      <c r="T2365" s="2">
        <v>0</v>
      </c>
      <c r="U2365" s="2">
        <v>1</v>
      </c>
      <c r="V2365" s="2">
        <v>1</v>
      </c>
      <c r="W2365" s="2">
        <v>1</v>
      </c>
      <c r="X2365" s="2">
        <v>1</v>
      </c>
      <c r="Y2365" s="2">
        <v>1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3">
        <v>77</v>
      </c>
      <c r="AH2365" s="3">
        <v>0</v>
      </c>
      <c r="AI2365" t="s">
        <v>66</v>
      </c>
      <c r="AJ2365" t="s">
        <v>67</v>
      </c>
      <c r="AK2365" s="2">
        <v>1</v>
      </c>
      <c r="AL2365" s="2">
        <v>1</v>
      </c>
      <c r="AM2365" s="2">
        <v>63</v>
      </c>
      <c r="AN2365" s="2">
        <v>100</v>
      </c>
      <c r="AO2365" s="2">
        <v>1</v>
      </c>
      <c r="AP2365" s="2">
        <v>1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63</v>
      </c>
      <c r="AY2365" s="2">
        <v>57</v>
      </c>
      <c r="AZ2365" s="2">
        <v>10</v>
      </c>
      <c r="BA2365" s="2">
        <v>100</v>
      </c>
      <c r="BB2365" s="2">
        <v>0</v>
      </c>
      <c r="BC2365" s="2">
        <v>0</v>
      </c>
      <c r="BD2365" s="3">
        <v>0.3238720999797806</v>
      </c>
      <c r="BE2365" t="s">
        <v>68</v>
      </c>
      <c r="BF2365" t="s">
        <v>6388</v>
      </c>
    </row>
    <row r="2366" spans="1:58">
      <c r="A2366" t="s">
        <v>6389</v>
      </c>
      <c r="B2366" t="s">
        <v>6390</v>
      </c>
      <c r="C2366" t="s">
        <v>6391</v>
      </c>
      <c r="D2366" s="2">
        <v>50</v>
      </c>
      <c r="E2366" s="2">
        <v>10</v>
      </c>
      <c r="F2366" s="2">
        <v>50</v>
      </c>
      <c r="G2366" s="2">
        <v>13</v>
      </c>
      <c r="H2366" s="2">
        <v>150105013</v>
      </c>
      <c r="I2366" t="s">
        <v>61</v>
      </c>
      <c r="J2366" s="2">
        <v>9</v>
      </c>
      <c r="K2366" s="2">
        <v>8</v>
      </c>
      <c r="L2366" t="s">
        <v>306</v>
      </c>
      <c r="M2366" s="2">
        <v>2</v>
      </c>
      <c r="N2366" t="s">
        <v>63</v>
      </c>
      <c r="O2366" t="s">
        <v>64</v>
      </c>
      <c r="P2366" s="3">
        <v>7</v>
      </c>
      <c r="Q2366" t="s">
        <v>188</v>
      </c>
      <c r="R2366" s="3">
        <v>0.351451700029429</v>
      </c>
      <c r="S2366" s="3">
        <v>0.34375</v>
      </c>
      <c r="T2366" s="2">
        <v>0</v>
      </c>
      <c r="U2366" s="2">
        <v>1</v>
      </c>
      <c r="V2366" s="2">
        <v>1</v>
      </c>
      <c r="W2366" s="2">
        <v>1</v>
      </c>
      <c r="X2366" s="2">
        <v>1</v>
      </c>
      <c r="Y2366" s="2">
        <v>1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1</v>
      </c>
      <c r="AG2366" s="3">
        <v>7</v>
      </c>
      <c r="AH2366" s="3">
        <v>0</v>
      </c>
      <c r="AI2366" t="s">
        <v>66</v>
      </c>
      <c r="AJ2366" t="s">
        <v>67</v>
      </c>
      <c r="AK2366" s="2">
        <v>2</v>
      </c>
      <c r="AL2366" s="2">
        <v>2</v>
      </c>
      <c r="AM2366" s="2">
        <v>66</v>
      </c>
      <c r="AN2366" s="2">
        <v>100</v>
      </c>
      <c r="AO2366" s="2">
        <v>1</v>
      </c>
      <c r="AP2366" s="2">
        <v>1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66</v>
      </c>
      <c r="AY2366" s="2">
        <v>64</v>
      </c>
      <c r="AZ2366" s="2">
        <v>10</v>
      </c>
      <c r="BA2366" s="2">
        <v>100</v>
      </c>
      <c r="BB2366" s="2">
        <v>0</v>
      </c>
      <c r="BC2366" s="2">
        <v>0</v>
      </c>
      <c r="BD2366" s="3">
        <v>0.3260307000018656</v>
      </c>
      <c r="BE2366" t="s">
        <v>68</v>
      </c>
      <c r="BF2366" t="s">
        <v>6392</v>
      </c>
    </row>
    <row r="2367" spans="1:58">
      <c r="A2367" t="s">
        <v>6389</v>
      </c>
      <c r="B2367" t="s">
        <v>6390</v>
      </c>
      <c r="C2367" t="s">
        <v>6391</v>
      </c>
      <c r="D2367" s="2">
        <v>50</v>
      </c>
      <c r="E2367" s="2">
        <v>10</v>
      </c>
      <c r="F2367" s="2">
        <v>50</v>
      </c>
      <c r="G2367" s="2">
        <v>13</v>
      </c>
      <c r="H2367" s="2">
        <v>150105013</v>
      </c>
      <c r="I2367" t="s">
        <v>61</v>
      </c>
      <c r="J2367" s="2">
        <v>9</v>
      </c>
      <c r="K2367" s="2">
        <v>8</v>
      </c>
      <c r="L2367" t="s">
        <v>306</v>
      </c>
      <c r="M2367" s="2">
        <v>2</v>
      </c>
      <c r="N2367" t="s">
        <v>70</v>
      </c>
      <c r="O2367" t="s">
        <v>64</v>
      </c>
      <c r="P2367" s="3">
        <v>7</v>
      </c>
      <c r="Q2367" t="s">
        <v>188</v>
      </c>
      <c r="R2367" s="3">
        <v>0.04224829998565838</v>
      </c>
      <c r="S2367" s="3">
        <v>0.046875</v>
      </c>
      <c r="T2367" s="2">
        <v>0</v>
      </c>
      <c r="U2367" s="2">
        <v>16</v>
      </c>
      <c r="V2367" s="2">
        <v>1</v>
      </c>
      <c r="W2367" s="2">
        <v>0</v>
      </c>
      <c r="X2367" s="2">
        <v>0</v>
      </c>
      <c r="Y2367" s="2">
        <v>0</v>
      </c>
      <c r="Z2367" s="2">
        <v>0</v>
      </c>
      <c r="AA2367" s="2">
        <v>1</v>
      </c>
      <c r="AB2367" s="2">
        <v>3</v>
      </c>
      <c r="AC2367" s="2">
        <v>3</v>
      </c>
      <c r="AD2367" s="2">
        <v>10</v>
      </c>
      <c r="AE2367" s="2">
        <v>0</v>
      </c>
      <c r="AF2367" s="2">
        <v>0</v>
      </c>
      <c r="AK2367" s="2">
        <v>0</v>
      </c>
      <c r="AL2367" s="2">
        <v>0</v>
      </c>
      <c r="AM2367" s="2">
        <v>60</v>
      </c>
      <c r="AN2367" s="2">
        <v>100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3">
        <v>0.02545629994710907</v>
      </c>
      <c r="BE2367" t="s">
        <v>71</v>
      </c>
      <c r="BF2367" t="s">
        <v>6393</v>
      </c>
    </row>
    <row r="2368" spans="1:58">
      <c r="A2368" t="s">
        <v>6394</v>
      </c>
      <c r="B2368" t="s">
        <v>6395</v>
      </c>
      <c r="C2368" t="s">
        <v>6396</v>
      </c>
      <c r="D2368" s="2">
        <v>50</v>
      </c>
      <c r="E2368" s="2">
        <v>10</v>
      </c>
      <c r="F2368" s="2">
        <v>50</v>
      </c>
      <c r="G2368" s="2">
        <v>14</v>
      </c>
      <c r="H2368" s="2">
        <v>150105014</v>
      </c>
      <c r="I2368" t="s">
        <v>61</v>
      </c>
      <c r="J2368" s="2">
        <v>55</v>
      </c>
      <c r="K2368" s="2">
        <v>54</v>
      </c>
      <c r="L2368" t="s">
        <v>4582</v>
      </c>
      <c r="M2368" s="2">
        <v>3</v>
      </c>
      <c r="N2368" t="s">
        <v>70</v>
      </c>
      <c r="O2368" t="s">
        <v>64</v>
      </c>
      <c r="P2368" s="3">
        <v>232</v>
      </c>
      <c r="Q2368" t="s">
        <v>2207</v>
      </c>
      <c r="R2368" s="3">
        <v>0.06878850003704429</v>
      </c>
      <c r="S2368" s="3">
        <v>0.09375</v>
      </c>
      <c r="T2368" s="2">
        <v>0</v>
      </c>
      <c r="U2368" s="2">
        <v>12</v>
      </c>
      <c r="V2368" s="2">
        <v>1</v>
      </c>
      <c r="W2368" s="2">
        <v>0</v>
      </c>
      <c r="X2368" s="2">
        <v>0</v>
      </c>
      <c r="Y2368" s="2">
        <v>0</v>
      </c>
      <c r="Z2368" s="2">
        <v>0</v>
      </c>
      <c r="AA2368" s="2">
        <v>1</v>
      </c>
      <c r="AB2368" s="2">
        <v>1</v>
      </c>
      <c r="AC2368" s="2">
        <v>1</v>
      </c>
      <c r="AD2368" s="2">
        <v>10</v>
      </c>
      <c r="AE2368" s="2">
        <v>0</v>
      </c>
      <c r="AF2368" s="2">
        <v>2</v>
      </c>
      <c r="AK2368" s="2">
        <v>0</v>
      </c>
      <c r="AL2368" s="2">
        <v>0</v>
      </c>
      <c r="AM2368" s="2">
        <v>60</v>
      </c>
      <c r="AN2368" s="2">
        <v>100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3">
        <v>0.04808830004185438</v>
      </c>
      <c r="BE2368" t="s">
        <v>71</v>
      </c>
      <c r="BF2368" t="s">
        <v>6397</v>
      </c>
    </row>
    <row r="2369" spans="1:58">
      <c r="A2369" t="s">
        <v>6394</v>
      </c>
      <c r="B2369" t="s">
        <v>6395</v>
      </c>
      <c r="C2369" t="s">
        <v>6396</v>
      </c>
      <c r="D2369" s="2">
        <v>50</v>
      </c>
      <c r="E2369" s="2">
        <v>10</v>
      </c>
      <c r="F2369" s="2">
        <v>50</v>
      </c>
      <c r="G2369" s="2">
        <v>14</v>
      </c>
      <c r="H2369" s="2">
        <v>150105014</v>
      </c>
      <c r="I2369" t="s">
        <v>61</v>
      </c>
      <c r="J2369" s="2">
        <v>55</v>
      </c>
      <c r="K2369" s="2">
        <v>54</v>
      </c>
      <c r="L2369" t="s">
        <v>4582</v>
      </c>
      <c r="M2369" s="2">
        <v>3</v>
      </c>
      <c r="N2369" t="s">
        <v>63</v>
      </c>
      <c r="O2369" t="s">
        <v>64</v>
      </c>
      <c r="P2369" s="3">
        <v>232</v>
      </c>
      <c r="Q2369" t="s">
        <v>2207</v>
      </c>
      <c r="R2369" s="3">
        <v>0.3399290000088513</v>
      </c>
      <c r="S2369" s="3">
        <v>0.359375</v>
      </c>
      <c r="T2369" s="2">
        <v>0</v>
      </c>
      <c r="U2369" s="2">
        <v>1</v>
      </c>
      <c r="V2369" s="2">
        <v>1</v>
      </c>
      <c r="W2369" s="2">
        <v>1</v>
      </c>
      <c r="X2369" s="2">
        <v>1</v>
      </c>
      <c r="Y2369" s="2">
        <v>1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1</v>
      </c>
      <c r="AG2369" s="3">
        <v>232</v>
      </c>
      <c r="AH2369" s="3">
        <v>0</v>
      </c>
      <c r="AI2369" t="s">
        <v>66</v>
      </c>
      <c r="AJ2369" t="s">
        <v>67</v>
      </c>
      <c r="AK2369" s="2">
        <v>3</v>
      </c>
      <c r="AL2369" s="2">
        <v>4</v>
      </c>
      <c r="AM2369" s="2">
        <v>71</v>
      </c>
      <c r="AN2369" s="2">
        <v>100</v>
      </c>
      <c r="AO2369" s="2">
        <v>1</v>
      </c>
      <c r="AP2369" s="2">
        <v>1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71</v>
      </c>
      <c r="AY2369" s="2">
        <v>75</v>
      </c>
      <c r="AZ2369" s="2">
        <v>10</v>
      </c>
      <c r="BA2369" s="2">
        <v>100</v>
      </c>
      <c r="BB2369" s="2">
        <v>0</v>
      </c>
      <c r="BC2369" s="2">
        <v>0</v>
      </c>
      <c r="BD2369" s="3">
        <v>0.3269238999928348</v>
      </c>
      <c r="BE2369" t="s">
        <v>68</v>
      </c>
      <c r="BF2369" t="s">
        <v>6398</v>
      </c>
    </row>
    <row r="2370" spans="1:58">
      <c r="A2370" t="s">
        <v>6399</v>
      </c>
      <c r="B2370" t="s">
        <v>6400</v>
      </c>
      <c r="C2370" t="s">
        <v>6401</v>
      </c>
      <c r="D2370" s="2">
        <v>50</v>
      </c>
      <c r="E2370" s="2">
        <v>10</v>
      </c>
      <c r="F2370" s="2">
        <v>50</v>
      </c>
      <c r="G2370" s="2">
        <v>15</v>
      </c>
      <c r="H2370" s="2">
        <v>150105015</v>
      </c>
      <c r="I2370" t="s">
        <v>61</v>
      </c>
      <c r="J2370" s="2">
        <v>2</v>
      </c>
      <c r="K2370" s="2">
        <v>1</v>
      </c>
      <c r="L2370" t="s">
        <v>87</v>
      </c>
      <c r="M2370" s="2">
        <v>2</v>
      </c>
      <c r="N2370" t="s">
        <v>63</v>
      </c>
      <c r="O2370" t="s">
        <v>64</v>
      </c>
      <c r="P2370" s="3">
        <v>68</v>
      </c>
      <c r="Q2370" t="s">
        <v>106</v>
      </c>
      <c r="R2370" s="3">
        <v>0.3439127000165172</v>
      </c>
      <c r="S2370" s="3">
        <v>0.34375</v>
      </c>
      <c r="T2370" s="2">
        <v>0</v>
      </c>
      <c r="U2370" s="2">
        <v>1</v>
      </c>
      <c r="V2370" s="2">
        <v>1</v>
      </c>
      <c r="W2370" s="2">
        <v>1</v>
      </c>
      <c r="X2370" s="2">
        <v>1</v>
      </c>
      <c r="Y2370" s="2">
        <v>1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1</v>
      </c>
      <c r="AG2370" s="3">
        <v>68</v>
      </c>
      <c r="AH2370" s="3">
        <v>0</v>
      </c>
      <c r="AI2370" t="s">
        <v>66</v>
      </c>
      <c r="AJ2370" t="s">
        <v>67</v>
      </c>
      <c r="AK2370" s="2">
        <v>2</v>
      </c>
      <c r="AL2370" s="2">
        <v>2</v>
      </c>
      <c r="AM2370" s="2">
        <v>66</v>
      </c>
      <c r="AN2370" s="2">
        <v>100</v>
      </c>
      <c r="AO2370" s="2">
        <v>1</v>
      </c>
      <c r="AP2370" s="2">
        <v>1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66</v>
      </c>
      <c r="AY2370" s="2">
        <v>64</v>
      </c>
      <c r="AZ2370" s="2">
        <v>10</v>
      </c>
      <c r="BA2370" s="2">
        <v>100</v>
      </c>
      <c r="BB2370" s="2">
        <v>0</v>
      </c>
      <c r="BC2370" s="2">
        <v>0</v>
      </c>
      <c r="BD2370" s="3">
        <v>0.332622799964156</v>
      </c>
      <c r="BE2370" t="s">
        <v>68</v>
      </c>
      <c r="BF2370" t="s">
        <v>6402</v>
      </c>
    </row>
    <row r="2371" spans="1:58">
      <c r="A2371" t="s">
        <v>6399</v>
      </c>
      <c r="B2371" t="s">
        <v>6400</v>
      </c>
      <c r="C2371" t="s">
        <v>6401</v>
      </c>
      <c r="D2371" s="2">
        <v>50</v>
      </c>
      <c r="E2371" s="2">
        <v>10</v>
      </c>
      <c r="F2371" s="2">
        <v>50</v>
      </c>
      <c r="G2371" s="2">
        <v>15</v>
      </c>
      <c r="H2371" s="2">
        <v>150105015</v>
      </c>
      <c r="I2371" t="s">
        <v>61</v>
      </c>
      <c r="J2371" s="2">
        <v>2</v>
      </c>
      <c r="K2371" s="2">
        <v>1</v>
      </c>
      <c r="L2371" t="s">
        <v>87</v>
      </c>
      <c r="M2371" s="2">
        <v>2</v>
      </c>
      <c r="N2371" t="s">
        <v>70</v>
      </c>
      <c r="O2371" t="s">
        <v>64</v>
      </c>
      <c r="P2371" s="3">
        <v>68</v>
      </c>
      <c r="Q2371" t="s">
        <v>106</v>
      </c>
      <c r="R2371" s="3">
        <v>0.03936890000477433</v>
      </c>
      <c r="S2371" s="3">
        <v>0.046875</v>
      </c>
      <c r="T2371" s="2">
        <v>0</v>
      </c>
      <c r="U2371" s="2">
        <v>12</v>
      </c>
      <c r="V2371" s="2">
        <v>1</v>
      </c>
      <c r="W2371" s="2">
        <v>0</v>
      </c>
      <c r="X2371" s="2">
        <v>0</v>
      </c>
      <c r="Y2371" s="2">
        <v>0</v>
      </c>
      <c r="Z2371" s="2">
        <v>0</v>
      </c>
      <c r="AA2371" s="2">
        <v>1</v>
      </c>
      <c r="AB2371" s="2">
        <v>1</v>
      </c>
      <c r="AC2371" s="2">
        <v>1</v>
      </c>
      <c r="AD2371" s="2">
        <v>10</v>
      </c>
      <c r="AE2371" s="2">
        <v>0</v>
      </c>
      <c r="AF2371" s="2">
        <v>0</v>
      </c>
      <c r="AK2371" s="2">
        <v>0</v>
      </c>
      <c r="AL2371" s="2">
        <v>0</v>
      </c>
      <c r="AM2371" s="2">
        <v>60</v>
      </c>
      <c r="AN2371" s="2">
        <v>100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3">
        <v>0.03164850000757724</v>
      </c>
      <c r="BE2371" t="s">
        <v>71</v>
      </c>
      <c r="BF2371" t="s">
        <v>6403</v>
      </c>
    </row>
    <row r="2372" spans="1:58">
      <c r="A2372" t="s">
        <v>6404</v>
      </c>
      <c r="B2372" t="s">
        <v>6405</v>
      </c>
      <c r="C2372" t="s">
        <v>6406</v>
      </c>
      <c r="D2372" s="2">
        <v>50</v>
      </c>
      <c r="E2372" s="2">
        <v>10</v>
      </c>
      <c r="F2372" s="2">
        <v>50</v>
      </c>
      <c r="G2372" s="2">
        <v>16</v>
      </c>
      <c r="H2372" s="2">
        <v>150105016</v>
      </c>
      <c r="I2372" t="s">
        <v>61</v>
      </c>
      <c r="J2372" s="2">
        <v>82</v>
      </c>
      <c r="K2372" s="2">
        <v>81</v>
      </c>
      <c r="L2372" t="s">
        <v>6407</v>
      </c>
      <c r="M2372" s="2">
        <v>2</v>
      </c>
      <c r="N2372" t="s">
        <v>70</v>
      </c>
      <c r="O2372" t="s">
        <v>64</v>
      </c>
      <c r="P2372" s="3">
        <v>112</v>
      </c>
      <c r="Q2372" t="s">
        <v>94</v>
      </c>
      <c r="R2372" s="3">
        <v>0.05469259998062626</v>
      </c>
      <c r="S2372" s="3">
        <v>0.046875</v>
      </c>
      <c r="T2372" s="2">
        <v>0</v>
      </c>
      <c r="U2372" s="2">
        <v>14</v>
      </c>
      <c r="V2372" s="2">
        <v>1</v>
      </c>
      <c r="W2372" s="2">
        <v>0</v>
      </c>
      <c r="X2372" s="2">
        <v>0</v>
      </c>
      <c r="Y2372" s="2">
        <v>0</v>
      </c>
      <c r="Z2372" s="2">
        <v>0</v>
      </c>
      <c r="AA2372" s="2">
        <v>1</v>
      </c>
      <c r="AB2372" s="2">
        <v>2</v>
      </c>
      <c r="AC2372" s="2">
        <v>2</v>
      </c>
      <c r="AD2372" s="2">
        <v>10</v>
      </c>
      <c r="AE2372" s="2">
        <v>0</v>
      </c>
      <c r="AF2372" s="2">
        <v>0</v>
      </c>
      <c r="AK2372" s="2">
        <v>0</v>
      </c>
      <c r="AL2372" s="2">
        <v>0</v>
      </c>
      <c r="AM2372" s="2">
        <v>60</v>
      </c>
      <c r="AN2372" s="2">
        <v>100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3">
        <v>0.0327023999998346</v>
      </c>
      <c r="BE2372" t="s">
        <v>71</v>
      </c>
      <c r="BF2372" t="s">
        <v>6408</v>
      </c>
    </row>
    <row r="2373" spans="1:58">
      <c r="A2373" t="s">
        <v>6404</v>
      </c>
      <c r="B2373" t="s">
        <v>6405</v>
      </c>
      <c r="C2373" t="s">
        <v>6406</v>
      </c>
      <c r="D2373" s="2">
        <v>50</v>
      </c>
      <c r="E2373" s="2">
        <v>10</v>
      </c>
      <c r="F2373" s="2">
        <v>50</v>
      </c>
      <c r="G2373" s="2">
        <v>16</v>
      </c>
      <c r="H2373" s="2">
        <v>150105016</v>
      </c>
      <c r="I2373" t="s">
        <v>61</v>
      </c>
      <c r="J2373" s="2">
        <v>82</v>
      </c>
      <c r="K2373" s="2">
        <v>81</v>
      </c>
      <c r="L2373" t="s">
        <v>6407</v>
      </c>
      <c r="M2373" s="2">
        <v>2</v>
      </c>
      <c r="N2373" t="s">
        <v>63</v>
      </c>
      <c r="O2373" t="s">
        <v>64</v>
      </c>
      <c r="P2373" s="3">
        <v>112</v>
      </c>
      <c r="Q2373" t="s">
        <v>94</v>
      </c>
      <c r="R2373" s="3">
        <v>0.363754499994684</v>
      </c>
      <c r="S2373" s="3">
        <v>0.390625</v>
      </c>
      <c r="T2373" s="2">
        <v>0</v>
      </c>
      <c r="U2373" s="2">
        <v>1</v>
      </c>
      <c r="V2373" s="2">
        <v>1</v>
      </c>
      <c r="W2373" s="2">
        <v>1</v>
      </c>
      <c r="X2373" s="2">
        <v>1</v>
      </c>
      <c r="Y2373" s="2">
        <v>1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1</v>
      </c>
      <c r="AG2373" s="3">
        <v>112</v>
      </c>
      <c r="AH2373" s="3">
        <v>0</v>
      </c>
      <c r="AI2373" t="s">
        <v>66</v>
      </c>
      <c r="AJ2373" t="s">
        <v>67</v>
      </c>
      <c r="AK2373" s="2">
        <v>2</v>
      </c>
      <c r="AL2373" s="2">
        <v>2</v>
      </c>
      <c r="AM2373" s="2">
        <v>66</v>
      </c>
      <c r="AN2373" s="2">
        <v>100</v>
      </c>
      <c r="AO2373" s="2">
        <v>1</v>
      </c>
      <c r="AP2373" s="2">
        <v>1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66</v>
      </c>
      <c r="AY2373" s="2">
        <v>64</v>
      </c>
      <c r="AZ2373" s="2">
        <v>10</v>
      </c>
      <c r="BA2373" s="2">
        <v>100</v>
      </c>
      <c r="BB2373" s="2">
        <v>0</v>
      </c>
      <c r="BC2373" s="2">
        <v>0</v>
      </c>
      <c r="BD2373" s="3">
        <v>0.3457960999803618</v>
      </c>
      <c r="BE2373" t="s">
        <v>68</v>
      </c>
      <c r="BF2373" t="s">
        <v>6409</v>
      </c>
    </row>
    <row r="2374" spans="1:58">
      <c r="A2374" t="s">
        <v>6410</v>
      </c>
      <c r="B2374" t="s">
        <v>6411</v>
      </c>
      <c r="C2374" t="s">
        <v>6412</v>
      </c>
      <c r="D2374" s="2">
        <v>50</v>
      </c>
      <c r="E2374" s="2">
        <v>10</v>
      </c>
      <c r="F2374" s="2">
        <v>50</v>
      </c>
      <c r="G2374" s="2">
        <v>17</v>
      </c>
      <c r="H2374" s="2">
        <v>150105017</v>
      </c>
      <c r="I2374" t="s">
        <v>61</v>
      </c>
      <c r="J2374" s="2">
        <v>18</v>
      </c>
      <c r="K2374" s="2">
        <v>17</v>
      </c>
      <c r="L2374" t="s">
        <v>2674</v>
      </c>
      <c r="M2374" s="2">
        <v>2</v>
      </c>
      <c r="N2374" t="s">
        <v>63</v>
      </c>
      <c r="O2374" t="s">
        <v>64</v>
      </c>
      <c r="P2374" s="3">
        <v>1</v>
      </c>
      <c r="Q2374" t="s">
        <v>151</v>
      </c>
      <c r="R2374" s="3">
        <v>0.5006542999763042</v>
      </c>
      <c r="S2374" s="3">
        <v>0.46875</v>
      </c>
      <c r="T2374" s="2">
        <v>0</v>
      </c>
      <c r="U2374" s="2">
        <v>1</v>
      </c>
      <c r="V2374" s="2">
        <v>1</v>
      </c>
      <c r="W2374" s="2">
        <v>1</v>
      </c>
      <c r="X2374" s="2">
        <v>1</v>
      </c>
      <c r="Y2374" s="2">
        <v>1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1</v>
      </c>
      <c r="AG2374" s="3">
        <v>1</v>
      </c>
      <c r="AH2374" s="3">
        <v>0</v>
      </c>
      <c r="AI2374" t="s">
        <v>66</v>
      </c>
      <c r="AJ2374" t="s">
        <v>67</v>
      </c>
      <c r="AK2374" s="2">
        <v>2</v>
      </c>
      <c r="AL2374" s="2">
        <v>2</v>
      </c>
      <c r="AM2374" s="2">
        <v>66</v>
      </c>
      <c r="AN2374" s="2">
        <v>100</v>
      </c>
      <c r="AO2374" s="2">
        <v>1</v>
      </c>
      <c r="AP2374" s="2">
        <v>1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66</v>
      </c>
      <c r="AY2374" s="2">
        <v>64</v>
      </c>
      <c r="AZ2374" s="2">
        <v>10</v>
      </c>
      <c r="BA2374" s="2">
        <v>100</v>
      </c>
      <c r="BB2374" s="2">
        <v>0</v>
      </c>
      <c r="BC2374" s="2">
        <v>0</v>
      </c>
      <c r="BD2374" s="3">
        <v>0.4688674000208266</v>
      </c>
      <c r="BE2374" t="s">
        <v>68</v>
      </c>
      <c r="BF2374" t="s">
        <v>6413</v>
      </c>
    </row>
    <row r="2375" spans="1:58">
      <c r="A2375" t="s">
        <v>6410</v>
      </c>
      <c r="B2375" t="s">
        <v>6411</v>
      </c>
      <c r="C2375" t="s">
        <v>6412</v>
      </c>
      <c r="D2375" s="2">
        <v>50</v>
      </c>
      <c r="E2375" s="2">
        <v>10</v>
      </c>
      <c r="F2375" s="2">
        <v>50</v>
      </c>
      <c r="G2375" s="2">
        <v>17</v>
      </c>
      <c r="H2375" s="2">
        <v>150105017</v>
      </c>
      <c r="I2375" t="s">
        <v>61</v>
      </c>
      <c r="J2375" s="2">
        <v>18</v>
      </c>
      <c r="K2375" s="2">
        <v>17</v>
      </c>
      <c r="L2375" t="s">
        <v>2674</v>
      </c>
      <c r="M2375" s="2">
        <v>2</v>
      </c>
      <c r="N2375" t="s">
        <v>70</v>
      </c>
      <c r="O2375" t="s">
        <v>64</v>
      </c>
      <c r="P2375" s="3">
        <v>1</v>
      </c>
      <c r="Q2375" t="s">
        <v>151</v>
      </c>
      <c r="R2375" s="3">
        <v>0.07452160003595054</v>
      </c>
      <c r="S2375" s="3">
        <v>0.078125</v>
      </c>
      <c r="T2375" s="2">
        <v>0</v>
      </c>
      <c r="U2375" s="2">
        <v>16</v>
      </c>
      <c r="V2375" s="2">
        <v>1</v>
      </c>
      <c r="W2375" s="2">
        <v>0</v>
      </c>
      <c r="X2375" s="2">
        <v>0</v>
      </c>
      <c r="Y2375" s="2">
        <v>0</v>
      </c>
      <c r="Z2375" s="2">
        <v>0</v>
      </c>
      <c r="AA2375" s="2">
        <v>1</v>
      </c>
      <c r="AB2375" s="2">
        <v>3</v>
      </c>
      <c r="AC2375" s="2">
        <v>3</v>
      </c>
      <c r="AD2375" s="2">
        <v>10</v>
      </c>
      <c r="AE2375" s="2">
        <v>0</v>
      </c>
      <c r="AF2375" s="2">
        <v>0</v>
      </c>
      <c r="AK2375" s="2">
        <v>0</v>
      </c>
      <c r="AL2375" s="2">
        <v>0</v>
      </c>
      <c r="AM2375" s="2">
        <v>60</v>
      </c>
      <c r="AN2375" s="2">
        <v>100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3">
        <v>0.04384200001368299</v>
      </c>
      <c r="BE2375" t="s">
        <v>71</v>
      </c>
      <c r="BF2375" t="s">
        <v>6414</v>
      </c>
    </row>
    <row r="2376" spans="1:58">
      <c r="A2376" t="s">
        <v>6415</v>
      </c>
      <c r="B2376" t="s">
        <v>6416</v>
      </c>
      <c r="C2376" t="s">
        <v>6417</v>
      </c>
      <c r="D2376" s="2">
        <v>50</v>
      </c>
      <c r="E2376" s="2">
        <v>10</v>
      </c>
      <c r="F2376" s="2">
        <v>50</v>
      </c>
      <c r="G2376" s="2">
        <v>18</v>
      </c>
      <c r="H2376" s="2">
        <v>150105018</v>
      </c>
      <c r="I2376" t="s">
        <v>61</v>
      </c>
      <c r="J2376" s="2">
        <v>19</v>
      </c>
      <c r="K2376" s="2">
        <v>18</v>
      </c>
      <c r="L2376" t="s">
        <v>1179</v>
      </c>
      <c r="M2376" s="2">
        <v>1</v>
      </c>
      <c r="N2376" t="s">
        <v>70</v>
      </c>
      <c r="O2376" t="s">
        <v>64</v>
      </c>
      <c r="P2376" s="3">
        <v>1</v>
      </c>
      <c r="Q2376" t="s">
        <v>106</v>
      </c>
      <c r="R2376" s="3">
        <v>0.04869670001789927</v>
      </c>
      <c r="S2376" s="3">
        <v>0.046875</v>
      </c>
      <c r="T2376" s="2">
        <v>0</v>
      </c>
      <c r="U2376" s="2">
        <v>14</v>
      </c>
      <c r="V2376" s="2">
        <v>1</v>
      </c>
      <c r="W2376" s="2">
        <v>0</v>
      </c>
      <c r="X2376" s="2">
        <v>0</v>
      </c>
      <c r="Y2376" s="2">
        <v>0</v>
      </c>
      <c r="Z2376" s="2">
        <v>0</v>
      </c>
      <c r="AA2376" s="2">
        <v>1</v>
      </c>
      <c r="AB2376" s="2">
        <v>2</v>
      </c>
      <c r="AC2376" s="2">
        <v>2</v>
      </c>
      <c r="AD2376" s="2">
        <v>10</v>
      </c>
      <c r="AE2376" s="2">
        <v>0</v>
      </c>
      <c r="AF2376" s="2">
        <v>0</v>
      </c>
      <c r="AK2376" s="2">
        <v>0</v>
      </c>
      <c r="AL2376" s="2">
        <v>0</v>
      </c>
      <c r="AM2376" s="2">
        <v>60</v>
      </c>
      <c r="AN2376" s="2">
        <v>100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3">
        <v>0.03099270001985133</v>
      </c>
      <c r="BE2376" t="s">
        <v>71</v>
      </c>
      <c r="BF2376" t="s">
        <v>6418</v>
      </c>
    </row>
    <row r="2377" spans="1:58">
      <c r="A2377" t="s">
        <v>6415</v>
      </c>
      <c r="B2377" t="s">
        <v>6416</v>
      </c>
      <c r="C2377" t="s">
        <v>6417</v>
      </c>
      <c r="D2377" s="2">
        <v>50</v>
      </c>
      <c r="E2377" s="2">
        <v>10</v>
      </c>
      <c r="F2377" s="2">
        <v>50</v>
      </c>
      <c r="G2377" s="2">
        <v>18</v>
      </c>
      <c r="H2377" s="2">
        <v>150105018</v>
      </c>
      <c r="I2377" t="s">
        <v>61</v>
      </c>
      <c r="J2377" s="2">
        <v>19</v>
      </c>
      <c r="K2377" s="2">
        <v>18</v>
      </c>
      <c r="L2377" t="s">
        <v>1179</v>
      </c>
      <c r="M2377" s="2">
        <v>1</v>
      </c>
      <c r="N2377" t="s">
        <v>63</v>
      </c>
      <c r="O2377" t="s">
        <v>64</v>
      </c>
      <c r="P2377" s="3">
        <v>1</v>
      </c>
      <c r="Q2377" t="s">
        <v>106</v>
      </c>
      <c r="R2377" s="3">
        <v>0.4177075999905355</v>
      </c>
      <c r="S2377" s="3">
        <v>0.421875</v>
      </c>
      <c r="T2377" s="2">
        <v>0</v>
      </c>
      <c r="U2377" s="2">
        <v>1</v>
      </c>
      <c r="V2377" s="2">
        <v>1</v>
      </c>
      <c r="W2377" s="2">
        <v>1</v>
      </c>
      <c r="X2377" s="2">
        <v>1</v>
      </c>
      <c r="Y2377" s="2">
        <v>1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3">
        <v>1</v>
      </c>
      <c r="AH2377" s="3">
        <v>0</v>
      </c>
      <c r="AI2377" t="s">
        <v>66</v>
      </c>
      <c r="AJ2377" t="s">
        <v>67</v>
      </c>
      <c r="AK2377" s="2">
        <v>1</v>
      </c>
      <c r="AL2377" s="2">
        <v>1</v>
      </c>
      <c r="AM2377" s="2">
        <v>63</v>
      </c>
      <c r="AN2377" s="2">
        <v>100</v>
      </c>
      <c r="AO2377" s="2">
        <v>1</v>
      </c>
      <c r="AP2377" s="2">
        <v>1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63</v>
      </c>
      <c r="AY2377" s="2">
        <v>57</v>
      </c>
      <c r="AZ2377" s="2">
        <v>10</v>
      </c>
      <c r="BA2377" s="2">
        <v>100</v>
      </c>
      <c r="BB2377" s="2">
        <v>0</v>
      </c>
      <c r="BC2377" s="2">
        <v>0</v>
      </c>
      <c r="BD2377" s="3">
        <v>0.4105253999587148</v>
      </c>
      <c r="BE2377" t="s">
        <v>68</v>
      </c>
      <c r="BF2377" t="s">
        <v>6419</v>
      </c>
    </row>
    <row r="2378" spans="1:58">
      <c r="A2378" t="s">
        <v>6420</v>
      </c>
      <c r="B2378" t="s">
        <v>6421</v>
      </c>
      <c r="C2378" t="s">
        <v>6422</v>
      </c>
      <c r="D2378" s="2">
        <v>50</v>
      </c>
      <c r="E2378" s="2">
        <v>10</v>
      </c>
      <c r="F2378" s="2">
        <v>50</v>
      </c>
      <c r="G2378" s="2">
        <v>19</v>
      </c>
      <c r="H2378" s="2">
        <v>150105019</v>
      </c>
      <c r="I2378" t="s">
        <v>61</v>
      </c>
      <c r="J2378" s="2">
        <v>28</v>
      </c>
      <c r="K2378" s="2">
        <v>27</v>
      </c>
      <c r="L2378" t="s">
        <v>4576</v>
      </c>
      <c r="M2378" s="2">
        <v>1</v>
      </c>
      <c r="N2378" t="s">
        <v>63</v>
      </c>
      <c r="O2378" t="s">
        <v>64</v>
      </c>
      <c r="P2378" s="3">
        <v>109</v>
      </c>
      <c r="Q2378" t="s">
        <v>132</v>
      </c>
      <c r="R2378" s="3">
        <v>0.4242142000002787</v>
      </c>
      <c r="S2378" s="3">
        <v>0.421875</v>
      </c>
      <c r="T2378" s="2">
        <v>0</v>
      </c>
      <c r="U2378" s="2">
        <v>1</v>
      </c>
      <c r="V2378" s="2">
        <v>1</v>
      </c>
      <c r="W2378" s="2">
        <v>1</v>
      </c>
      <c r="X2378" s="2">
        <v>1</v>
      </c>
      <c r="Y2378" s="2">
        <v>1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3">
        <v>109</v>
      </c>
      <c r="AH2378" s="3">
        <v>0</v>
      </c>
      <c r="AI2378" t="s">
        <v>66</v>
      </c>
      <c r="AJ2378" t="s">
        <v>67</v>
      </c>
      <c r="AK2378" s="2">
        <v>1</v>
      </c>
      <c r="AL2378" s="2">
        <v>1</v>
      </c>
      <c r="AM2378" s="2">
        <v>63</v>
      </c>
      <c r="AN2378" s="2">
        <v>100</v>
      </c>
      <c r="AO2378" s="2">
        <v>1</v>
      </c>
      <c r="AP2378" s="2">
        <v>1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63</v>
      </c>
      <c r="AY2378" s="2">
        <v>57</v>
      </c>
      <c r="AZ2378" s="2">
        <v>10</v>
      </c>
      <c r="BA2378" s="2">
        <v>100</v>
      </c>
      <c r="BB2378" s="2">
        <v>0</v>
      </c>
      <c r="BC2378" s="2">
        <v>0</v>
      </c>
      <c r="BD2378" s="3">
        <v>0.4092219000449404</v>
      </c>
      <c r="BE2378" t="s">
        <v>68</v>
      </c>
      <c r="BF2378" t="s">
        <v>6423</v>
      </c>
    </row>
    <row r="2379" spans="1:58">
      <c r="A2379" t="s">
        <v>6420</v>
      </c>
      <c r="B2379" t="s">
        <v>6421</v>
      </c>
      <c r="C2379" t="s">
        <v>6422</v>
      </c>
      <c r="D2379" s="2">
        <v>50</v>
      </c>
      <c r="E2379" s="2">
        <v>10</v>
      </c>
      <c r="F2379" s="2">
        <v>50</v>
      </c>
      <c r="G2379" s="2">
        <v>19</v>
      </c>
      <c r="H2379" s="2">
        <v>150105019</v>
      </c>
      <c r="I2379" t="s">
        <v>61</v>
      </c>
      <c r="J2379" s="2">
        <v>28</v>
      </c>
      <c r="K2379" s="2">
        <v>27</v>
      </c>
      <c r="L2379" t="s">
        <v>4576</v>
      </c>
      <c r="M2379" s="2">
        <v>1</v>
      </c>
      <c r="N2379" t="s">
        <v>70</v>
      </c>
      <c r="O2379" t="s">
        <v>64</v>
      </c>
      <c r="P2379" s="3">
        <v>109</v>
      </c>
      <c r="Q2379" t="s">
        <v>132</v>
      </c>
      <c r="R2379" s="3">
        <v>0.0655585999484174</v>
      </c>
      <c r="S2379" s="3">
        <v>0.0625</v>
      </c>
      <c r="T2379" s="2">
        <v>0</v>
      </c>
      <c r="U2379" s="2">
        <v>12</v>
      </c>
      <c r="V2379" s="2">
        <v>1</v>
      </c>
      <c r="W2379" s="2">
        <v>0</v>
      </c>
      <c r="X2379" s="2">
        <v>0</v>
      </c>
      <c r="Y2379" s="2">
        <v>0</v>
      </c>
      <c r="Z2379" s="2">
        <v>0</v>
      </c>
      <c r="AA2379" s="2">
        <v>1</v>
      </c>
      <c r="AB2379" s="2">
        <v>1</v>
      </c>
      <c r="AC2379" s="2">
        <v>1</v>
      </c>
      <c r="AD2379" s="2">
        <v>10</v>
      </c>
      <c r="AE2379" s="2">
        <v>0</v>
      </c>
      <c r="AF2379" s="2">
        <v>0</v>
      </c>
      <c r="AK2379" s="2">
        <v>0</v>
      </c>
      <c r="AL2379" s="2">
        <v>0</v>
      </c>
      <c r="AM2379" s="2">
        <v>60</v>
      </c>
      <c r="AN2379" s="2">
        <v>100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3">
        <v>0.05122679995838553</v>
      </c>
      <c r="BE2379" t="s">
        <v>71</v>
      </c>
      <c r="BF2379" t="s">
        <v>6424</v>
      </c>
    </row>
    <row r="2380" spans="1:58">
      <c r="A2380" t="s">
        <v>6425</v>
      </c>
      <c r="B2380" t="s">
        <v>6426</v>
      </c>
      <c r="C2380" t="s">
        <v>6427</v>
      </c>
      <c r="D2380" s="2">
        <v>50</v>
      </c>
      <c r="E2380" s="2">
        <v>10</v>
      </c>
      <c r="F2380" s="2">
        <v>50</v>
      </c>
      <c r="G2380" s="2">
        <v>20</v>
      </c>
      <c r="H2380" s="2">
        <v>150105020</v>
      </c>
      <c r="I2380" t="s">
        <v>61</v>
      </c>
      <c r="J2380" s="2">
        <v>54</v>
      </c>
      <c r="K2380" s="2">
        <v>53</v>
      </c>
      <c r="L2380" t="s">
        <v>1228</v>
      </c>
      <c r="M2380" s="2">
        <v>1</v>
      </c>
      <c r="N2380" t="s">
        <v>70</v>
      </c>
      <c r="O2380" t="s">
        <v>64</v>
      </c>
      <c r="P2380" s="3">
        <v>0</v>
      </c>
      <c r="Q2380" t="s">
        <v>65</v>
      </c>
      <c r="R2380" s="3">
        <v>0.06229420000454411</v>
      </c>
      <c r="S2380" s="3">
        <v>0.0625</v>
      </c>
      <c r="T2380" s="2">
        <v>0</v>
      </c>
      <c r="U2380" s="2">
        <v>12</v>
      </c>
      <c r="V2380" s="2">
        <v>1</v>
      </c>
      <c r="W2380" s="2">
        <v>0</v>
      </c>
      <c r="X2380" s="2">
        <v>0</v>
      </c>
      <c r="Y2380" s="2">
        <v>0</v>
      </c>
      <c r="Z2380" s="2">
        <v>0</v>
      </c>
      <c r="AA2380" s="2">
        <v>1</v>
      </c>
      <c r="AB2380" s="2">
        <v>1</v>
      </c>
      <c r="AC2380" s="2">
        <v>1</v>
      </c>
      <c r="AD2380" s="2">
        <v>10</v>
      </c>
      <c r="AE2380" s="2">
        <v>0</v>
      </c>
      <c r="AF2380" s="2">
        <v>0</v>
      </c>
      <c r="AK2380" s="2">
        <v>0</v>
      </c>
      <c r="AL2380" s="2">
        <v>0</v>
      </c>
      <c r="AM2380" s="2">
        <v>60</v>
      </c>
      <c r="AN2380" s="2">
        <v>100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3">
        <v>0.04910489998292178</v>
      </c>
      <c r="BE2380" t="s">
        <v>71</v>
      </c>
      <c r="BF2380" t="s">
        <v>6428</v>
      </c>
    </row>
    <row r="2381" spans="1:58">
      <c r="A2381" t="s">
        <v>6425</v>
      </c>
      <c r="B2381" t="s">
        <v>6426</v>
      </c>
      <c r="C2381" t="s">
        <v>6427</v>
      </c>
      <c r="D2381" s="2">
        <v>50</v>
      </c>
      <c r="E2381" s="2">
        <v>10</v>
      </c>
      <c r="F2381" s="2">
        <v>50</v>
      </c>
      <c r="G2381" s="2">
        <v>20</v>
      </c>
      <c r="H2381" s="2">
        <v>150105020</v>
      </c>
      <c r="I2381" t="s">
        <v>61</v>
      </c>
      <c r="J2381" s="2">
        <v>54</v>
      </c>
      <c r="K2381" s="2">
        <v>53</v>
      </c>
      <c r="L2381" t="s">
        <v>1228</v>
      </c>
      <c r="M2381" s="2">
        <v>1</v>
      </c>
      <c r="N2381" t="s">
        <v>63</v>
      </c>
      <c r="O2381" t="s">
        <v>64</v>
      </c>
      <c r="P2381" s="3">
        <v>0</v>
      </c>
      <c r="Q2381" t="s">
        <v>65</v>
      </c>
      <c r="R2381" s="3">
        <v>0.4233439000090584</v>
      </c>
      <c r="S2381" s="3">
        <v>0.40625</v>
      </c>
      <c r="T2381" s="2">
        <v>0</v>
      </c>
      <c r="U2381" s="2">
        <v>1</v>
      </c>
      <c r="V2381" s="2">
        <v>1</v>
      </c>
      <c r="W2381" s="2">
        <v>1</v>
      </c>
      <c r="X2381" s="2">
        <v>1</v>
      </c>
      <c r="Y2381" s="2">
        <v>1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3">
        <v>0</v>
      </c>
      <c r="AH2381" s="3">
        <v>0</v>
      </c>
      <c r="AI2381" t="s">
        <v>66</v>
      </c>
      <c r="AJ2381" t="s">
        <v>67</v>
      </c>
      <c r="AK2381" s="2">
        <v>1</v>
      </c>
      <c r="AL2381" s="2">
        <v>1</v>
      </c>
      <c r="AM2381" s="2">
        <v>63</v>
      </c>
      <c r="AN2381" s="2">
        <v>100</v>
      </c>
      <c r="AO2381" s="2">
        <v>1</v>
      </c>
      <c r="AP2381" s="2">
        <v>1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63</v>
      </c>
      <c r="AY2381" s="2">
        <v>57</v>
      </c>
      <c r="AZ2381" s="2">
        <v>10</v>
      </c>
      <c r="BA2381" s="2">
        <v>100</v>
      </c>
      <c r="BB2381" s="2">
        <v>0</v>
      </c>
      <c r="BC2381" s="2">
        <v>0</v>
      </c>
      <c r="BD2381" s="3">
        <v>0.4161643999977969</v>
      </c>
      <c r="BE2381" t="s">
        <v>68</v>
      </c>
      <c r="BF2381" t="s">
        <v>6429</v>
      </c>
    </row>
    <row r="2382" spans="1:58">
      <c r="A2382" t="s">
        <v>6430</v>
      </c>
      <c r="B2382" t="s">
        <v>6431</v>
      </c>
      <c r="C2382" t="s">
        <v>6432</v>
      </c>
      <c r="D2382" s="2">
        <v>50</v>
      </c>
      <c r="E2382" s="2">
        <v>10</v>
      </c>
      <c r="F2382" s="2">
        <v>50</v>
      </c>
      <c r="G2382" s="2">
        <v>21</v>
      </c>
      <c r="H2382" s="2">
        <v>150105021</v>
      </c>
      <c r="I2382" t="s">
        <v>61</v>
      </c>
      <c r="J2382" s="2">
        <v>40</v>
      </c>
      <c r="K2382" s="2">
        <v>39</v>
      </c>
      <c r="L2382" t="s">
        <v>565</v>
      </c>
      <c r="M2382" s="2">
        <v>5</v>
      </c>
      <c r="N2382" t="s">
        <v>63</v>
      </c>
      <c r="O2382" t="s">
        <v>64</v>
      </c>
      <c r="P2382" s="3">
        <v>59</v>
      </c>
      <c r="Q2382" t="s">
        <v>138</v>
      </c>
      <c r="R2382" s="3">
        <v>0.5772516999859363</v>
      </c>
      <c r="S2382" s="3">
        <v>0.5625</v>
      </c>
      <c r="T2382" s="2">
        <v>0</v>
      </c>
      <c r="U2382" s="2">
        <v>1</v>
      </c>
      <c r="V2382" s="2">
        <v>1</v>
      </c>
      <c r="W2382" s="2">
        <v>1</v>
      </c>
      <c r="X2382" s="2">
        <v>1</v>
      </c>
      <c r="Y2382" s="2">
        <v>1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1</v>
      </c>
      <c r="AG2382" s="3">
        <v>59</v>
      </c>
      <c r="AH2382" s="3">
        <v>0</v>
      </c>
      <c r="AI2382" t="s">
        <v>66</v>
      </c>
      <c r="AJ2382" t="s">
        <v>67</v>
      </c>
      <c r="AK2382" s="2">
        <v>5</v>
      </c>
      <c r="AL2382" s="2">
        <v>5</v>
      </c>
      <c r="AM2382" s="2">
        <v>75</v>
      </c>
      <c r="AN2382" s="2">
        <v>100</v>
      </c>
      <c r="AO2382" s="2">
        <v>1</v>
      </c>
      <c r="AP2382" s="2">
        <v>1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75</v>
      </c>
      <c r="AY2382" s="2">
        <v>85</v>
      </c>
      <c r="AZ2382" s="2">
        <v>10</v>
      </c>
      <c r="BA2382" s="2">
        <v>100</v>
      </c>
      <c r="BB2382" s="2">
        <v>0</v>
      </c>
      <c r="BC2382" s="2">
        <v>0</v>
      </c>
      <c r="BD2382" s="3">
        <v>0.5405597999924794</v>
      </c>
      <c r="BE2382" t="s">
        <v>68</v>
      </c>
      <c r="BF2382" t="s">
        <v>6433</v>
      </c>
    </row>
    <row r="2383" spans="1:58">
      <c r="A2383" t="s">
        <v>6430</v>
      </c>
      <c r="B2383" t="s">
        <v>6431</v>
      </c>
      <c r="C2383" t="s">
        <v>6432</v>
      </c>
      <c r="D2383" s="2">
        <v>50</v>
      </c>
      <c r="E2383" s="2">
        <v>10</v>
      </c>
      <c r="F2383" s="2">
        <v>50</v>
      </c>
      <c r="G2383" s="2">
        <v>21</v>
      </c>
      <c r="H2383" s="2">
        <v>150105021</v>
      </c>
      <c r="I2383" t="s">
        <v>61</v>
      </c>
      <c r="J2383" s="2">
        <v>40</v>
      </c>
      <c r="K2383" s="2">
        <v>39</v>
      </c>
      <c r="L2383" t="s">
        <v>565</v>
      </c>
      <c r="M2383" s="2">
        <v>5</v>
      </c>
      <c r="N2383" t="s">
        <v>70</v>
      </c>
      <c r="O2383" t="s">
        <v>64</v>
      </c>
      <c r="P2383" s="3">
        <v>59</v>
      </c>
      <c r="Q2383" t="s">
        <v>138</v>
      </c>
      <c r="R2383" s="3">
        <v>0.2144377999939024</v>
      </c>
      <c r="S2383" s="3">
        <v>0.265625</v>
      </c>
      <c r="T2383" s="2">
        <v>0</v>
      </c>
      <c r="U2383" s="2">
        <v>18</v>
      </c>
      <c r="V2383" s="2">
        <v>1</v>
      </c>
      <c r="W2383" s="2">
        <v>0</v>
      </c>
      <c r="X2383" s="2">
        <v>0</v>
      </c>
      <c r="Y2383" s="2">
        <v>0</v>
      </c>
      <c r="Z2383" s="2">
        <v>0</v>
      </c>
      <c r="AA2383" s="2">
        <v>1</v>
      </c>
      <c r="AB2383" s="2">
        <v>4</v>
      </c>
      <c r="AC2383" s="2">
        <v>4</v>
      </c>
      <c r="AD2383" s="2">
        <v>10</v>
      </c>
      <c r="AE2383" s="2">
        <v>0</v>
      </c>
      <c r="AF2383" s="2">
        <v>6</v>
      </c>
      <c r="AK2383" s="2">
        <v>0</v>
      </c>
      <c r="AL2383" s="2">
        <v>0</v>
      </c>
      <c r="AM2383" s="2">
        <v>60</v>
      </c>
      <c r="AN2383" s="2">
        <v>100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3">
        <v>0.1428149999701418</v>
      </c>
      <c r="BE2383" t="s">
        <v>71</v>
      </c>
      <c r="BF2383" t="s">
        <v>6434</v>
      </c>
    </row>
    <row r="2384" spans="1:58">
      <c r="A2384" t="s">
        <v>6435</v>
      </c>
      <c r="B2384" t="s">
        <v>6436</v>
      </c>
      <c r="C2384" t="s">
        <v>6437</v>
      </c>
      <c r="D2384" s="2">
        <v>50</v>
      </c>
      <c r="E2384" s="2">
        <v>10</v>
      </c>
      <c r="F2384" s="2">
        <v>50</v>
      </c>
      <c r="G2384" s="2">
        <v>22</v>
      </c>
      <c r="H2384" s="2">
        <v>150105022</v>
      </c>
      <c r="I2384" t="s">
        <v>61</v>
      </c>
      <c r="J2384" s="2">
        <v>46</v>
      </c>
      <c r="K2384" s="2">
        <v>45</v>
      </c>
      <c r="L2384" t="s">
        <v>3307</v>
      </c>
      <c r="M2384" s="2">
        <v>2</v>
      </c>
      <c r="N2384" t="s">
        <v>70</v>
      </c>
      <c r="O2384" t="s">
        <v>64</v>
      </c>
      <c r="P2384" s="3">
        <v>0</v>
      </c>
      <c r="Q2384" t="s">
        <v>65</v>
      </c>
      <c r="R2384" s="3">
        <v>0.04405069997301325</v>
      </c>
      <c r="S2384" s="3">
        <v>0.046875</v>
      </c>
      <c r="T2384" s="2">
        <v>0</v>
      </c>
      <c r="U2384" s="2">
        <v>12</v>
      </c>
      <c r="V2384" s="2">
        <v>1</v>
      </c>
      <c r="W2384" s="2">
        <v>0</v>
      </c>
      <c r="X2384" s="2">
        <v>0</v>
      </c>
      <c r="Y2384" s="2">
        <v>0</v>
      </c>
      <c r="Z2384" s="2">
        <v>0</v>
      </c>
      <c r="AA2384" s="2">
        <v>1</v>
      </c>
      <c r="AB2384" s="2">
        <v>1</v>
      </c>
      <c r="AC2384" s="2">
        <v>1</v>
      </c>
      <c r="AD2384" s="2">
        <v>10</v>
      </c>
      <c r="AE2384" s="2">
        <v>0</v>
      </c>
      <c r="AF2384" s="2">
        <v>0</v>
      </c>
      <c r="AK2384" s="2">
        <v>0</v>
      </c>
      <c r="AL2384" s="2">
        <v>0</v>
      </c>
      <c r="AM2384" s="2">
        <v>60</v>
      </c>
      <c r="AN2384" s="2">
        <v>100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3">
        <v>0.03217590000713244</v>
      </c>
      <c r="BE2384" t="s">
        <v>71</v>
      </c>
      <c r="BF2384" t="s">
        <v>6438</v>
      </c>
    </row>
    <row r="2385" spans="1:58">
      <c r="A2385" t="s">
        <v>6435</v>
      </c>
      <c r="B2385" t="s">
        <v>6436</v>
      </c>
      <c r="C2385" t="s">
        <v>6437</v>
      </c>
      <c r="D2385" s="2">
        <v>50</v>
      </c>
      <c r="E2385" s="2">
        <v>10</v>
      </c>
      <c r="F2385" s="2">
        <v>50</v>
      </c>
      <c r="G2385" s="2">
        <v>22</v>
      </c>
      <c r="H2385" s="2">
        <v>150105022</v>
      </c>
      <c r="I2385" t="s">
        <v>61</v>
      </c>
      <c r="J2385" s="2">
        <v>46</v>
      </c>
      <c r="K2385" s="2">
        <v>45</v>
      </c>
      <c r="L2385" t="s">
        <v>3307</v>
      </c>
      <c r="M2385" s="2">
        <v>2</v>
      </c>
      <c r="N2385" t="s">
        <v>63</v>
      </c>
      <c r="O2385" t="s">
        <v>64</v>
      </c>
      <c r="P2385" s="3">
        <v>0</v>
      </c>
      <c r="Q2385" t="s">
        <v>65</v>
      </c>
      <c r="R2385" s="3">
        <v>0.3641926000127569</v>
      </c>
      <c r="S2385" s="3">
        <v>0.359375</v>
      </c>
      <c r="T2385" s="2">
        <v>0</v>
      </c>
      <c r="U2385" s="2">
        <v>1</v>
      </c>
      <c r="V2385" s="2">
        <v>1</v>
      </c>
      <c r="W2385" s="2">
        <v>1</v>
      </c>
      <c r="X2385" s="2">
        <v>1</v>
      </c>
      <c r="Y2385" s="2">
        <v>1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1</v>
      </c>
      <c r="AG2385" s="3">
        <v>0</v>
      </c>
      <c r="AH2385" s="3">
        <v>0</v>
      </c>
      <c r="AI2385" t="s">
        <v>66</v>
      </c>
      <c r="AJ2385" t="s">
        <v>67</v>
      </c>
      <c r="AK2385" s="2">
        <v>2</v>
      </c>
      <c r="AL2385" s="2">
        <v>2</v>
      </c>
      <c r="AM2385" s="2">
        <v>66</v>
      </c>
      <c r="AN2385" s="2">
        <v>100</v>
      </c>
      <c r="AO2385" s="2">
        <v>1</v>
      </c>
      <c r="AP2385" s="2">
        <v>1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66</v>
      </c>
      <c r="AY2385" s="2">
        <v>64</v>
      </c>
      <c r="AZ2385" s="2">
        <v>10</v>
      </c>
      <c r="BA2385" s="2">
        <v>100</v>
      </c>
      <c r="BB2385" s="2">
        <v>0</v>
      </c>
      <c r="BC2385" s="2">
        <v>0</v>
      </c>
      <c r="BD2385" s="3">
        <v>0.3430192000232637</v>
      </c>
      <c r="BE2385" t="s">
        <v>68</v>
      </c>
      <c r="BF2385" t="s">
        <v>6439</v>
      </c>
    </row>
    <row r="2386" spans="1:58">
      <c r="A2386" t="s">
        <v>6440</v>
      </c>
      <c r="B2386" t="s">
        <v>6441</v>
      </c>
      <c r="C2386" t="s">
        <v>6442</v>
      </c>
      <c r="D2386" s="2">
        <v>50</v>
      </c>
      <c r="E2386" s="2">
        <v>10</v>
      </c>
      <c r="F2386" s="2">
        <v>50</v>
      </c>
      <c r="G2386" s="2">
        <v>23</v>
      </c>
      <c r="H2386" s="2">
        <v>150105023</v>
      </c>
      <c r="I2386" t="s">
        <v>61</v>
      </c>
      <c r="J2386" s="2">
        <v>27</v>
      </c>
      <c r="K2386" s="2">
        <v>26</v>
      </c>
      <c r="L2386" t="s">
        <v>4476</v>
      </c>
      <c r="M2386" s="2">
        <v>1</v>
      </c>
      <c r="N2386" t="s">
        <v>63</v>
      </c>
      <c r="O2386" t="s">
        <v>64</v>
      </c>
      <c r="P2386" s="3">
        <v>0</v>
      </c>
      <c r="Q2386" t="s">
        <v>65</v>
      </c>
      <c r="R2386" s="3">
        <v>0.4253709000186063</v>
      </c>
      <c r="S2386" s="3">
        <v>0.421875</v>
      </c>
      <c r="T2386" s="2">
        <v>0</v>
      </c>
      <c r="U2386" s="2">
        <v>1</v>
      </c>
      <c r="V2386" s="2">
        <v>1</v>
      </c>
      <c r="W2386" s="2">
        <v>1</v>
      </c>
      <c r="X2386" s="2">
        <v>1</v>
      </c>
      <c r="Y2386" s="2">
        <v>1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3">
        <v>0</v>
      </c>
      <c r="AH2386" s="3">
        <v>0</v>
      </c>
      <c r="AI2386" t="s">
        <v>66</v>
      </c>
      <c r="AJ2386" t="s">
        <v>67</v>
      </c>
      <c r="AK2386" s="2">
        <v>1</v>
      </c>
      <c r="AL2386" s="2">
        <v>1</v>
      </c>
      <c r="AM2386" s="2">
        <v>63</v>
      </c>
      <c r="AN2386" s="2">
        <v>100</v>
      </c>
      <c r="AO2386" s="2">
        <v>1</v>
      </c>
      <c r="AP2386" s="2">
        <v>1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63</v>
      </c>
      <c r="AY2386" s="2">
        <v>57</v>
      </c>
      <c r="AZ2386" s="2">
        <v>10</v>
      </c>
      <c r="BA2386" s="2">
        <v>100</v>
      </c>
      <c r="BB2386" s="2">
        <v>0</v>
      </c>
      <c r="BC2386" s="2">
        <v>0</v>
      </c>
      <c r="BD2386" s="3">
        <v>0.417581700021401</v>
      </c>
      <c r="BE2386" t="s">
        <v>68</v>
      </c>
      <c r="BF2386" t="s">
        <v>6443</v>
      </c>
    </row>
    <row r="2387" spans="1:58">
      <c r="A2387" t="s">
        <v>6440</v>
      </c>
      <c r="B2387" t="s">
        <v>6441</v>
      </c>
      <c r="C2387" t="s">
        <v>6442</v>
      </c>
      <c r="D2387" s="2">
        <v>50</v>
      </c>
      <c r="E2387" s="2">
        <v>10</v>
      </c>
      <c r="F2387" s="2">
        <v>50</v>
      </c>
      <c r="G2387" s="2">
        <v>23</v>
      </c>
      <c r="H2387" s="2">
        <v>150105023</v>
      </c>
      <c r="I2387" t="s">
        <v>61</v>
      </c>
      <c r="J2387" s="2">
        <v>27</v>
      </c>
      <c r="K2387" s="2">
        <v>26</v>
      </c>
      <c r="L2387" t="s">
        <v>4476</v>
      </c>
      <c r="M2387" s="2">
        <v>1</v>
      </c>
      <c r="N2387" t="s">
        <v>70</v>
      </c>
      <c r="O2387" t="s">
        <v>64</v>
      </c>
      <c r="P2387" s="3">
        <v>0</v>
      </c>
      <c r="Q2387" t="s">
        <v>65</v>
      </c>
      <c r="R2387" s="3">
        <v>0.04858559998683631</v>
      </c>
      <c r="S2387" s="3">
        <v>0.046875</v>
      </c>
      <c r="T2387" s="2">
        <v>0</v>
      </c>
      <c r="U2387" s="2">
        <v>14</v>
      </c>
      <c r="V2387" s="2">
        <v>1</v>
      </c>
      <c r="W2387" s="2">
        <v>0</v>
      </c>
      <c r="X2387" s="2">
        <v>0</v>
      </c>
      <c r="Y2387" s="2">
        <v>0</v>
      </c>
      <c r="Z2387" s="2">
        <v>0</v>
      </c>
      <c r="AA2387" s="2">
        <v>1</v>
      </c>
      <c r="AB2387" s="2">
        <v>2</v>
      </c>
      <c r="AC2387" s="2">
        <v>2</v>
      </c>
      <c r="AD2387" s="2">
        <v>10</v>
      </c>
      <c r="AE2387" s="2">
        <v>0</v>
      </c>
      <c r="AF2387" s="2">
        <v>0</v>
      </c>
      <c r="AK2387" s="2">
        <v>0</v>
      </c>
      <c r="AL2387" s="2">
        <v>0</v>
      </c>
      <c r="AM2387" s="2">
        <v>60</v>
      </c>
      <c r="AN2387" s="2">
        <v>100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3">
        <v>0.03592500003287569</v>
      </c>
      <c r="BE2387" t="s">
        <v>71</v>
      </c>
      <c r="BF2387" t="s">
        <v>6444</v>
      </c>
    </row>
    <row r="2388" spans="1:58">
      <c r="A2388" t="s">
        <v>6445</v>
      </c>
      <c r="B2388" t="s">
        <v>6446</v>
      </c>
      <c r="C2388" t="s">
        <v>6447</v>
      </c>
      <c r="D2388" s="2">
        <v>50</v>
      </c>
      <c r="E2388" s="2">
        <v>10</v>
      </c>
      <c r="F2388" s="2">
        <v>50</v>
      </c>
      <c r="G2388" s="2">
        <v>24</v>
      </c>
      <c r="H2388" s="2">
        <v>150105024</v>
      </c>
      <c r="I2388" t="s">
        <v>61</v>
      </c>
      <c r="J2388" s="2">
        <v>1</v>
      </c>
      <c r="K2388" s="2">
        <v>0</v>
      </c>
      <c r="L2388" t="s">
        <v>62</v>
      </c>
      <c r="M2388" s="2">
        <v>1</v>
      </c>
      <c r="N2388" t="s">
        <v>70</v>
      </c>
      <c r="O2388" t="s">
        <v>64</v>
      </c>
      <c r="P2388" s="3">
        <v>45</v>
      </c>
      <c r="Q2388" t="s">
        <v>151</v>
      </c>
      <c r="R2388" s="3">
        <v>0.06132259999867529</v>
      </c>
      <c r="S2388" s="3">
        <v>0.0625</v>
      </c>
      <c r="T2388" s="2">
        <v>0</v>
      </c>
      <c r="U2388" s="2">
        <v>12</v>
      </c>
      <c r="V2388" s="2">
        <v>1</v>
      </c>
      <c r="W2388" s="2">
        <v>0</v>
      </c>
      <c r="X2388" s="2">
        <v>0</v>
      </c>
      <c r="Y2388" s="2">
        <v>0</v>
      </c>
      <c r="Z2388" s="2">
        <v>0</v>
      </c>
      <c r="AA2388" s="2">
        <v>1</v>
      </c>
      <c r="AB2388" s="2">
        <v>1</v>
      </c>
      <c r="AC2388" s="2">
        <v>1</v>
      </c>
      <c r="AD2388" s="2">
        <v>10</v>
      </c>
      <c r="AE2388" s="2">
        <v>0</v>
      </c>
      <c r="AF2388" s="2">
        <v>0</v>
      </c>
      <c r="AK2388" s="2">
        <v>0</v>
      </c>
      <c r="AL2388" s="2">
        <v>0</v>
      </c>
      <c r="AM2388" s="2">
        <v>60</v>
      </c>
      <c r="AN2388" s="2">
        <v>100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3">
        <v>0.04809639998711646</v>
      </c>
      <c r="BE2388" t="s">
        <v>71</v>
      </c>
      <c r="BF2388" t="s">
        <v>6448</v>
      </c>
    </row>
    <row r="2389" spans="1:58">
      <c r="A2389" t="s">
        <v>6445</v>
      </c>
      <c r="B2389" t="s">
        <v>6446</v>
      </c>
      <c r="C2389" t="s">
        <v>6447</v>
      </c>
      <c r="D2389" s="2">
        <v>50</v>
      </c>
      <c r="E2389" s="2">
        <v>10</v>
      </c>
      <c r="F2389" s="2">
        <v>50</v>
      </c>
      <c r="G2389" s="2">
        <v>24</v>
      </c>
      <c r="H2389" s="2">
        <v>150105024</v>
      </c>
      <c r="I2389" t="s">
        <v>61</v>
      </c>
      <c r="J2389" s="2">
        <v>1</v>
      </c>
      <c r="K2389" s="2">
        <v>0</v>
      </c>
      <c r="L2389" t="s">
        <v>62</v>
      </c>
      <c r="M2389" s="2">
        <v>1</v>
      </c>
      <c r="N2389" t="s">
        <v>63</v>
      </c>
      <c r="O2389" t="s">
        <v>64</v>
      </c>
      <c r="P2389" s="3">
        <v>45</v>
      </c>
      <c r="Q2389" t="s">
        <v>151</v>
      </c>
      <c r="R2389" s="3">
        <v>0.4737554999883287</v>
      </c>
      <c r="S2389" s="3">
        <v>0.46875</v>
      </c>
      <c r="T2389" s="2">
        <v>0</v>
      </c>
      <c r="U2389" s="2">
        <v>1</v>
      </c>
      <c r="V2389" s="2">
        <v>1</v>
      </c>
      <c r="W2389" s="2">
        <v>1</v>
      </c>
      <c r="X2389" s="2">
        <v>1</v>
      </c>
      <c r="Y2389" s="2">
        <v>1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3">
        <v>45</v>
      </c>
      <c r="AH2389" s="3">
        <v>0</v>
      </c>
      <c r="AI2389" t="s">
        <v>66</v>
      </c>
      <c r="AJ2389" t="s">
        <v>67</v>
      </c>
      <c r="AK2389" s="2">
        <v>1</v>
      </c>
      <c r="AL2389" s="2">
        <v>1</v>
      </c>
      <c r="AM2389" s="2">
        <v>63</v>
      </c>
      <c r="AN2389" s="2">
        <v>100</v>
      </c>
      <c r="AO2389" s="2">
        <v>1</v>
      </c>
      <c r="AP2389" s="2">
        <v>1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63</v>
      </c>
      <c r="AY2389" s="2">
        <v>57</v>
      </c>
      <c r="AZ2389" s="2">
        <v>10</v>
      </c>
      <c r="BA2389" s="2">
        <v>100</v>
      </c>
      <c r="BB2389" s="2">
        <v>0</v>
      </c>
      <c r="BC2389" s="2">
        <v>0</v>
      </c>
      <c r="BD2389" s="3">
        <v>0.4621152000036091</v>
      </c>
      <c r="BE2389" t="s">
        <v>68</v>
      </c>
      <c r="BF2389" t="s">
        <v>6449</v>
      </c>
    </row>
    <row r="2390" spans="1:58">
      <c r="A2390" t="s">
        <v>6450</v>
      </c>
      <c r="B2390" t="s">
        <v>6451</v>
      </c>
      <c r="C2390" t="s">
        <v>6452</v>
      </c>
      <c r="D2390" s="2">
        <v>50</v>
      </c>
      <c r="E2390" s="2">
        <v>10</v>
      </c>
      <c r="F2390" s="2">
        <v>50</v>
      </c>
      <c r="G2390" s="2">
        <v>25</v>
      </c>
      <c r="H2390" s="2">
        <v>150105025</v>
      </c>
      <c r="I2390" t="s">
        <v>61</v>
      </c>
      <c r="J2390" s="2">
        <v>8</v>
      </c>
      <c r="K2390" s="2">
        <v>7</v>
      </c>
      <c r="L2390" t="s">
        <v>1073</v>
      </c>
      <c r="M2390" s="2">
        <v>2</v>
      </c>
      <c r="N2390" t="s">
        <v>63</v>
      </c>
      <c r="O2390" t="s">
        <v>64</v>
      </c>
      <c r="P2390" s="3">
        <v>0</v>
      </c>
      <c r="Q2390" t="s">
        <v>65</v>
      </c>
      <c r="R2390" s="3">
        <v>0.503576899995096</v>
      </c>
      <c r="S2390" s="3">
        <v>0.5</v>
      </c>
      <c r="T2390" s="2">
        <v>0</v>
      </c>
      <c r="U2390" s="2">
        <v>1</v>
      </c>
      <c r="V2390" s="2">
        <v>1</v>
      </c>
      <c r="W2390" s="2">
        <v>1</v>
      </c>
      <c r="X2390" s="2">
        <v>1</v>
      </c>
      <c r="Y2390" s="2">
        <v>1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1</v>
      </c>
      <c r="AG2390" s="3">
        <v>0</v>
      </c>
      <c r="AH2390" s="3">
        <v>0</v>
      </c>
      <c r="AI2390" t="s">
        <v>66</v>
      </c>
      <c r="AJ2390" t="s">
        <v>67</v>
      </c>
      <c r="AK2390" s="2">
        <v>2</v>
      </c>
      <c r="AL2390" s="2">
        <v>2</v>
      </c>
      <c r="AM2390" s="2">
        <v>66</v>
      </c>
      <c r="AN2390" s="2">
        <v>100</v>
      </c>
      <c r="AO2390" s="2">
        <v>1</v>
      </c>
      <c r="AP2390" s="2">
        <v>1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66</v>
      </c>
      <c r="AY2390" s="2">
        <v>64</v>
      </c>
      <c r="AZ2390" s="2">
        <v>10</v>
      </c>
      <c r="BA2390" s="2">
        <v>100</v>
      </c>
      <c r="BB2390" s="2">
        <v>0</v>
      </c>
      <c r="BC2390" s="2">
        <v>0</v>
      </c>
      <c r="BD2390" s="3">
        <v>0.4808374000131153</v>
      </c>
      <c r="BE2390" t="s">
        <v>68</v>
      </c>
      <c r="BF2390" t="s">
        <v>6453</v>
      </c>
    </row>
    <row r="2391" spans="1:58">
      <c r="A2391" t="s">
        <v>6450</v>
      </c>
      <c r="B2391" t="s">
        <v>6451</v>
      </c>
      <c r="C2391" t="s">
        <v>6452</v>
      </c>
      <c r="D2391" s="2">
        <v>50</v>
      </c>
      <c r="E2391" s="2">
        <v>10</v>
      </c>
      <c r="F2391" s="2">
        <v>50</v>
      </c>
      <c r="G2391" s="2">
        <v>25</v>
      </c>
      <c r="H2391" s="2">
        <v>150105025</v>
      </c>
      <c r="I2391" t="s">
        <v>61</v>
      </c>
      <c r="J2391" s="2">
        <v>8</v>
      </c>
      <c r="K2391" s="2">
        <v>7</v>
      </c>
      <c r="L2391" t="s">
        <v>1073</v>
      </c>
      <c r="M2391" s="2">
        <v>2</v>
      </c>
      <c r="N2391" t="s">
        <v>70</v>
      </c>
      <c r="O2391" t="s">
        <v>64</v>
      </c>
      <c r="P2391" s="3">
        <v>0</v>
      </c>
      <c r="Q2391" t="s">
        <v>65</v>
      </c>
      <c r="R2391" s="3">
        <v>0.04314350005006418</v>
      </c>
      <c r="S2391" s="3">
        <v>0.03125</v>
      </c>
      <c r="T2391" s="2">
        <v>0</v>
      </c>
      <c r="U2391" s="2">
        <v>14</v>
      </c>
      <c r="V2391" s="2">
        <v>1</v>
      </c>
      <c r="W2391" s="2">
        <v>0</v>
      </c>
      <c r="X2391" s="2">
        <v>0</v>
      </c>
      <c r="Y2391" s="2">
        <v>0</v>
      </c>
      <c r="Z2391" s="2">
        <v>0</v>
      </c>
      <c r="AA2391" s="2">
        <v>1</v>
      </c>
      <c r="AB2391" s="2">
        <v>2</v>
      </c>
      <c r="AC2391" s="2">
        <v>2</v>
      </c>
      <c r="AD2391" s="2">
        <v>10</v>
      </c>
      <c r="AE2391" s="2">
        <v>0</v>
      </c>
      <c r="AF2391" s="2">
        <v>0</v>
      </c>
      <c r="AK2391" s="2">
        <v>0</v>
      </c>
      <c r="AL2391" s="2">
        <v>0</v>
      </c>
      <c r="AM2391" s="2">
        <v>60</v>
      </c>
      <c r="AN2391" s="2">
        <v>100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3">
        <v>0.02892010001232848</v>
      </c>
      <c r="BE2391" t="s">
        <v>71</v>
      </c>
      <c r="BF2391" t="s">
        <v>6454</v>
      </c>
    </row>
    <row r="2392" spans="1:58">
      <c r="A2392" t="s">
        <v>6455</v>
      </c>
      <c r="B2392" t="s">
        <v>6456</v>
      </c>
      <c r="C2392" t="s">
        <v>6457</v>
      </c>
      <c r="D2392" s="2">
        <v>50</v>
      </c>
      <c r="E2392" s="2">
        <v>10</v>
      </c>
      <c r="F2392" s="2">
        <v>50</v>
      </c>
      <c r="G2392" s="2">
        <v>26</v>
      </c>
      <c r="H2392" s="2">
        <v>150105026</v>
      </c>
      <c r="I2392" t="s">
        <v>61</v>
      </c>
      <c r="J2392" s="2">
        <v>28</v>
      </c>
      <c r="K2392" s="2">
        <v>27</v>
      </c>
      <c r="L2392" t="s">
        <v>4576</v>
      </c>
      <c r="M2392" s="2">
        <v>1</v>
      </c>
      <c r="N2392" t="s">
        <v>70</v>
      </c>
      <c r="O2392" t="s">
        <v>64</v>
      </c>
      <c r="P2392" s="3">
        <v>34</v>
      </c>
      <c r="Q2392" t="s">
        <v>188</v>
      </c>
      <c r="R2392" s="3">
        <v>0.07534989999840036</v>
      </c>
      <c r="S2392" s="3">
        <v>0.078125</v>
      </c>
      <c r="T2392" s="2">
        <v>0</v>
      </c>
      <c r="U2392" s="2">
        <v>12</v>
      </c>
      <c r="V2392" s="2">
        <v>1</v>
      </c>
      <c r="W2392" s="2">
        <v>0</v>
      </c>
      <c r="X2392" s="2">
        <v>0</v>
      </c>
      <c r="Y2392" s="2">
        <v>0</v>
      </c>
      <c r="Z2392" s="2">
        <v>0</v>
      </c>
      <c r="AA2392" s="2">
        <v>1</v>
      </c>
      <c r="AB2392" s="2">
        <v>1</v>
      </c>
      <c r="AC2392" s="2">
        <v>1</v>
      </c>
      <c r="AD2392" s="2">
        <v>10</v>
      </c>
      <c r="AE2392" s="2">
        <v>0</v>
      </c>
      <c r="AF2392" s="2">
        <v>0</v>
      </c>
      <c r="AK2392" s="2">
        <v>0</v>
      </c>
      <c r="AL2392" s="2">
        <v>0</v>
      </c>
      <c r="AM2392" s="2">
        <v>60</v>
      </c>
      <c r="AN2392" s="2">
        <v>100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3">
        <v>0.05582880001747981</v>
      </c>
      <c r="BE2392" t="s">
        <v>71</v>
      </c>
      <c r="BF2392" t="s">
        <v>6458</v>
      </c>
    </row>
    <row r="2393" spans="1:58">
      <c r="A2393" t="s">
        <v>6455</v>
      </c>
      <c r="B2393" t="s">
        <v>6456</v>
      </c>
      <c r="C2393" t="s">
        <v>6457</v>
      </c>
      <c r="D2393" s="2">
        <v>50</v>
      </c>
      <c r="E2393" s="2">
        <v>10</v>
      </c>
      <c r="F2393" s="2">
        <v>50</v>
      </c>
      <c r="G2393" s="2">
        <v>26</v>
      </c>
      <c r="H2393" s="2">
        <v>150105026</v>
      </c>
      <c r="I2393" t="s">
        <v>61</v>
      </c>
      <c r="J2393" s="2">
        <v>28</v>
      </c>
      <c r="K2393" s="2">
        <v>27</v>
      </c>
      <c r="L2393" t="s">
        <v>4576</v>
      </c>
      <c r="M2393" s="2">
        <v>1</v>
      </c>
      <c r="N2393" t="s">
        <v>63</v>
      </c>
      <c r="O2393" t="s">
        <v>64</v>
      </c>
      <c r="P2393" s="3">
        <v>34</v>
      </c>
      <c r="Q2393" t="s">
        <v>188</v>
      </c>
      <c r="R2393" s="3">
        <v>0.4625377000193112</v>
      </c>
      <c r="S2393" s="3">
        <v>0.46875</v>
      </c>
      <c r="T2393" s="2">
        <v>0</v>
      </c>
      <c r="U2393" s="2">
        <v>1</v>
      </c>
      <c r="V2393" s="2">
        <v>1</v>
      </c>
      <c r="W2393" s="2">
        <v>1</v>
      </c>
      <c r="X2393" s="2">
        <v>1</v>
      </c>
      <c r="Y2393" s="2">
        <v>1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3">
        <v>34</v>
      </c>
      <c r="AH2393" s="3">
        <v>0</v>
      </c>
      <c r="AI2393" t="s">
        <v>66</v>
      </c>
      <c r="AJ2393" t="s">
        <v>67</v>
      </c>
      <c r="AK2393" s="2">
        <v>1</v>
      </c>
      <c r="AL2393" s="2">
        <v>1</v>
      </c>
      <c r="AM2393" s="2">
        <v>63</v>
      </c>
      <c r="AN2393" s="2">
        <v>100</v>
      </c>
      <c r="AO2393" s="2">
        <v>1</v>
      </c>
      <c r="AP2393" s="2">
        <v>1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63</v>
      </c>
      <c r="AY2393" s="2">
        <v>57</v>
      </c>
      <c r="AZ2393" s="2">
        <v>10</v>
      </c>
      <c r="BA2393" s="2">
        <v>100</v>
      </c>
      <c r="BB2393" s="2">
        <v>0</v>
      </c>
      <c r="BC2393" s="2">
        <v>0</v>
      </c>
      <c r="BD2393" s="3">
        <v>0.4542560999980196</v>
      </c>
      <c r="BE2393" t="s">
        <v>68</v>
      </c>
      <c r="BF2393" t="s">
        <v>6459</v>
      </c>
    </row>
    <row r="2394" spans="1:58">
      <c r="A2394" t="s">
        <v>6460</v>
      </c>
      <c r="B2394" t="s">
        <v>6461</v>
      </c>
      <c r="C2394" t="s">
        <v>6462</v>
      </c>
      <c r="D2394" s="2">
        <v>50</v>
      </c>
      <c r="E2394" s="2">
        <v>10</v>
      </c>
      <c r="F2394" s="2">
        <v>50</v>
      </c>
      <c r="G2394" s="2">
        <v>27</v>
      </c>
      <c r="H2394" s="2">
        <v>150105027</v>
      </c>
      <c r="I2394" t="s">
        <v>61</v>
      </c>
      <c r="J2394" s="2">
        <v>2</v>
      </c>
      <c r="K2394" s="2">
        <v>1</v>
      </c>
      <c r="L2394" t="s">
        <v>87</v>
      </c>
      <c r="M2394" s="2">
        <v>1</v>
      </c>
      <c r="N2394" t="s">
        <v>63</v>
      </c>
      <c r="O2394" t="s">
        <v>64</v>
      </c>
      <c r="P2394" s="3">
        <v>0</v>
      </c>
      <c r="Q2394" t="s">
        <v>65</v>
      </c>
      <c r="R2394" s="3">
        <v>0.421760400000494</v>
      </c>
      <c r="S2394" s="3">
        <v>0.421875</v>
      </c>
      <c r="T2394" s="2">
        <v>0</v>
      </c>
      <c r="U2394" s="2">
        <v>1</v>
      </c>
      <c r="V2394" s="2">
        <v>1</v>
      </c>
      <c r="W2394" s="2">
        <v>1</v>
      </c>
      <c r="X2394" s="2">
        <v>1</v>
      </c>
      <c r="Y2394" s="2">
        <v>1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3">
        <v>0</v>
      </c>
      <c r="AH2394" s="3">
        <v>0</v>
      </c>
      <c r="AI2394" t="s">
        <v>66</v>
      </c>
      <c r="AJ2394" t="s">
        <v>67</v>
      </c>
      <c r="AK2394" s="2">
        <v>1</v>
      </c>
      <c r="AL2394" s="2">
        <v>1</v>
      </c>
      <c r="AM2394" s="2">
        <v>63</v>
      </c>
      <c r="AN2394" s="2">
        <v>100</v>
      </c>
      <c r="AO2394" s="2">
        <v>1</v>
      </c>
      <c r="AP2394" s="2">
        <v>1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63</v>
      </c>
      <c r="AY2394" s="2">
        <v>57</v>
      </c>
      <c r="AZ2394" s="2">
        <v>10</v>
      </c>
      <c r="BA2394" s="2">
        <v>100</v>
      </c>
      <c r="BB2394" s="2">
        <v>0</v>
      </c>
      <c r="BC2394" s="2">
        <v>0</v>
      </c>
      <c r="BD2394" s="3">
        <v>0.4145921000163071</v>
      </c>
      <c r="BE2394" t="s">
        <v>68</v>
      </c>
      <c r="BF2394" t="s">
        <v>6463</v>
      </c>
    </row>
    <row r="2395" spans="1:58">
      <c r="A2395" t="s">
        <v>6460</v>
      </c>
      <c r="B2395" t="s">
        <v>6461</v>
      </c>
      <c r="C2395" t="s">
        <v>6462</v>
      </c>
      <c r="D2395" s="2">
        <v>50</v>
      </c>
      <c r="E2395" s="2">
        <v>10</v>
      </c>
      <c r="F2395" s="2">
        <v>50</v>
      </c>
      <c r="G2395" s="2">
        <v>27</v>
      </c>
      <c r="H2395" s="2">
        <v>150105027</v>
      </c>
      <c r="I2395" t="s">
        <v>61</v>
      </c>
      <c r="J2395" s="2">
        <v>2</v>
      </c>
      <c r="K2395" s="2">
        <v>1</v>
      </c>
      <c r="L2395" t="s">
        <v>87</v>
      </c>
      <c r="M2395" s="2">
        <v>1</v>
      </c>
      <c r="N2395" t="s">
        <v>70</v>
      </c>
      <c r="O2395" t="s">
        <v>64</v>
      </c>
      <c r="P2395" s="3">
        <v>0</v>
      </c>
      <c r="Q2395" t="s">
        <v>65</v>
      </c>
      <c r="R2395" s="3">
        <v>0.05409280001185834</v>
      </c>
      <c r="S2395" s="3">
        <v>0.046875</v>
      </c>
      <c r="T2395" s="2">
        <v>0</v>
      </c>
      <c r="U2395" s="2">
        <v>12</v>
      </c>
      <c r="V2395" s="2">
        <v>1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>
        <v>1</v>
      </c>
      <c r="AC2395" s="2">
        <v>1</v>
      </c>
      <c r="AD2395" s="2">
        <v>10</v>
      </c>
      <c r="AE2395" s="2">
        <v>0</v>
      </c>
      <c r="AF2395" s="2">
        <v>0</v>
      </c>
      <c r="AK2395" s="2">
        <v>0</v>
      </c>
      <c r="AL2395" s="2">
        <v>0</v>
      </c>
      <c r="AM2395" s="2">
        <v>60</v>
      </c>
      <c r="AN2395" s="2">
        <v>100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3">
        <v>0.03817710001021624</v>
      </c>
      <c r="BE2395" t="s">
        <v>71</v>
      </c>
      <c r="BF2395" t="s">
        <v>6464</v>
      </c>
    </row>
    <row r="2396" spans="1:58">
      <c r="A2396" t="s">
        <v>6465</v>
      </c>
      <c r="B2396" t="s">
        <v>6466</v>
      </c>
      <c r="C2396" t="s">
        <v>6467</v>
      </c>
      <c r="D2396" s="2">
        <v>50</v>
      </c>
      <c r="E2396" s="2">
        <v>10</v>
      </c>
      <c r="F2396" s="2">
        <v>50</v>
      </c>
      <c r="G2396" s="2">
        <v>28</v>
      </c>
      <c r="H2396" s="2">
        <v>150105028</v>
      </c>
      <c r="I2396" t="s">
        <v>61</v>
      </c>
      <c r="J2396" s="2">
        <v>24</v>
      </c>
      <c r="K2396" s="2">
        <v>23</v>
      </c>
      <c r="L2396" t="s">
        <v>3200</v>
      </c>
      <c r="M2396" s="2">
        <v>1</v>
      </c>
      <c r="N2396" t="s">
        <v>70</v>
      </c>
      <c r="O2396" t="s">
        <v>64</v>
      </c>
      <c r="P2396" s="3">
        <v>55</v>
      </c>
      <c r="Q2396" t="s">
        <v>144</v>
      </c>
      <c r="R2396" s="3">
        <v>0.07975000003352761</v>
      </c>
      <c r="S2396" s="3">
        <v>0.078125</v>
      </c>
      <c r="T2396" s="2">
        <v>0</v>
      </c>
      <c r="U2396" s="2">
        <v>12</v>
      </c>
      <c r="V2396" s="2">
        <v>1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>
        <v>1</v>
      </c>
      <c r="AC2396" s="2">
        <v>1</v>
      </c>
      <c r="AD2396" s="2">
        <v>10</v>
      </c>
      <c r="AE2396" s="2">
        <v>0</v>
      </c>
      <c r="AF2396" s="2">
        <v>0</v>
      </c>
      <c r="AK2396" s="2">
        <v>0</v>
      </c>
      <c r="AL2396" s="2">
        <v>0</v>
      </c>
      <c r="AM2396" s="2">
        <v>60</v>
      </c>
      <c r="AN2396" s="2">
        <v>100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3">
        <v>0.06174480001209304</v>
      </c>
      <c r="BE2396" t="s">
        <v>71</v>
      </c>
      <c r="BF2396" t="s">
        <v>6468</v>
      </c>
    </row>
    <row r="2397" spans="1:58">
      <c r="A2397" t="s">
        <v>6465</v>
      </c>
      <c r="B2397" t="s">
        <v>6466</v>
      </c>
      <c r="C2397" t="s">
        <v>6467</v>
      </c>
      <c r="D2397" s="2">
        <v>50</v>
      </c>
      <c r="E2397" s="2">
        <v>10</v>
      </c>
      <c r="F2397" s="2">
        <v>50</v>
      </c>
      <c r="G2397" s="2">
        <v>28</v>
      </c>
      <c r="H2397" s="2">
        <v>150105028</v>
      </c>
      <c r="I2397" t="s">
        <v>61</v>
      </c>
      <c r="J2397" s="2">
        <v>24</v>
      </c>
      <c r="K2397" s="2">
        <v>23</v>
      </c>
      <c r="L2397" t="s">
        <v>3200</v>
      </c>
      <c r="M2397" s="2">
        <v>1</v>
      </c>
      <c r="N2397" t="s">
        <v>63</v>
      </c>
      <c r="O2397" t="s">
        <v>64</v>
      </c>
      <c r="P2397" s="3">
        <v>55</v>
      </c>
      <c r="Q2397" t="s">
        <v>144</v>
      </c>
      <c r="R2397" s="3">
        <v>0.5071899999747984</v>
      </c>
      <c r="S2397" s="3">
        <v>0.515625</v>
      </c>
      <c r="T2397" s="2">
        <v>0</v>
      </c>
      <c r="U2397" s="2">
        <v>1</v>
      </c>
      <c r="V2397" s="2">
        <v>1</v>
      </c>
      <c r="W2397" s="2">
        <v>1</v>
      </c>
      <c r="X2397" s="2">
        <v>1</v>
      </c>
      <c r="Y2397" s="2">
        <v>1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3">
        <v>55</v>
      </c>
      <c r="AH2397" s="3">
        <v>0</v>
      </c>
      <c r="AI2397" t="s">
        <v>66</v>
      </c>
      <c r="AJ2397" t="s">
        <v>67</v>
      </c>
      <c r="AK2397" s="2">
        <v>1</v>
      </c>
      <c r="AL2397" s="2">
        <v>1</v>
      </c>
      <c r="AM2397" s="2">
        <v>63</v>
      </c>
      <c r="AN2397" s="2">
        <v>100</v>
      </c>
      <c r="AO2397" s="2">
        <v>1</v>
      </c>
      <c r="AP2397" s="2">
        <v>1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63</v>
      </c>
      <c r="AY2397" s="2">
        <v>57</v>
      </c>
      <c r="AZ2397" s="2">
        <v>10</v>
      </c>
      <c r="BA2397" s="2">
        <v>100</v>
      </c>
      <c r="BB2397" s="2">
        <v>0</v>
      </c>
      <c r="BC2397" s="2">
        <v>0</v>
      </c>
      <c r="BD2397" s="3">
        <v>0.4915870000259019</v>
      </c>
      <c r="BE2397" t="s">
        <v>68</v>
      </c>
      <c r="BF2397" t="s">
        <v>6469</v>
      </c>
    </row>
    <row r="2398" spans="1:58">
      <c r="A2398" t="s">
        <v>6470</v>
      </c>
      <c r="B2398" t="s">
        <v>6471</v>
      </c>
      <c r="C2398" t="s">
        <v>6472</v>
      </c>
      <c r="D2398" s="2">
        <v>50</v>
      </c>
      <c r="E2398" s="2">
        <v>10</v>
      </c>
      <c r="F2398" s="2">
        <v>50</v>
      </c>
      <c r="G2398" s="2">
        <v>29</v>
      </c>
      <c r="H2398" s="2">
        <v>150105029</v>
      </c>
      <c r="I2398" t="s">
        <v>61</v>
      </c>
      <c r="J2398" s="2">
        <v>25</v>
      </c>
      <c r="K2398" s="2">
        <v>24</v>
      </c>
      <c r="L2398" t="s">
        <v>6473</v>
      </c>
      <c r="M2398" s="2">
        <v>1</v>
      </c>
      <c r="N2398" t="s">
        <v>63</v>
      </c>
      <c r="O2398" t="s">
        <v>64</v>
      </c>
      <c r="P2398" s="3">
        <v>0</v>
      </c>
      <c r="Q2398" t="s">
        <v>65</v>
      </c>
      <c r="R2398" s="3">
        <v>0.6159341000020504</v>
      </c>
      <c r="S2398" s="3">
        <v>0.609375</v>
      </c>
      <c r="T2398" s="2">
        <v>0</v>
      </c>
      <c r="U2398" s="2">
        <v>1</v>
      </c>
      <c r="V2398" s="2">
        <v>1</v>
      </c>
      <c r="W2398" s="2">
        <v>1</v>
      </c>
      <c r="X2398" s="2">
        <v>1</v>
      </c>
      <c r="Y2398" s="2">
        <v>1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3">
        <v>0</v>
      </c>
      <c r="AH2398" s="3">
        <v>0</v>
      </c>
      <c r="AI2398" t="s">
        <v>66</v>
      </c>
      <c r="AJ2398" t="s">
        <v>67</v>
      </c>
      <c r="AK2398" s="2">
        <v>1</v>
      </c>
      <c r="AL2398" s="2">
        <v>1</v>
      </c>
      <c r="AM2398" s="2">
        <v>63</v>
      </c>
      <c r="AN2398" s="2">
        <v>100</v>
      </c>
      <c r="AO2398" s="2">
        <v>1</v>
      </c>
      <c r="AP2398" s="2">
        <v>1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63</v>
      </c>
      <c r="AY2398" s="2">
        <v>57</v>
      </c>
      <c r="AZ2398" s="2">
        <v>10</v>
      </c>
      <c r="BA2398" s="2">
        <v>100</v>
      </c>
      <c r="BB2398" s="2">
        <v>0</v>
      </c>
      <c r="BC2398" s="2">
        <v>0</v>
      </c>
      <c r="BD2398" s="3">
        <v>0.6075218000332825</v>
      </c>
      <c r="BE2398" t="s">
        <v>68</v>
      </c>
      <c r="BF2398" t="s">
        <v>6474</v>
      </c>
    </row>
    <row r="2399" spans="1:58">
      <c r="A2399" t="s">
        <v>6470</v>
      </c>
      <c r="B2399" t="s">
        <v>6471</v>
      </c>
      <c r="C2399" t="s">
        <v>6472</v>
      </c>
      <c r="D2399" s="2">
        <v>50</v>
      </c>
      <c r="E2399" s="2">
        <v>10</v>
      </c>
      <c r="F2399" s="2">
        <v>50</v>
      </c>
      <c r="G2399" s="2">
        <v>29</v>
      </c>
      <c r="H2399" s="2">
        <v>150105029</v>
      </c>
      <c r="I2399" t="s">
        <v>61</v>
      </c>
      <c r="J2399" s="2">
        <v>25</v>
      </c>
      <c r="K2399" s="2">
        <v>24</v>
      </c>
      <c r="L2399" t="s">
        <v>6473</v>
      </c>
      <c r="M2399" s="2">
        <v>1</v>
      </c>
      <c r="N2399" t="s">
        <v>70</v>
      </c>
      <c r="O2399" t="s">
        <v>64</v>
      </c>
      <c r="P2399" s="3">
        <v>0</v>
      </c>
      <c r="Q2399" t="s">
        <v>65</v>
      </c>
      <c r="R2399" s="3">
        <v>0.05529520002892241</v>
      </c>
      <c r="S2399" s="3">
        <v>0.0625</v>
      </c>
      <c r="T2399" s="2">
        <v>0</v>
      </c>
      <c r="U2399" s="2">
        <v>14</v>
      </c>
      <c r="V2399" s="2">
        <v>1</v>
      </c>
      <c r="W2399" s="2">
        <v>0</v>
      </c>
      <c r="X2399" s="2">
        <v>0</v>
      </c>
      <c r="Y2399" s="2">
        <v>0</v>
      </c>
      <c r="Z2399" s="2">
        <v>0</v>
      </c>
      <c r="AA2399" s="2">
        <v>1</v>
      </c>
      <c r="AB2399" s="2">
        <v>2</v>
      </c>
      <c r="AC2399" s="2">
        <v>2</v>
      </c>
      <c r="AD2399" s="2">
        <v>10</v>
      </c>
      <c r="AE2399" s="2">
        <v>0</v>
      </c>
      <c r="AF2399" s="2">
        <v>0</v>
      </c>
      <c r="AK2399" s="2">
        <v>0</v>
      </c>
      <c r="AL2399" s="2">
        <v>0</v>
      </c>
      <c r="AM2399" s="2">
        <v>60</v>
      </c>
      <c r="AN2399" s="2">
        <v>100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3">
        <v>0.03569300001254305</v>
      </c>
      <c r="BE2399" t="s">
        <v>71</v>
      </c>
      <c r="BF2399" t="s">
        <v>6475</v>
      </c>
    </row>
    <row r="2400" spans="1:58">
      <c r="A2400" t="s">
        <v>6476</v>
      </c>
      <c r="B2400" t="s">
        <v>6477</v>
      </c>
      <c r="C2400" t="s">
        <v>6478</v>
      </c>
      <c r="D2400" s="2">
        <v>50</v>
      </c>
      <c r="E2400" s="2">
        <v>10</v>
      </c>
      <c r="F2400" s="2">
        <v>50</v>
      </c>
      <c r="G2400" s="2">
        <v>30</v>
      </c>
      <c r="H2400" s="2">
        <v>150105030</v>
      </c>
      <c r="I2400" t="s">
        <v>61</v>
      </c>
      <c r="J2400" s="2">
        <v>7</v>
      </c>
      <c r="K2400" s="2">
        <v>6</v>
      </c>
      <c r="L2400" t="s">
        <v>481</v>
      </c>
      <c r="M2400" s="2">
        <v>1</v>
      </c>
      <c r="N2400" t="s">
        <v>70</v>
      </c>
      <c r="O2400" t="s">
        <v>64</v>
      </c>
      <c r="P2400" s="3">
        <v>38</v>
      </c>
      <c r="Q2400" t="s">
        <v>132</v>
      </c>
      <c r="R2400" s="3">
        <v>0.05296579998685047</v>
      </c>
      <c r="S2400" s="3">
        <v>0.0625</v>
      </c>
      <c r="T2400" s="2">
        <v>0</v>
      </c>
      <c r="U2400" s="2">
        <v>14</v>
      </c>
      <c r="V2400" s="2">
        <v>1</v>
      </c>
      <c r="W2400" s="2">
        <v>0</v>
      </c>
      <c r="X2400" s="2">
        <v>0</v>
      </c>
      <c r="Y2400" s="2">
        <v>0</v>
      </c>
      <c r="Z2400" s="2">
        <v>0</v>
      </c>
      <c r="AA2400" s="2">
        <v>1</v>
      </c>
      <c r="AB2400" s="2">
        <v>2</v>
      </c>
      <c r="AC2400" s="2">
        <v>2</v>
      </c>
      <c r="AD2400" s="2">
        <v>10</v>
      </c>
      <c r="AE2400" s="2">
        <v>0</v>
      </c>
      <c r="AF2400" s="2">
        <v>0</v>
      </c>
      <c r="AK2400" s="2">
        <v>0</v>
      </c>
      <c r="AL2400" s="2">
        <v>0</v>
      </c>
      <c r="AM2400" s="2">
        <v>60</v>
      </c>
      <c r="AN2400" s="2">
        <v>100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3">
        <v>0.03345440002158284</v>
      </c>
      <c r="BE2400" t="s">
        <v>71</v>
      </c>
      <c r="BF2400" t="s">
        <v>6479</v>
      </c>
    </row>
    <row r="2401" spans="1:58">
      <c r="A2401" t="s">
        <v>6476</v>
      </c>
      <c r="B2401" t="s">
        <v>6477</v>
      </c>
      <c r="C2401" t="s">
        <v>6478</v>
      </c>
      <c r="D2401" s="2">
        <v>50</v>
      </c>
      <c r="E2401" s="2">
        <v>10</v>
      </c>
      <c r="F2401" s="2">
        <v>50</v>
      </c>
      <c r="G2401" s="2">
        <v>30</v>
      </c>
      <c r="H2401" s="2">
        <v>150105030</v>
      </c>
      <c r="I2401" t="s">
        <v>61</v>
      </c>
      <c r="J2401" s="2">
        <v>7</v>
      </c>
      <c r="K2401" s="2">
        <v>6</v>
      </c>
      <c r="L2401" t="s">
        <v>481</v>
      </c>
      <c r="M2401" s="2">
        <v>1</v>
      </c>
      <c r="N2401" t="s">
        <v>63</v>
      </c>
      <c r="O2401" t="s">
        <v>64</v>
      </c>
      <c r="P2401" s="3">
        <v>38</v>
      </c>
      <c r="Q2401" t="s">
        <v>132</v>
      </c>
      <c r="R2401" s="3">
        <v>0.3746159000438638</v>
      </c>
      <c r="S2401" s="3">
        <v>0.375</v>
      </c>
      <c r="T2401" s="2">
        <v>0</v>
      </c>
      <c r="U2401" s="2">
        <v>1</v>
      </c>
      <c r="V2401" s="2">
        <v>1</v>
      </c>
      <c r="W2401" s="2">
        <v>1</v>
      </c>
      <c r="X2401" s="2">
        <v>1</v>
      </c>
      <c r="Y2401" s="2">
        <v>1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3">
        <v>38</v>
      </c>
      <c r="AH2401" s="3">
        <v>0</v>
      </c>
      <c r="AI2401" t="s">
        <v>66</v>
      </c>
      <c r="AJ2401" t="s">
        <v>67</v>
      </c>
      <c r="AK2401" s="2">
        <v>1</v>
      </c>
      <c r="AL2401" s="2">
        <v>1</v>
      </c>
      <c r="AM2401" s="2">
        <v>63</v>
      </c>
      <c r="AN2401" s="2">
        <v>100</v>
      </c>
      <c r="AO2401" s="2">
        <v>1</v>
      </c>
      <c r="AP2401" s="2">
        <v>1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63</v>
      </c>
      <c r="AY2401" s="2">
        <v>57</v>
      </c>
      <c r="AZ2401" s="2">
        <v>10</v>
      </c>
      <c r="BA2401" s="2">
        <v>100</v>
      </c>
      <c r="BB2401" s="2">
        <v>0</v>
      </c>
      <c r="BC2401" s="2">
        <v>0</v>
      </c>
      <c r="BD2401" s="3">
        <v>0.3677250999608077</v>
      </c>
      <c r="BE2401" t="s">
        <v>68</v>
      </c>
      <c r="BF2401" t="s">
        <v>6480</v>
      </c>
    </row>
    <row r="2402" spans="1:58">
      <c r="A2402" t="s">
        <v>6481</v>
      </c>
      <c r="B2402" t="s">
        <v>6482</v>
      </c>
      <c r="C2402" t="s">
        <v>6483</v>
      </c>
      <c r="D2402" s="2">
        <v>50</v>
      </c>
      <c r="E2402" s="2">
        <v>20</v>
      </c>
      <c r="F2402" s="2">
        <v>10</v>
      </c>
      <c r="G2402" s="2">
        <v>1</v>
      </c>
      <c r="H2402" s="2">
        <v>150201001</v>
      </c>
      <c r="I2402" t="s">
        <v>61</v>
      </c>
      <c r="J2402" s="2">
        <v>1</v>
      </c>
      <c r="K2402" s="2">
        <v>0</v>
      </c>
      <c r="L2402" t="s">
        <v>62</v>
      </c>
      <c r="M2402" s="2">
        <v>1</v>
      </c>
      <c r="N2402" t="s">
        <v>63</v>
      </c>
      <c r="O2402" t="s">
        <v>64</v>
      </c>
      <c r="P2402" s="3">
        <v>0</v>
      </c>
      <c r="Q2402" t="s">
        <v>789</v>
      </c>
      <c r="R2402" s="3">
        <v>0.2114268000004813</v>
      </c>
      <c r="S2402" s="3">
        <v>0.21875</v>
      </c>
      <c r="T2402" s="2">
        <v>0</v>
      </c>
      <c r="U2402" s="2">
        <v>1</v>
      </c>
      <c r="V2402" s="2">
        <v>1</v>
      </c>
      <c r="W2402" s="2">
        <v>1</v>
      </c>
      <c r="X2402" s="2">
        <v>1</v>
      </c>
      <c r="Y2402" s="2">
        <v>1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3">
        <v>0</v>
      </c>
      <c r="AH2402" s="3">
        <v>0</v>
      </c>
      <c r="AI2402" t="s">
        <v>66</v>
      </c>
      <c r="AJ2402" t="s">
        <v>67</v>
      </c>
      <c r="AK2402" s="2">
        <v>1</v>
      </c>
      <c r="AL2402" s="2">
        <v>1</v>
      </c>
      <c r="AM2402" s="2">
        <v>33</v>
      </c>
      <c r="AN2402" s="2">
        <v>60</v>
      </c>
      <c r="AO2402" s="2">
        <v>1</v>
      </c>
      <c r="AP2402" s="2">
        <v>1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33</v>
      </c>
      <c r="AY2402" s="2">
        <v>17</v>
      </c>
      <c r="AZ2402" s="2">
        <v>20</v>
      </c>
      <c r="BA2402" s="2">
        <v>60</v>
      </c>
      <c r="BB2402" s="2">
        <v>0</v>
      </c>
      <c r="BC2402" s="2">
        <v>0</v>
      </c>
      <c r="BD2402" s="3">
        <v>0.2021164000034332</v>
      </c>
      <c r="BE2402" t="s">
        <v>68</v>
      </c>
      <c r="BF2402" t="s">
        <v>6484</v>
      </c>
    </row>
    <row r="2403" spans="1:58">
      <c r="A2403" t="s">
        <v>6481</v>
      </c>
      <c r="B2403" t="s">
        <v>6482</v>
      </c>
      <c r="C2403" t="s">
        <v>6483</v>
      </c>
      <c r="D2403" s="2">
        <v>50</v>
      </c>
      <c r="E2403" s="2">
        <v>20</v>
      </c>
      <c r="F2403" s="2">
        <v>10</v>
      </c>
      <c r="G2403" s="2">
        <v>1</v>
      </c>
      <c r="H2403" s="2">
        <v>150201001</v>
      </c>
      <c r="I2403" t="s">
        <v>61</v>
      </c>
      <c r="J2403" s="2">
        <v>1</v>
      </c>
      <c r="K2403" s="2">
        <v>0</v>
      </c>
      <c r="L2403" t="s">
        <v>62</v>
      </c>
      <c r="M2403" s="2">
        <v>1</v>
      </c>
      <c r="N2403" t="s">
        <v>70</v>
      </c>
      <c r="O2403" t="s">
        <v>64</v>
      </c>
      <c r="P2403" s="3">
        <v>0</v>
      </c>
      <c r="Q2403" t="s">
        <v>789</v>
      </c>
      <c r="R2403" s="3">
        <v>0.05405450001126155</v>
      </c>
      <c r="S2403" s="3">
        <v>0.0625</v>
      </c>
      <c r="T2403" s="2">
        <v>0</v>
      </c>
      <c r="U2403" s="2">
        <v>22</v>
      </c>
      <c r="V2403" s="2">
        <v>1</v>
      </c>
      <c r="W2403" s="2">
        <v>0</v>
      </c>
      <c r="X2403" s="2">
        <v>0</v>
      </c>
      <c r="Y2403" s="2">
        <v>0</v>
      </c>
      <c r="Z2403" s="2">
        <v>0</v>
      </c>
      <c r="AA2403" s="2">
        <v>1</v>
      </c>
      <c r="AB2403" s="2">
        <v>1</v>
      </c>
      <c r="AC2403" s="2">
        <v>1</v>
      </c>
      <c r="AD2403" s="2">
        <v>20</v>
      </c>
      <c r="AE2403" s="2">
        <v>0</v>
      </c>
      <c r="AF2403" s="2">
        <v>0</v>
      </c>
      <c r="AK2403" s="2">
        <v>0</v>
      </c>
      <c r="AL2403" s="2">
        <v>0</v>
      </c>
      <c r="AM2403" s="2">
        <v>70</v>
      </c>
      <c r="AN2403" s="2">
        <v>60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3">
        <v>0.0453725999686867</v>
      </c>
      <c r="BE2403" t="s">
        <v>71</v>
      </c>
      <c r="BF2403" t="s">
        <v>6485</v>
      </c>
    </row>
    <row r="2404" spans="1:58">
      <c r="A2404" t="s">
        <v>6486</v>
      </c>
      <c r="B2404" t="s">
        <v>6487</v>
      </c>
      <c r="C2404" t="s">
        <v>6488</v>
      </c>
      <c r="D2404" s="2">
        <v>50</v>
      </c>
      <c r="E2404" s="2">
        <v>20</v>
      </c>
      <c r="F2404" s="2">
        <v>10</v>
      </c>
      <c r="G2404" s="2">
        <v>2</v>
      </c>
      <c r="H2404" s="2">
        <v>150201002</v>
      </c>
      <c r="I2404" t="s">
        <v>61</v>
      </c>
      <c r="J2404" s="2">
        <v>1</v>
      </c>
      <c r="K2404" s="2">
        <v>0</v>
      </c>
      <c r="L2404" t="s">
        <v>62</v>
      </c>
      <c r="M2404" s="2">
        <v>18</v>
      </c>
      <c r="N2404" t="s">
        <v>70</v>
      </c>
      <c r="O2404" t="s">
        <v>64</v>
      </c>
      <c r="P2404" s="3">
        <v>182</v>
      </c>
      <c r="Q2404" t="s">
        <v>913</v>
      </c>
      <c r="R2404" s="3">
        <v>0.8899913000059314</v>
      </c>
      <c r="S2404" s="3">
        <v>1.34375</v>
      </c>
      <c r="T2404" s="2">
        <v>0</v>
      </c>
      <c r="U2404" s="2">
        <v>68</v>
      </c>
      <c r="V2404" s="2">
        <v>1</v>
      </c>
      <c r="W2404" s="2">
        <v>0</v>
      </c>
      <c r="X2404" s="2">
        <v>0</v>
      </c>
      <c r="Y2404" s="2">
        <v>0</v>
      </c>
      <c r="Z2404" s="2">
        <v>0</v>
      </c>
      <c r="AA2404" s="2">
        <v>1</v>
      </c>
      <c r="AB2404" s="2">
        <v>24</v>
      </c>
      <c r="AC2404" s="2">
        <v>24</v>
      </c>
      <c r="AD2404" s="2">
        <v>20</v>
      </c>
      <c r="AE2404" s="2">
        <v>0</v>
      </c>
      <c r="AF2404" s="2">
        <v>37</v>
      </c>
      <c r="AK2404" s="2">
        <v>0</v>
      </c>
      <c r="AL2404" s="2">
        <v>0</v>
      </c>
      <c r="AM2404" s="2">
        <v>70</v>
      </c>
      <c r="AN2404" s="2">
        <v>60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3">
        <v>0.233587599999737</v>
      </c>
      <c r="BE2404" t="s">
        <v>71</v>
      </c>
      <c r="BF2404" t="s">
        <v>6489</v>
      </c>
    </row>
    <row r="2405" spans="1:58">
      <c r="A2405" t="s">
        <v>6486</v>
      </c>
      <c r="B2405" t="s">
        <v>6487</v>
      </c>
      <c r="C2405" t="s">
        <v>6488</v>
      </c>
      <c r="D2405" s="2">
        <v>50</v>
      </c>
      <c r="E2405" s="2">
        <v>20</v>
      </c>
      <c r="F2405" s="2">
        <v>10</v>
      </c>
      <c r="G2405" s="2">
        <v>2</v>
      </c>
      <c r="H2405" s="2">
        <v>150201002</v>
      </c>
      <c r="I2405" t="s">
        <v>61</v>
      </c>
      <c r="J2405" s="2">
        <v>1</v>
      </c>
      <c r="K2405" s="2">
        <v>0</v>
      </c>
      <c r="L2405" t="s">
        <v>62</v>
      </c>
      <c r="M2405" s="2">
        <v>18</v>
      </c>
      <c r="N2405" t="s">
        <v>63</v>
      </c>
      <c r="O2405" t="s">
        <v>64</v>
      </c>
      <c r="P2405" s="3">
        <v>182</v>
      </c>
      <c r="Q2405" t="s">
        <v>913</v>
      </c>
      <c r="R2405" s="3">
        <v>0.4332296999637038</v>
      </c>
      <c r="S2405" s="3">
        <v>0.4375</v>
      </c>
      <c r="T2405" s="2">
        <v>0</v>
      </c>
      <c r="U2405" s="2">
        <v>1</v>
      </c>
      <c r="V2405" s="2">
        <v>1</v>
      </c>
      <c r="W2405" s="2">
        <v>1</v>
      </c>
      <c r="X2405" s="2">
        <v>1</v>
      </c>
      <c r="Y2405" s="2">
        <v>1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2</v>
      </c>
      <c r="AG2405" s="3">
        <v>182</v>
      </c>
      <c r="AH2405" s="3">
        <v>0</v>
      </c>
      <c r="AI2405" t="s">
        <v>66</v>
      </c>
      <c r="AJ2405" t="s">
        <v>67</v>
      </c>
      <c r="AK2405" s="2">
        <v>18</v>
      </c>
      <c r="AL2405" s="2">
        <v>20</v>
      </c>
      <c r="AM2405" s="2">
        <v>88</v>
      </c>
      <c r="AN2405" s="2">
        <v>144</v>
      </c>
      <c r="AO2405" s="2">
        <v>1</v>
      </c>
      <c r="AP2405" s="2">
        <v>1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88</v>
      </c>
      <c r="AY2405" s="2">
        <v>144</v>
      </c>
      <c r="AZ2405" s="2">
        <v>20</v>
      </c>
      <c r="BA2405" s="2">
        <v>60</v>
      </c>
      <c r="BB2405" s="2">
        <v>0</v>
      </c>
      <c r="BC2405" s="2">
        <v>0</v>
      </c>
      <c r="BD2405" s="3">
        <v>0.3757178999949247</v>
      </c>
      <c r="BE2405" t="s">
        <v>68</v>
      </c>
      <c r="BF2405" t="s">
        <v>6490</v>
      </c>
    </row>
    <row r="2406" spans="1:58">
      <c r="A2406" t="s">
        <v>6491</v>
      </c>
      <c r="B2406" t="s">
        <v>6492</v>
      </c>
      <c r="C2406" t="s">
        <v>6493</v>
      </c>
      <c r="D2406" s="2">
        <v>50</v>
      </c>
      <c r="E2406" s="2">
        <v>20</v>
      </c>
      <c r="F2406" s="2">
        <v>10</v>
      </c>
      <c r="G2406" s="2">
        <v>3</v>
      </c>
      <c r="H2406" s="2">
        <v>150201003</v>
      </c>
      <c r="I2406" t="s">
        <v>61</v>
      </c>
      <c r="J2406" s="2">
        <v>1</v>
      </c>
      <c r="K2406" s="2">
        <v>0</v>
      </c>
      <c r="L2406" t="s">
        <v>62</v>
      </c>
      <c r="M2406" s="2">
        <v>8</v>
      </c>
      <c r="N2406" t="s">
        <v>63</v>
      </c>
      <c r="O2406" t="s">
        <v>64</v>
      </c>
      <c r="P2406" s="3">
        <v>475</v>
      </c>
      <c r="Q2406" t="s">
        <v>6494</v>
      </c>
      <c r="R2406" s="3">
        <v>0.2232781000202522</v>
      </c>
      <c r="S2406" s="3">
        <v>0.234375</v>
      </c>
      <c r="T2406" s="2">
        <v>0</v>
      </c>
      <c r="U2406" s="2">
        <v>1</v>
      </c>
      <c r="V2406" s="2">
        <v>1</v>
      </c>
      <c r="W2406" s="2">
        <v>1</v>
      </c>
      <c r="X2406" s="2">
        <v>1</v>
      </c>
      <c r="Y2406" s="2">
        <v>1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3">
        <v>475</v>
      </c>
      <c r="AH2406" s="3">
        <v>0</v>
      </c>
      <c r="AI2406" t="s">
        <v>66</v>
      </c>
      <c r="AJ2406" t="s">
        <v>67</v>
      </c>
      <c r="AK2406" s="2">
        <v>8</v>
      </c>
      <c r="AL2406" s="2">
        <v>10</v>
      </c>
      <c r="AM2406" s="2">
        <v>58</v>
      </c>
      <c r="AN2406" s="2">
        <v>74</v>
      </c>
      <c r="AO2406" s="2">
        <v>1</v>
      </c>
      <c r="AP2406" s="2">
        <v>1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58</v>
      </c>
      <c r="AY2406" s="2">
        <v>74</v>
      </c>
      <c r="AZ2406" s="2">
        <v>20</v>
      </c>
      <c r="BA2406" s="2">
        <v>60</v>
      </c>
      <c r="BB2406" s="2">
        <v>0</v>
      </c>
      <c r="BC2406" s="2">
        <v>0</v>
      </c>
      <c r="BD2406" s="3">
        <v>0.2047164000105113</v>
      </c>
      <c r="BE2406" t="s">
        <v>68</v>
      </c>
      <c r="BF2406" t="s">
        <v>6495</v>
      </c>
    </row>
    <row r="2407" spans="1:58">
      <c r="A2407" t="s">
        <v>6491</v>
      </c>
      <c r="B2407" t="s">
        <v>6492</v>
      </c>
      <c r="C2407" t="s">
        <v>6493</v>
      </c>
      <c r="D2407" s="2">
        <v>50</v>
      </c>
      <c r="E2407" s="2">
        <v>20</v>
      </c>
      <c r="F2407" s="2">
        <v>10</v>
      </c>
      <c r="G2407" s="2">
        <v>3</v>
      </c>
      <c r="H2407" s="2">
        <v>150201003</v>
      </c>
      <c r="I2407" t="s">
        <v>61</v>
      </c>
      <c r="J2407" s="2">
        <v>1</v>
      </c>
      <c r="K2407" s="2">
        <v>0</v>
      </c>
      <c r="L2407" t="s">
        <v>62</v>
      </c>
      <c r="M2407" s="2">
        <v>8</v>
      </c>
      <c r="N2407" t="s">
        <v>70</v>
      </c>
      <c r="O2407" t="s">
        <v>64</v>
      </c>
      <c r="P2407" s="3">
        <v>475</v>
      </c>
      <c r="Q2407" t="s">
        <v>6494</v>
      </c>
      <c r="R2407" s="3">
        <v>0.3414107999997213</v>
      </c>
      <c r="S2407" s="3">
        <v>0.453125</v>
      </c>
      <c r="T2407" s="2">
        <v>0</v>
      </c>
      <c r="U2407" s="2">
        <v>24</v>
      </c>
      <c r="V2407" s="2">
        <v>1</v>
      </c>
      <c r="W2407" s="2">
        <v>0</v>
      </c>
      <c r="X2407" s="2">
        <v>0</v>
      </c>
      <c r="Y2407" s="2">
        <v>0</v>
      </c>
      <c r="Z2407" s="2">
        <v>0</v>
      </c>
      <c r="AA2407" s="2">
        <v>1</v>
      </c>
      <c r="AB2407" s="2">
        <v>2</v>
      </c>
      <c r="AC2407" s="2">
        <v>2</v>
      </c>
      <c r="AD2407" s="2">
        <v>20</v>
      </c>
      <c r="AE2407" s="2">
        <v>0</v>
      </c>
      <c r="AF2407" s="2">
        <v>13</v>
      </c>
      <c r="AK2407" s="2">
        <v>0</v>
      </c>
      <c r="AL2407" s="2">
        <v>0</v>
      </c>
      <c r="AM2407" s="2">
        <v>70</v>
      </c>
      <c r="AN2407" s="2">
        <v>60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3">
        <v>0.3081579999998212</v>
      </c>
      <c r="BE2407" t="s">
        <v>71</v>
      </c>
      <c r="BF2407" t="s">
        <v>6496</v>
      </c>
    </row>
    <row r="2408" spans="1:58">
      <c r="A2408" t="s">
        <v>6497</v>
      </c>
      <c r="B2408" t="s">
        <v>6498</v>
      </c>
      <c r="C2408" t="s">
        <v>6499</v>
      </c>
      <c r="D2408" s="2">
        <v>50</v>
      </c>
      <c r="E2408" s="2">
        <v>20</v>
      </c>
      <c r="F2408" s="2">
        <v>10</v>
      </c>
      <c r="G2408" s="2">
        <v>4</v>
      </c>
      <c r="H2408" s="2">
        <v>150201004</v>
      </c>
      <c r="I2408" t="s">
        <v>61</v>
      </c>
      <c r="J2408" s="2">
        <v>2</v>
      </c>
      <c r="K2408" s="2">
        <v>1</v>
      </c>
      <c r="L2408" t="s">
        <v>87</v>
      </c>
      <c r="M2408" s="2">
        <v>20</v>
      </c>
      <c r="N2408" t="s">
        <v>70</v>
      </c>
      <c r="O2408" t="s">
        <v>64</v>
      </c>
      <c r="P2408" s="3">
        <v>811</v>
      </c>
      <c r="Q2408" t="s">
        <v>6500</v>
      </c>
      <c r="R2408" s="3">
        <v>8.492366400023457</v>
      </c>
      <c r="S2408" s="3">
        <v>10.296875</v>
      </c>
      <c r="T2408" s="2">
        <v>0</v>
      </c>
      <c r="U2408" s="2">
        <v>77</v>
      </c>
      <c r="V2408" s="2">
        <v>1</v>
      </c>
      <c r="W2408" s="2">
        <v>0</v>
      </c>
      <c r="X2408" s="2">
        <v>0</v>
      </c>
      <c r="Y2408" s="2">
        <v>0</v>
      </c>
      <c r="Z2408" s="2">
        <v>0</v>
      </c>
      <c r="AA2408" s="2">
        <v>1</v>
      </c>
      <c r="AB2408" s="2">
        <v>26</v>
      </c>
      <c r="AC2408" s="2">
        <v>31</v>
      </c>
      <c r="AD2408" s="2">
        <v>20</v>
      </c>
      <c r="AE2408" s="2">
        <v>0</v>
      </c>
      <c r="AF2408" s="2">
        <v>684</v>
      </c>
      <c r="AK2408" s="2">
        <v>0</v>
      </c>
      <c r="AL2408" s="2">
        <v>0</v>
      </c>
      <c r="AM2408" s="2">
        <v>87</v>
      </c>
      <c r="AN2408" s="2">
        <v>81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3">
        <v>0.4691841999883763</v>
      </c>
      <c r="BE2408" t="s">
        <v>71</v>
      </c>
      <c r="BF2408" t="s">
        <v>6501</v>
      </c>
    </row>
    <row r="2409" spans="1:58">
      <c r="A2409" t="s">
        <v>6497</v>
      </c>
      <c r="B2409" t="s">
        <v>6498</v>
      </c>
      <c r="C2409" t="s">
        <v>6499</v>
      </c>
      <c r="D2409" s="2">
        <v>50</v>
      </c>
      <c r="E2409" s="2">
        <v>20</v>
      </c>
      <c r="F2409" s="2">
        <v>10</v>
      </c>
      <c r="G2409" s="2">
        <v>4</v>
      </c>
      <c r="H2409" s="2">
        <v>150201004</v>
      </c>
      <c r="I2409" t="s">
        <v>61</v>
      </c>
      <c r="J2409" s="2">
        <v>2</v>
      </c>
      <c r="K2409" s="2">
        <v>1</v>
      </c>
      <c r="L2409" t="s">
        <v>87</v>
      </c>
      <c r="M2409" s="2">
        <v>20</v>
      </c>
      <c r="N2409" t="s">
        <v>63</v>
      </c>
      <c r="O2409" t="s">
        <v>64</v>
      </c>
      <c r="P2409" s="3">
        <v>811</v>
      </c>
      <c r="Q2409" t="s">
        <v>6500</v>
      </c>
      <c r="R2409" s="3">
        <v>1.586054599960335</v>
      </c>
      <c r="S2409" s="3">
        <v>1.734375</v>
      </c>
      <c r="T2409" s="2">
        <v>0</v>
      </c>
      <c r="U2409" s="2">
        <v>1</v>
      </c>
      <c r="V2409" s="2">
        <v>1</v>
      </c>
      <c r="W2409" s="2">
        <v>1</v>
      </c>
      <c r="X2409" s="2">
        <v>1</v>
      </c>
      <c r="Y2409" s="2">
        <v>1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19</v>
      </c>
      <c r="AG2409" s="3">
        <v>810.9999999999948</v>
      </c>
      <c r="AH2409" s="3">
        <v>0</v>
      </c>
      <c r="AI2409" t="s">
        <v>114</v>
      </c>
      <c r="AJ2409" t="s">
        <v>115</v>
      </c>
      <c r="AK2409" s="2">
        <v>20</v>
      </c>
      <c r="AL2409" s="2">
        <v>29</v>
      </c>
      <c r="AM2409" s="2">
        <v>108</v>
      </c>
      <c r="AN2409" s="2">
        <v>186</v>
      </c>
      <c r="AO2409" s="2">
        <v>1</v>
      </c>
      <c r="AP2409" s="2">
        <v>1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108</v>
      </c>
      <c r="AY2409" s="2">
        <v>186</v>
      </c>
      <c r="AZ2409" s="2">
        <v>20</v>
      </c>
      <c r="BA2409" s="2">
        <v>60</v>
      </c>
      <c r="BB2409" s="2">
        <v>0</v>
      </c>
      <c r="BC2409" s="2">
        <v>0</v>
      </c>
      <c r="BD2409" s="3">
        <v>0.1996530999895185</v>
      </c>
      <c r="BE2409" t="s">
        <v>68</v>
      </c>
      <c r="BF2409" t="s">
        <v>6502</v>
      </c>
    </row>
    <row r="2410" spans="1:58">
      <c r="A2410" t="s">
        <v>6503</v>
      </c>
      <c r="B2410" t="s">
        <v>6504</v>
      </c>
      <c r="C2410" t="s">
        <v>6505</v>
      </c>
      <c r="D2410" s="2">
        <v>50</v>
      </c>
      <c r="E2410" s="2">
        <v>20</v>
      </c>
      <c r="F2410" s="2">
        <v>10</v>
      </c>
      <c r="G2410" s="2">
        <v>5</v>
      </c>
      <c r="H2410" s="2">
        <v>150201005</v>
      </c>
      <c r="I2410" t="s">
        <v>61</v>
      </c>
      <c r="J2410" s="2">
        <v>1</v>
      </c>
      <c r="K2410" s="2">
        <v>0</v>
      </c>
      <c r="L2410" t="s">
        <v>62</v>
      </c>
      <c r="M2410" s="2">
        <v>1</v>
      </c>
      <c r="N2410" t="s">
        <v>63</v>
      </c>
      <c r="O2410" t="s">
        <v>64</v>
      </c>
      <c r="P2410" s="3">
        <v>54</v>
      </c>
      <c r="Q2410" t="s">
        <v>830</v>
      </c>
      <c r="R2410" s="3">
        <v>0.1989713999792002</v>
      </c>
      <c r="S2410" s="3">
        <v>0.203125</v>
      </c>
      <c r="T2410" s="2">
        <v>0</v>
      </c>
      <c r="U2410" s="2">
        <v>1</v>
      </c>
      <c r="V2410" s="2">
        <v>1</v>
      </c>
      <c r="W2410" s="2">
        <v>1</v>
      </c>
      <c r="X2410" s="2">
        <v>1</v>
      </c>
      <c r="Y2410" s="2">
        <v>1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3">
        <v>54</v>
      </c>
      <c r="AH2410" s="3">
        <v>0</v>
      </c>
      <c r="AI2410" t="s">
        <v>66</v>
      </c>
      <c r="AJ2410" t="s">
        <v>67</v>
      </c>
      <c r="AK2410" s="2">
        <v>1</v>
      </c>
      <c r="AL2410" s="2">
        <v>1</v>
      </c>
      <c r="AM2410" s="2">
        <v>33</v>
      </c>
      <c r="AN2410" s="2">
        <v>60</v>
      </c>
      <c r="AO2410" s="2">
        <v>1</v>
      </c>
      <c r="AP2410" s="2">
        <v>1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33</v>
      </c>
      <c r="AY2410" s="2">
        <v>17</v>
      </c>
      <c r="AZ2410" s="2">
        <v>20</v>
      </c>
      <c r="BA2410" s="2">
        <v>60</v>
      </c>
      <c r="BB2410" s="2">
        <v>0</v>
      </c>
      <c r="BC2410" s="2">
        <v>0</v>
      </c>
      <c r="BD2410" s="3">
        <v>0.1931643999996595</v>
      </c>
      <c r="BE2410" t="s">
        <v>68</v>
      </c>
      <c r="BF2410" t="s">
        <v>6506</v>
      </c>
    </row>
    <row r="2411" spans="1:58">
      <c r="A2411" t="s">
        <v>6503</v>
      </c>
      <c r="B2411" t="s">
        <v>6504</v>
      </c>
      <c r="C2411" t="s">
        <v>6505</v>
      </c>
      <c r="D2411" s="2">
        <v>50</v>
      </c>
      <c r="E2411" s="2">
        <v>20</v>
      </c>
      <c r="F2411" s="2">
        <v>10</v>
      </c>
      <c r="G2411" s="2">
        <v>5</v>
      </c>
      <c r="H2411" s="2">
        <v>150201005</v>
      </c>
      <c r="I2411" t="s">
        <v>61</v>
      </c>
      <c r="J2411" s="2">
        <v>1</v>
      </c>
      <c r="K2411" s="2">
        <v>0</v>
      </c>
      <c r="L2411" t="s">
        <v>62</v>
      </c>
      <c r="M2411" s="2">
        <v>1</v>
      </c>
      <c r="N2411" t="s">
        <v>70</v>
      </c>
      <c r="O2411" t="s">
        <v>64</v>
      </c>
      <c r="P2411" s="3">
        <v>54</v>
      </c>
      <c r="Q2411" t="s">
        <v>830</v>
      </c>
      <c r="R2411" s="3">
        <v>0.04758999997284263</v>
      </c>
      <c r="S2411" s="3">
        <v>0.046875</v>
      </c>
      <c r="T2411" s="2">
        <v>0</v>
      </c>
      <c r="U2411" s="2">
        <v>22</v>
      </c>
      <c r="V2411" s="2">
        <v>1</v>
      </c>
      <c r="W2411" s="2">
        <v>0</v>
      </c>
      <c r="X2411" s="2">
        <v>0</v>
      </c>
      <c r="Y2411" s="2">
        <v>0</v>
      </c>
      <c r="Z2411" s="2">
        <v>0</v>
      </c>
      <c r="AA2411" s="2">
        <v>1</v>
      </c>
      <c r="AB2411" s="2">
        <v>1</v>
      </c>
      <c r="AC2411" s="2">
        <v>1</v>
      </c>
      <c r="AD2411" s="2">
        <v>20</v>
      </c>
      <c r="AE2411" s="2">
        <v>0</v>
      </c>
      <c r="AF2411" s="2">
        <v>0</v>
      </c>
      <c r="AK2411" s="2">
        <v>0</v>
      </c>
      <c r="AL2411" s="2">
        <v>0</v>
      </c>
      <c r="AM2411" s="2">
        <v>70</v>
      </c>
      <c r="AN2411" s="2">
        <v>60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3">
        <v>0.04046529997140169</v>
      </c>
      <c r="BE2411" t="s">
        <v>71</v>
      </c>
      <c r="BF2411" t="s">
        <v>6507</v>
      </c>
    </row>
    <row r="2412" spans="1:58">
      <c r="A2412" t="s">
        <v>6508</v>
      </c>
      <c r="B2412" t="s">
        <v>6509</v>
      </c>
      <c r="C2412" t="s">
        <v>6510</v>
      </c>
      <c r="D2412" s="2">
        <v>50</v>
      </c>
      <c r="E2412" s="2">
        <v>20</v>
      </c>
      <c r="F2412" s="2">
        <v>10</v>
      </c>
      <c r="G2412" s="2">
        <v>6</v>
      </c>
      <c r="H2412" s="2">
        <v>150201006</v>
      </c>
      <c r="I2412" t="s">
        <v>61</v>
      </c>
      <c r="J2412" s="2">
        <v>1</v>
      </c>
      <c r="K2412" s="2">
        <v>0</v>
      </c>
      <c r="L2412" t="s">
        <v>62</v>
      </c>
      <c r="M2412" s="2">
        <v>1</v>
      </c>
      <c r="N2412" t="s">
        <v>70</v>
      </c>
      <c r="O2412" t="s">
        <v>64</v>
      </c>
      <c r="P2412" s="3">
        <v>111</v>
      </c>
      <c r="Q2412" t="s">
        <v>913</v>
      </c>
      <c r="R2412" s="3">
        <v>0.04514629999175668</v>
      </c>
      <c r="S2412" s="3">
        <v>0.046875</v>
      </c>
      <c r="T2412" s="2">
        <v>0</v>
      </c>
      <c r="U2412" s="2">
        <v>22</v>
      </c>
      <c r="V2412" s="2">
        <v>1</v>
      </c>
      <c r="W2412" s="2">
        <v>0</v>
      </c>
      <c r="X2412" s="2">
        <v>0</v>
      </c>
      <c r="Y2412" s="2">
        <v>0</v>
      </c>
      <c r="Z2412" s="2">
        <v>0</v>
      </c>
      <c r="AA2412" s="2">
        <v>1</v>
      </c>
      <c r="AB2412" s="2">
        <v>1</v>
      </c>
      <c r="AC2412" s="2">
        <v>1</v>
      </c>
      <c r="AD2412" s="2">
        <v>20</v>
      </c>
      <c r="AE2412" s="2">
        <v>0</v>
      </c>
      <c r="AF2412" s="2">
        <v>0</v>
      </c>
      <c r="AK2412" s="2">
        <v>0</v>
      </c>
      <c r="AL2412" s="2">
        <v>0</v>
      </c>
      <c r="AM2412" s="2">
        <v>70</v>
      </c>
      <c r="AN2412" s="2">
        <v>60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3">
        <v>0.03754029999254271</v>
      </c>
      <c r="BE2412" t="s">
        <v>71</v>
      </c>
      <c r="BF2412" t="s">
        <v>6511</v>
      </c>
    </row>
    <row r="2413" spans="1:58">
      <c r="A2413" t="s">
        <v>6508</v>
      </c>
      <c r="B2413" t="s">
        <v>6509</v>
      </c>
      <c r="C2413" t="s">
        <v>6510</v>
      </c>
      <c r="D2413" s="2">
        <v>50</v>
      </c>
      <c r="E2413" s="2">
        <v>20</v>
      </c>
      <c r="F2413" s="2">
        <v>10</v>
      </c>
      <c r="G2413" s="2">
        <v>6</v>
      </c>
      <c r="H2413" s="2">
        <v>150201006</v>
      </c>
      <c r="I2413" t="s">
        <v>61</v>
      </c>
      <c r="J2413" s="2">
        <v>1</v>
      </c>
      <c r="K2413" s="2">
        <v>0</v>
      </c>
      <c r="L2413" t="s">
        <v>62</v>
      </c>
      <c r="M2413" s="2">
        <v>1</v>
      </c>
      <c r="N2413" t="s">
        <v>63</v>
      </c>
      <c r="O2413" t="s">
        <v>64</v>
      </c>
      <c r="P2413" s="3">
        <v>111</v>
      </c>
      <c r="Q2413" t="s">
        <v>913</v>
      </c>
      <c r="R2413" s="3">
        <v>0.208840399980545</v>
      </c>
      <c r="S2413" s="3">
        <v>0.1875</v>
      </c>
      <c r="T2413" s="2">
        <v>0</v>
      </c>
      <c r="U2413" s="2">
        <v>1</v>
      </c>
      <c r="V2413" s="2">
        <v>1</v>
      </c>
      <c r="W2413" s="2">
        <v>1</v>
      </c>
      <c r="X2413" s="2">
        <v>1</v>
      </c>
      <c r="Y2413" s="2">
        <v>1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3">
        <v>111</v>
      </c>
      <c r="AH2413" s="3">
        <v>0</v>
      </c>
      <c r="AI2413" t="s">
        <v>66</v>
      </c>
      <c r="AJ2413" t="s">
        <v>67</v>
      </c>
      <c r="AK2413" s="2">
        <v>1</v>
      </c>
      <c r="AL2413" s="2">
        <v>1</v>
      </c>
      <c r="AM2413" s="2">
        <v>33</v>
      </c>
      <c r="AN2413" s="2">
        <v>60</v>
      </c>
      <c r="AO2413" s="2">
        <v>1</v>
      </c>
      <c r="AP2413" s="2">
        <v>1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33</v>
      </c>
      <c r="AY2413" s="2">
        <v>17</v>
      </c>
      <c r="AZ2413" s="2">
        <v>20</v>
      </c>
      <c r="BA2413" s="2">
        <v>60</v>
      </c>
      <c r="BB2413" s="2">
        <v>0</v>
      </c>
      <c r="BC2413" s="2">
        <v>0</v>
      </c>
      <c r="BD2413" s="3">
        <v>0.2021473000058904</v>
      </c>
      <c r="BE2413" t="s">
        <v>68</v>
      </c>
      <c r="BF2413" t="s">
        <v>6512</v>
      </c>
    </row>
    <row r="2414" spans="1:58">
      <c r="A2414" t="s">
        <v>6513</v>
      </c>
      <c r="B2414" t="s">
        <v>6514</v>
      </c>
      <c r="C2414" t="s">
        <v>6515</v>
      </c>
      <c r="D2414" s="2">
        <v>50</v>
      </c>
      <c r="E2414" s="2">
        <v>20</v>
      </c>
      <c r="F2414" s="2">
        <v>10</v>
      </c>
      <c r="G2414" s="2">
        <v>7</v>
      </c>
      <c r="H2414" s="2">
        <v>150201007</v>
      </c>
      <c r="I2414" t="s">
        <v>61</v>
      </c>
      <c r="J2414" s="2">
        <v>1</v>
      </c>
      <c r="K2414" s="2">
        <v>0</v>
      </c>
      <c r="L2414" t="s">
        <v>62</v>
      </c>
      <c r="M2414" s="2">
        <v>12</v>
      </c>
      <c r="N2414" t="s">
        <v>63</v>
      </c>
      <c r="O2414" t="s">
        <v>64</v>
      </c>
      <c r="P2414" s="3">
        <v>538</v>
      </c>
      <c r="Q2414" t="s">
        <v>6516</v>
      </c>
      <c r="R2414" s="3">
        <v>0.4887832999811508</v>
      </c>
      <c r="S2414" s="3">
        <v>0.53125</v>
      </c>
      <c r="T2414" s="2">
        <v>0</v>
      </c>
      <c r="U2414" s="2">
        <v>1</v>
      </c>
      <c r="V2414" s="2">
        <v>1</v>
      </c>
      <c r="W2414" s="2">
        <v>1</v>
      </c>
      <c r="X2414" s="2">
        <v>1</v>
      </c>
      <c r="Y2414" s="2">
        <v>1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4</v>
      </c>
      <c r="AG2414" s="3">
        <v>538</v>
      </c>
      <c r="AH2414" s="3">
        <v>0</v>
      </c>
      <c r="AI2414" t="s">
        <v>66</v>
      </c>
      <c r="AJ2414" t="s">
        <v>67</v>
      </c>
      <c r="AK2414" s="2">
        <v>12</v>
      </c>
      <c r="AL2414" s="2">
        <v>16</v>
      </c>
      <c r="AM2414" s="2">
        <v>74</v>
      </c>
      <c r="AN2414" s="2">
        <v>110</v>
      </c>
      <c r="AO2414" s="2">
        <v>1</v>
      </c>
      <c r="AP2414" s="2">
        <v>1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74</v>
      </c>
      <c r="AY2414" s="2">
        <v>110</v>
      </c>
      <c r="AZ2414" s="2">
        <v>20</v>
      </c>
      <c r="BA2414" s="2">
        <v>60</v>
      </c>
      <c r="BB2414" s="2">
        <v>0</v>
      </c>
      <c r="BC2414" s="2">
        <v>0</v>
      </c>
      <c r="BD2414" s="3">
        <v>0.2256252999650314</v>
      </c>
      <c r="BE2414" t="s">
        <v>68</v>
      </c>
      <c r="BF2414" t="s">
        <v>6517</v>
      </c>
    </row>
    <row r="2415" spans="1:58">
      <c r="A2415" t="s">
        <v>6513</v>
      </c>
      <c r="B2415" t="s">
        <v>6514</v>
      </c>
      <c r="C2415" t="s">
        <v>6515</v>
      </c>
      <c r="D2415" s="2">
        <v>50</v>
      </c>
      <c r="E2415" s="2">
        <v>20</v>
      </c>
      <c r="F2415" s="2">
        <v>10</v>
      </c>
      <c r="G2415" s="2">
        <v>7</v>
      </c>
      <c r="H2415" s="2">
        <v>150201007</v>
      </c>
      <c r="I2415" t="s">
        <v>61</v>
      </c>
      <c r="J2415" s="2">
        <v>1</v>
      </c>
      <c r="K2415" s="2">
        <v>0</v>
      </c>
      <c r="L2415" t="s">
        <v>62</v>
      </c>
      <c r="M2415" s="2">
        <v>12</v>
      </c>
      <c r="N2415" t="s">
        <v>70</v>
      </c>
      <c r="O2415" t="s">
        <v>64</v>
      </c>
      <c r="P2415" s="3">
        <v>538</v>
      </c>
      <c r="Q2415" t="s">
        <v>6516</v>
      </c>
      <c r="R2415" s="3">
        <v>3.365375800000038</v>
      </c>
      <c r="S2415" s="3">
        <v>5.28125</v>
      </c>
      <c r="T2415" s="2">
        <v>0</v>
      </c>
      <c r="U2415" s="2">
        <v>119</v>
      </c>
      <c r="V2415" s="2">
        <v>1</v>
      </c>
      <c r="W2415" s="2">
        <v>0</v>
      </c>
      <c r="X2415" s="2">
        <v>0</v>
      </c>
      <c r="Y2415" s="2">
        <v>0</v>
      </c>
      <c r="Z2415" s="2">
        <v>0</v>
      </c>
      <c r="AA2415" s="2">
        <v>1</v>
      </c>
      <c r="AB2415" s="2">
        <v>48</v>
      </c>
      <c r="AC2415" s="2">
        <v>51</v>
      </c>
      <c r="AD2415" s="2">
        <v>20</v>
      </c>
      <c r="AE2415" s="2">
        <v>0</v>
      </c>
      <c r="AF2415" s="2">
        <v>345</v>
      </c>
      <c r="AK2415" s="2">
        <v>0</v>
      </c>
      <c r="AL2415" s="2">
        <v>0</v>
      </c>
      <c r="AM2415" s="2">
        <v>70</v>
      </c>
      <c r="AN2415" s="2">
        <v>60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3">
        <v>0.2622217000462115</v>
      </c>
      <c r="BE2415" t="s">
        <v>71</v>
      </c>
      <c r="BF2415" t="s">
        <v>6518</v>
      </c>
    </row>
    <row r="2416" spans="1:58">
      <c r="A2416" t="s">
        <v>6519</v>
      </c>
      <c r="B2416" t="s">
        <v>6520</v>
      </c>
      <c r="C2416" t="s">
        <v>6521</v>
      </c>
      <c r="D2416" s="2">
        <v>50</v>
      </c>
      <c r="E2416" s="2">
        <v>20</v>
      </c>
      <c r="F2416" s="2">
        <v>10</v>
      </c>
      <c r="G2416" s="2">
        <v>8</v>
      </c>
      <c r="H2416" s="2">
        <v>150201008</v>
      </c>
      <c r="I2416" t="s">
        <v>61</v>
      </c>
      <c r="J2416" s="2">
        <v>1</v>
      </c>
      <c r="K2416" s="2">
        <v>0</v>
      </c>
      <c r="L2416" t="s">
        <v>62</v>
      </c>
      <c r="M2416" s="2">
        <v>20</v>
      </c>
      <c r="N2416" t="s">
        <v>70</v>
      </c>
      <c r="O2416" t="s">
        <v>883</v>
      </c>
      <c r="R2416" s="3">
        <v>300.0020229999791</v>
      </c>
      <c r="S2416" s="3">
        <v>355.71875</v>
      </c>
      <c r="T2416" s="2">
        <v>0</v>
      </c>
      <c r="U2416" s="2">
        <v>1207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397</v>
      </c>
      <c r="AC2416" s="2">
        <v>790</v>
      </c>
      <c r="AD2416" s="2">
        <v>20</v>
      </c>
      <c r="AE2416" s="2">
        <v>0</v>
      </c>
      <c r="AF2416" s="2">
        <v>129717</v>
      </c>
      <c r="AK2416" s="2">
        <v>0</v>
      </c>
      <c r="AL2416" s="2">
        <v>0</v>
      </c>
      <c r="AM2416" s="2">
        <v>188</v>
      </c>
      <c r="AN2416" s="2">
        <v>186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3">
        <v>0.5550722999614663</v>
      </c>
      <c r="BE2416" t="s">
        <v>71</v>
      </c>
      <c r="BF2416" t="s">
        <v>6522</v>
      </c>
    </row>
    <row r="2417" spans="1:58">
      <c r="A2417" t="s">
        <v>6519</v>
      </c>
      <c r="B2417" t="s">
        <v>6520</v>
      </c>
      <c r="C2417" t="s">
        <v>6521</v>
      </c>
      <c r="D2417" s="2">
        <v>50</v>
      </c>
      <c r="E2417" s="2">
        <v>20</v>
      </c>
      <c r="F2417" s="2">
        <v>10</v>
      </c>
      <c r="G2417" s="2">
        <v>8</v>
      </c>
      <c r="H2417" s="2">
        <v>150201008</v>
      </c>
      <c r="I2417" t="s">
        <v>61</v>
      </c>
      <c r="J2417" s="2">
        <v>1</v>
      </c>
      <c r="K2417" s="2">
        <v>0</v>
      </c>
      <c r="L2417" t="s">
        <v>62</v>
      </c>
      <c r="M2417" s="2">
        <v>20</v>
      </c>
      <c r="N2417" t="s">
        <v>63</v>
      </c>
      <c r="O2417" t="s">
        <v>64</v>
      </c>
      <c r="P2417" s="3">
        <v>1116</v>
      </c>
      <c r="Q2417" t="s">
        <v>6523</v>
      </c>
      <c r="R2417" s="3">
        <v>4.519476199988276</v>
      </c>
      <c r="S2417" s="3">
        <v>4.578125</v>
      </c>
      <c r="T2417" s="2">
        <v>0</v>
      </c>
      <c r="U2417" s="2">
        <v>1</v>
      </c>
      <c r="V2417" s="2">
        <v>1</v>
      </c>
      <c r="W2417" s="2">
        <v>1</v>
      </c>
      <c r="X2417" s="2">
        <v>1</v>
      </c>
      <c r="Y2417" s="2">
        <v>1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615</v>
      </c>
      <c r="AG2417" s="3">
        <v>1116.000000000001</v>
      </c>
      <c r="AH2417" s="3">
        <v>0</v>
      </c>
      <c r="AI2417" t="s">
        <v>114</v>
      </c>
      <c r="AJ2417" t="s">
        <v>115</v>
      </c>
      <c r="AK2417" s="2">
        <v>20</v>
      </c>
      <c r="AL2417" s="2">
        <v>43</v>
      </c>
      <c r="AM2417" s="2">
        <v>136</v>
      </c>
      <c r="AN2417" s="2">
        <v>242</v>
      </c>
      <c r="AO2417" s="2">
        <v>1</v>
      </c>
      <c r="AP2417" s="2">
        <v>1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136</v>
      </c>
      <c r="AY2417" s="2">
        <v>242</v>
      </c>
      <c r="AZ2417" s="2">
        <v>20</v>
      </c>
      <c r="BA2417" s="2">
        <v>60</v>
      </c>
      <c r="BB2417" s="2">
        <v>0</v>
      </c>
      <c r="BC2417" s="2">
        <v>0</v>
      </c>
      <c r="BD2417" s="3">
        <v>0.2319518000003882</v>
      </c>
      <c r="BE2417" t="s">
        <v>68</v>
      </c>
      <c r="BF2417" t="s">
        <v>6524</v>
      </c>
    </row>
    <row r="2418" spans="1:58">
      <c r="A2418" t="s">
        <v>6525</v>
      </c>
      <c r="B2418" t="s">
        <v>6526</v>
      </c>
      <c r="C2418" t="s">
        <v>6527</v>
      </c>
      <c r="D2418" s="2">
        <v>50</v>
      </c>
      <c r="E2418" s="2">
        <v>20</v>
      </c>
      <c r="F2418" s="2">
        <v>10</v>
      </c>
      <c r="G2418" s="2">
        <v>9</v>
      </c>
      <c r="H2418" s="2">
        <v>150201009</v>
      </c>
      <c r="I2418" t="s">
        <v>61</v>
      </c>
      <c r="J2418" s="2">
        <v>1</v>
      </c>
      <c r="K2418" s="2">
        <v>0</v>
      </c>
      <c r="L2418" t="s">
        <v>62</v>
      </c>
      <c r="M2418" s="2">
        <v>16</v>
      </c>
      <c r="N2418" t="s">
        <v>63</v>
      </c>
      <c r="O2418" t="s">
        <v>64</v>
      </c>
      <c r="P2418" s="3">
        <v>328</v>
      </c>
      <c r="Q2418" t="s">
        <v>6528</v>
      </c>
      <c r="R2418" s="3">
        <v>0.2456860999809578</v>
      </c>
      <c r="S2418" s="3">
        <v>0.265625</v>
      </c>
      <c r="T2418" s="2">
        <v>0</v>
      </c>
      <c r="U2418" s="2">
        <v>1</v>
      </c>
      <c r="V2418" s="2">
        <v>1</v>
      </c>
      <c r="W2418" s="2">
        <v>1</v>
      </c>
      <c r="X2418" s="2">
        <v>1</v>
      </c>
      <c r="Y2418" s="2">
        <v>1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1</v>
      </c>
      <c r="AG2418" s="3">
        <v>328</v>
      </c>
      <c r="AH2418" s="3">
        <v>0</v>
      </c>
      <c r="AI2418" t="s">
        <v>66</v>
      </c>
      <c r="AJ2418" t="s">
        <v>67</v>
      </c>
      <c r="AK2418" s="2">
        <v>16</v>
      </c>
      <c r="AL2418" s="2">
        <v>17</v>
      </c>
      <c r="AM2418" s="2">
        <v>80</v>
      </c>
      <c r="AN2418" s="2">
        <v>126</v>
      </c>
      <c r="AO2418" s="2">
        <v>1</v>
      </c>
      <c r="AP2418" s="2">
        <v>1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80</v>
      </c>
      <c r="AY2418" s="2">
        <v>126</v>
      </c>
      <c r="AZ2418" s="2">
        <v>20</v>
      </c>
      <c r="BA2418" s="2">
        <v>60</v>
      </c>
      <c r="BB2418" s="2">
        <v>0</v>
      </c>
      <c r="BC2418" s="2">
        <v>0</v>
      </c>
      <c r="BD2418" s="3">
        <v>0.20515749999322</v>
      </c>
      <c r="BE2418" t="s">
        <v>68</v>
      </c>
      <c r="BF2418" t="s">
        <v>6529</v>
      </c>
    </row>
    <row r="2419" spans="1:58">
      <c r="A2419" t="s">
        <v>6525</v>
      </c>
      <c r="B2419" t="s">
        <v>6526</v>
      </c>
      <c r="C2419" t="s">
        <v>6527</v>
      </c>
      <c r="D2419" s="2">
        <v>50</v>
      </c>
      <c r="E2419" s="2">
        <v>20</v>
      </c>
      <c r="F2419" s="2">
        <v>10</v>
      </c>
      <c r="G2419" s="2">
        <v>9</v>
      </c>
      <c r="H2419" s="2">
        <v>150201009</v>
      </c>
      <c r="I2419" t="s">
        <v>61</v>
      </c>
      <c r="J2419" s="2">
        <v>1</v>
      </c>
      <c r="K2419" s="2">
        <v>0</v>
      </c>
      <c r="L2419" t="s">
        <v>62</v>
      </c>
      <c r="M2419" s="2">
        <v>16</v>
      </c>
      <c r="N2419" t="s">
        <v>70</v>
      </c>
      <c r="O2419" t="s">
        <v>64</v>
      </c>
      <c r="P2419" s="3">
        <v>328</v>
      </c>
      <c r="Q2419" t="s">
        <v>6528</v>
      </c>
      <c r="R2419" s="3">
        <v>0.3850655000424013</v>
      </c>
      <c r="S2419" s="3">
        <v>0.6875</v>
      </c>
      <c r="T2419" s="2">
        <v>0</v>
      </c>
      <c r="U2419" s="2">
        <v>32</v>
      </c>
      <c r="V2419" s="2">
        <v>1</v>
      </c>
      <c r="W2419" s="2">
        <v>0</v>
      </c>
      <c r="X2419" s="2">
        <v>0</v>
      </c>
      <c r="Y2419" s="2">
        <v>0</v>
      </c>
      <c r="Z2419" s="2">
        <v>0</v>
      </c>
      <c r="AA2419" s="2">
        <v>1</v>
      </c>
      <c r="AB2419" s="2">
        <v>6</v>
      </c>
      <c r="AC2419" s="2">
        <v>6</v>
      </c>
      <c r="AD2419" s="2">
        <v>20</v>
      </c>
      <c r="AE2419" s="2">
        <v>0</v>
      </c>
      <c r="AF2419" s="2">
        <v>23</v>
      </c>
      <c r="AK2419" s="2">
        <v>0</v>
      </c>
      <c r="AL2419" s="2">
        <v>0</v>
      </c>
      <c r="AM2419" s="2">
        <v>70</v>
      </c>
      <c r="AN2419" s="2">
        <v>60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3">
        <v>0.2392910000053234</v>
      </c>
      <c r="BE2419" t="s">
        <v>71</v>
      </c>
      <c r="BF2419" t="s">
        <v>6530</v>
      </c>
    </row>
    <row r="2420" spans="1:58">
      <c r="A2420" t="s">
        <v>6531</v>
      </c>
      <c r="B2420" t="s">
        <v>6532</v>
      </c>
      <c r="C2420" t="s">
        <v>6533</v>
      </c>
      <c r="D2420" s="2">
        <v>50</v>
      </c>
      <c r="E2420" s="2">
        <v>20</v>
      </c>
      <c r="F2420" s="2">
        <v>10</v>
      </c>
      <c r="G2420" s="2">
        <v>10</v>
      </c>
      <c r="H2420" s="2">
        <v>150201010</v>
      </c>
      <c r="I2420" t="s">
        <v>61</v>
      </c>
      <c r="J2420" s="2">
        <v>2</v>
      </c>
      <c r="K2420" s="2">
        <v>1</v>
      </c>
      <c r="L2420" t="s">
        <v>87</v>
      </c>
      <c r="M2420" s="2">
        <v>14</v>
      </c>
      <c r="N2420" t="s">
        <v>70</v>
      </c>
      <c r="O2420" t="s">
        <v>64</v>
      </c>
      <c r="P2420" s="3">
        <v>193</v>
      </c>
      <c r="Q2420" t="s">
        <v>1110</v>
      </c>
      <c r="R2420" s="3">
        <v>0.3035463999840431</v>
      </c>
      <c r="S2420" s="3">
        <v>0.5</v>
      </c>
      <c r="T2420" s="2">
        <v>0</v>
      </c>
      <c r="U2420" s="2">
        <v>28</v>
      </c>
      <c r="V2420" s="2">
        <v>1</v>
      </c>
      <c r="W2420" s="2">
        <v>0</v>
      </c>
      <c r="X2420" s="2">
        <v>0</v>
      </c>
      <c r="Y2420" s="2">
        <v>0</v>
      </c>
      <c r="Z2420" s="2">
        <v>0</v>
      </c>
      <c r="AA2420" s="2">
        <v>1</v>
      </c>
      <c r="AB2420" s="2">
        <v>4</v>
      </c>
      <c r="AC2420" s="2">
        <v>4</v>
      </c>
      <c r="AD2420" s="2">
        <v>20</v>
      </c>
      <c r="AE2420" s="2">
        <v>0</v>
      </c>
      <c r="AF2420" s="2">
        <v>23</v>
      </c>
      <c r="AK2420" s="2">
        <v>0</v>
      </c>
      <c r="AL2420" s="2">
        <v>0</v>
      </c>
      <c r="AM2420" s="2">
        <v>70</v>
      </c>
      <c r="AN2420" s="2">
        <v>60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3">
        <v>0.2195609000045806</v>
      </c>
      <c r="BE2420" t="s">
        <v>71</v>
      </c>
      <c r="BF2420" t="s">
        <v>6534</v>
      </c>
    </row>
    <row r="2421" spans="1:58">
      <c r="A2421" t="s">
        <v>6531</v>
      </c>
      <c r="B2421" t="s">
        <v>6532</v>
      </c>
      <c r="C2421" t="s">
        <v>6533</v>
      </c>
      <c r="D2421" s="2">
        <v>50</v>
      </c>
      <c r="E2421" s="2">
        <v>20</v>
      </c>
      <c r="F2421" s="2">
        <v>10</v>
      </c>
      <c r="G2421" s="2">
        <v>10</v>
      </c>
      <c r="H2421" s="2">
        <v>150201010</v>
      </c>
      <c r="I2421" t="s">
        <v>61</v>
      </c>
      <c r="J2421" s="2">
        <v>2</v>
      </c>
      <c r="K2421" s="2">
        <v>1</v>
      </c>
      <c r="L2421" t="s">
        <v>87</v>
      </c>
      <c r="M2421" s="2">
        <v>14</v>
      </c>
      <c r="N2421" t="s">
        <v>63</v>
      </c>
      <c r="O2421" t="s">
        <v>64</v>
      </c>
      <c r="P2421" s="3">
        <v>193</v>
      </c>
      <c r="Q2421" t="s">
        <v>1110</v>
      </c>
      <c r="R2421" s="3">
        <v>0.2365633000154048</v>
      </c>
      <c r="S2421" s="3">
        <v>0.25</v>
      </c>
      <c r="T2421" s="2">
        <v>0</v>
      </c>
      <c r="U2421" s="2">
        <v>1</v>
      </c>
      <c r="V2421" s="2">
        <v>1</v>
      </c>
      <c r="W2421" s="2">
        <v>1</v>
      </c>
      <c r="X2421" s="2">
        <v>1</v>
      </c>
      <c r="Y2421" s="2">
        <v>1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1</v>
      </c>
      <c r="AG2421" s="3">
        <v>193</v>
      </c>
      <c r="AH2421" s="3">
        <v>0</v>
      </c>
      <c r="AI2421" t="s">
        <v>66</v>
      </c>
      <c r="AJ2421" t="s">
        <v>67</v>
      </c>
      <c r="AK2421" s="2">
        <v>14</v>
      </c>
      <c r="AL2421" s="2">
        <v>15</v>
      </c>
      <c r="AM2421" s="2">
        <v>74</v>
      </c>
      <c r="AN2421" s="2">
        <v>112</v>
      </c>
      <c r="AO2421" s="2">
        <v>1</v>
      </c>
      <c r="AP2421" s="2">
        <v>1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74</v>
      </c>
      <c r="AY2421" s="2">
        <v>112</v>
      </c>
      <c r="AZ2421" s="2">
        <v>20</v>
      </c>
      <c r="BA2421" s="2">
        <v>60</v>
      </c>
      <c r="BB2421" s="2">
        <v>0</v>
      </c>
      <c r="BC2421" s="2">
        <v>0</v>
      </c>
      <c r="BD2421" s="3">
        <v>0.2074489999795333</v>
      </c>
      <c r="BE2421" t="s">
        <v>68</v>
      </c>
      <c r="BF2421" t="s">
        <v>6535</v>
      </c>
    </row>
    <row r="2422" spans="1:58">
      <c r="A2422" t="s">
        <v>6536</v>
      </c>
      <c r="B2422" t="s">
        <v>6537</v>
      </c>
      <c r="C2422" t="s">
        <v>6538</v>
      </c>
      <c r="D2422" s="2">
        <v>50</v>
      </c>
      <c r="E2422" s="2">
        <v>20</v>
      </c>
      <c r="F2422" s="2">
        <v>10</v>
      </c>
      <c r="G2422" s="2">
        <v>11</v>
      </c>
      <c r="H2422" s="2">
        <v>150201011</v>
      </c>
      <c r="I2422" t="s">
        <v>61</v>
      </c>
      <c r="J2422" s="2">
        <v>1</v>
      </c>
      <c r="K2422" s="2">
        <v>0</v>
      </c>
      <c r="L2422" t="s">
        <v>62</v>
      </c>
      <c r="M2422" s="2">
        <v>10</v>
      </c>
      <c r="N2422" t="s">
        <v>63</v>
      </c>
      <c r="O2422" t="s">
        <v>64</v>
      </c>
      <c r="P2422" s="3">
        <v>542</v>
      </c>
      <c r="Q2422" t="s">
        <v>6539</v>
      </c>
      <c r="R2422" s="3">
        <v>0.2590814000577666</v>
      </c>
      <c r="S2422" s="3">
        <v>0.28125</v>
      </c>
      <c r="T2422" s="2">
        <v>0</v>
      </c>
      <c r="U2422" s="2">
        <v>1</v>
      </c>
      <c r="V2422" s="2">
        <v>1</v>
      </c>
      <c r="W2422" s="2">
        <v>1</v>
      </c>
      <c r="X2422" s="2">
        <v>1</v>
      </c>
      <c r="Y2422" s="2">
        <v>1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1</v>
      </c>
      <c r="AG2422" s="3">
        <v>542</v>
      </c>
      <c r="AH2422" s="3">
        <v>2.097543131395134E-15</v>
      </c>
      <c r="AI2422" t="s">
        <v>66</v>
      </c>
      <c r="AJ2422" t="s">
        <v>67</v>
      </c>
      <c r="AK2422" s="2">
        <v>10</v>
      </c>
      <c r="AL2422" s="2">
        <v>11</v>
      </c>
      <c r="AM2422" s="2">
        <v>62</v>
      </c>
      <c r="AN2422" s="2">
        <v>84</v>
      </c>
      <c r="AO2422" s="2">
        <v>1</v>
      </c>
      <c r="AP2422" s="2">
        <v>1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62</v>
      </c>
      <c r="AY2422" s="2">
        <v>84</v>
      </c>
      <c r="AZ2422" s="2">
        <v>20</v>
      </c>
      <c r="BA2422" s="2">
        <v>60</v>
      </c>
      <c r="BB2422" s="2">
        <v>0</v>
      </c>
      <c r="BC2422" s="2">
        <v>0</v>
      </c>
      <c r="BD2422" s="3">
        <v>0.2149409999838099</v>
      </c>
      <c r="BE2422" t="s">
        <v>68</v>
      </c>
      <c r="BF2422" t="s">
        <v>6540</v>
      </c>
    </row>
    <row r="2423" spans="1:58">
      <c r="A2423" t="s">
        <v>6536</v>
      </c>
      <c r="B2423" t="s">
        <v>6537</v>
      </c>
      <c r="C2423" t="s">
        <v>6538</v>
      </c>
      <c r="D2423" s="2">
        <v>50</v>
      </c>
      <c r="E2423" s="2">
        <v>20</v>
      </c>
      <c r="F2423" s="2">
        <v>10</v>
      </c>
      <c r="G2423" s="2">
        <v>11</v>
      </c>
      <c r="H2423" s="2">
        <v>150201011</v>
      </c>
      <c r="I2423" t="s">
        <v>61</v>
      </c>
      <c r="J2423" s="2">
        <v>1</v>
      </c>
      <c r="K2423" s="2">
        <v>0</v>
      </c>
      <c r="L2423" t="s">
        <v>62</v>
      </c>
      <c r="M2423" s="2">
        <v>10</v>
      </c>
      <c r="N2423" t="s">
        <v>70</v>
      </c>
      <c r="O2423" t="s">
        <v>64</v>
      </c>
      <c r="P2423" s="3">
        <v>542</v>
      </c>
      <c r="Q2423" t="s">
        <v>6539</v>
      </c>
      <c r="R2423" s="3">
        <v>0.2455967999994755</v>
      </c>
      <c r="S2423" s="3">
        <v>0.40625</v>
      </c>
      <c r="T2423" s="2">
        <v>0</v>
      </c>
      <c r="U2423" s="2">
        <v>22</v>
      </c>
      <c r="V2423" s="2">
        <v>1</v>
      </c>
      <c r="W2423" s="2">
        <v>0</v>
      </c>
      <c r="X2423" s="2">
        <v>0</v>
      </c>
      <c r="Y2423" s="2">
        <v>0</v>
      </c>
      <c r="Z2423" s="2">
        <v>0</v>
      </c>
      <c r="AA2423" s="2">
        <v>1</v>
      </c>
      <c r="AB2423" s="2">
        <v>1</v>
      </c>
      <c r="AC2423" s="2">
        <v>1</v>
      </c>
      <c r="AD2423" s="2">
        <v>20</v>
      </c>
      <c r="AE2423" s="2">
        <v>0</v>
      </c>
      <c r="AF2423" s="2">
        <v>16</v>
      </c>
      <c r="AK2423" s="2">
        <v>0</v>
      </c>
      <c r="AL2423" s="2">
        <v>0</v>
      </c>
      <c r="AM2423" s="2">
        <v>70</v>
      </c>
      <c r="AN2423" s="2">
        <v>60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3">
        <v>0.2235093000344932</v>
      </c>
      <c r="BE2423" t="s">
        <v>71</v>
      </c>
      <c r="BF2423" t="s">
        <v>6541</v>
      </c>
    </row>
    <row r="2424" spans="1:58">
      <c r="A2424" t="s">
        <v>6542</v>
      </c>
      <c r="B2424" t="s">
        <v>6543</v>
      </c>
      <c r="C2424" t="s">
        <v>6544</v>
      </c>
      <c r="D2424" s="2">
        <v>50</v>
      </c>
      <c r="E2424" s="2">
        <v>20</v>
      </c>
      <c r="F2424" s="2">
        <v>10</v>
      </c>
      <c r="G2424" s="2">
        <v>12</v>
      </c>
      <c r="H2424" s="2">
        <v>150201012</v>
      </c>
      <c r="I2424" t="s">
        <v>61</v>
      </c>
      <c r="J2424" s="2">
        <v>1</v>
      </c>
      <c r="K2424" s="2">
        <v>0</v>
      </c>
      <c r="L2424" t="s">
        <v>62</v>
      </c>
      <c r="M2424" s="2">
        <v>8</v>
      </c>
      <c r="N2424" t="s">
        <v>70</v>
      </c>
      <c r="O2424" t="s">
        <v>64</v>
      </c>
      <c r="P2424" s="3">
        <v>161</v>
      </c>
      <c r="Q2424" t="s">
        <v>1185</v>
      </c>
      <c r="R2424" s="3">
        <v>0.2743302999879234</v>
      </c>
      <c r="S2424" s="3">
        <v>0.5</v>
      </c>
      <c r="T2424" s="2">
        <v>0</v>
      </c>
      <c r="U2424" s="2">
        <v>37</v>
      </c>
      <c r="V2424" s="2">
        <v>1</v>
      </c>
      <c r="W2424" s="2">
        <v>0</v>
      </c>
      <c r="X2424" s="2">
        <v>0</v>
      </c>
      <c r="Y2424" s="2">
        <v>0</v>
      </c>
      <c r="Z2424" s="2">
        <v>0</v>
      </c>
      <c r="AA2424" s="2">
        <v>1</v>
      </c>
      <c r="AB2424" s="2">
        <v>8</v>
      </c>
      <c r="AC2424" s="2">
        <v>9</v>
      </c>
      <c r="AD2424" s="2">
        <v>20</v>
      </c>
      <c r="AE2424" s="2">
        <v>0</v>
      </c>
      <c r="AF2424" s="2">
        <v>16</v>
      </c>
      <c r="AK2424" s="2">
        <v>0</v>
      </c>
      <c r="AL2424" s="2">
        <v>0</v>
      </c>
      <c r="AM2424" s="2">
        <v>70</v>
      </c>
      <c r="AN2424" s="2">
        <v>60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3">
        <v>0.1528513999655843</v>
      </c>
      <c r="BE2424" t="s">
        <v>71</v>
      </c>
      <c r="BF2424" t="s">
        <v>6545</v>
      </c>
    </row>
    <row r="2425" spans="1:58">
      <c r="A2425" t="s">
        <v>6542</v>
      </c>
      <c r="B2425" t="s">
        <v>6543</v>
      </c>
      <c r="C2425" t="s">
        <v>6544</v>
      </c>
      <c r="D2425" s="2">
        <v>50</v>
      </c>
      <c r="E2425" s="2">
        <v>20</v>
      </c>
      <c r="F2425" s="2">
        <v>10</v>
      </c>
      <c r="G2425" s="2">
        <v>12</v>
      </c>
      <c r="H2425" s="2">
        <v>150201012</v>
      </c>
      <c r="I2425" t="s">
        <v>61</v>
      </c>
      <c r="J2425" s="2">
        <v>1</v>
      </c>
      <c r="K2425" s="2">
        <v>0</v>
      </c>
      <c r="L2425" t="s">
        <v>62</v>
      </c>
      <c r="M2425" s="2">
        <v>8</v>
      </c>
      <c r="N2425" t="s">
        <v>63</v>
      </c>
      <c r="O2425" t="s">
        <v>64</v>
      </c>
      <c r="P2425" s="3">
        <v>161</v>
      </c>
      <c r="Q2425" t="s">
        <v>1185</v>
      </c>
      <c r="R2425" s="3">
        <v>0.2257585999905132</v>
      </c>
      <c r="S2425" s="3">
        <v>0.21875</v>
      </c>
      <c r="T2425" s="2">
        <v>0</v>
      </c>
      <c r="U2425" s="2">
        <v>1</v>
      </c>
      <c r="V2425" s="2">
        <v>1</v>
      </c>
      <c r="W2425" s="2">
        <v>1</v>
      </c>
      <c r="X2425" s="2">
        <v>1</v>
      </c>
      <c r="Y2425" s="2">
        <v>1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1</v>
      </c>
      <c r="AG2425" s="3">
        <v>161.0000000000001</v>
      </c>
      <c r="AH2425" s="3">
        <v>0</v>
      </c>
      <c r="AI2425" t="s">
        <v>66</v>
      </c>
      <c r="AJ2425" t="s">
        <v>67</v>
      </c>
      <c r="AK2425" s="2">
        <v>8</v>
      </c>
      <c r="AL2425" s="2">
        <v>8</v>
      </c>
      <c r="AM2425" s="2">
        <v>54</v>
      </c>
      <c r="AN2425" s="2">
        <v>66</v>
      </c>
      <c r="AO2425" s="2">
        <v>1</v>
      </c>
      <c r="AP2425" s="2">
        <v>1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54</v>
      </c>
      <c r="AY2425" s="2">
        <v>66</v>
      </c>
      <c r="AZ2425" s="2">
        <v>20</v>
      </c>
      <c r="BA2425" s="2">
        <v>60</v>
      </c>
      <c r="BB2425" s="2">
        <v>0</v>
      </c>
      <c r="BC2425" s="2">
        <v>0</v>
      </c>
      <c r="BD2425" s="3">
        <v>0.2021123999729753</v>
      </c>
      <c r="BE2425" t="s">
        <v>68</v>
      </c>
      <c r="BF2425" t="s">
        <v>6546</v>
      </c>
    </row>
    <row r="2426" spans="1:58">
      <c r="A2426" t="s">
        <v>6547</v>
      </c>
      <c r="B2426" t="s">
        <v>6548</v>
      </c>
      <c r="C2426" t="s">
        <v>6549</v>
      </c>
      <c r="D2426" s="2">
        <v>50</v>
      </c>
      <c r="E2426" s="2">
        <v>20</v>
      </c>
      <c r="F2426" s="2">
        <v>10</v>
      </c>
      <c r="G2426" s="2">
        <v>13</v>
      </c>
      <c r="H2426" s="2">
        <v>150201013</v>
      </c>
      <c r="I2426" t="s">
        <v>61</v>
      </c>
      <c r="J2426" s="2">
        <v>1</v>
      </c>
      <c r="K2426" s="2">
        <v>0</v>
      </c>
      <c r="L2426" t="s">
        <v>62</v>
      </c>
      <c r="M2426" s="2">
        <v>4</v>
      </c>
      <c r="N2426" t="s">
        <v>63</v>
      </c>
      <c r="O2426" t="s">
        <v>64</v>
      </c>
      <c r="P2426" s="3">
        <v>7</v>
      </c>
      <c r="Q2426" t="s">
        <v>985</v>
      </c>
      <c r="R2426" s="3">
        <v>0.282807599985972</v>
      </c>
      <c r="S2426" s="3">
        <v>0.28125</v>
      </c>
      <c r="T2426" s="2">
        <v>0</v>
      </c>
      <c r="U2426" s="2">
        <v>1</v>
      </c>
      <c r="V2426" s="2">
        <v>1</v>
      </c>
      <c r="W2426" s="2">
        <v>1</v>
      </c>
      <c r="X2426" s="2">
        <v>1</v>
      </c>
      <c r="Y2426" s="2">
        <v>1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1</v>
      </c>
      <c r="AG2426" s="3">
        <v>7</v>
      </c>
      <c r="AH2426" s="3">
        <v>0</v>
      </c>
      <c r="AI2426" t="s">
        <v>66</v>
      </c>
      <c r="AJ2426" t="s">
        <v>67</v>
      </c>
      <c r="AK2426" s="2">
        <v>4</v>
      </c>
      <c r="AL2426" s="2">
        <v>4</v>
      </c>
      <c r="AM2426" s="2">
        <v>42</v>
      </c>
      <c r="AN2426" s="2">
        <v>60</v>
      </c>
      <c r="AO2426" s="2">
        <v>1</v>
      </c>
      <c r="AP2426" s="2">
        <v>1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42</v>
      </c>
      <c r="AY2426" s="2">
        <v>38</v>
      </c>
      <c r="AZ2426" s="2">
        <v>20</v>
      </c>
      <c r="BA2426" s="2">
        <v>60</v>
      </c>
      <c r="BB2426" s="2">
        <v>0</v>
      </c>
      <c r="BC2426" s="2">
        <v>0</v>
      </c>
      <c r="BD2426" s="3">
        <v>0.2664231000235304</v>
      </c>
      <c r="BE2426" t="s">
        <v>68</v>
      </c>
      <c r="BF2426" t="s">
        <v>6550</v>
      </c>
    </row>
    <row r="2427" spans="1:58">
      <c r="A2427" t="s">
        <v>6547</v>
      </c>
      <c r="B2427" t="s">
        <v>6548</v>
      </c>
      <c r="C2427" t="s">
        <v>6549</v>
      </c>
      <c r="D2427" s="2">
        <v>50</v>
      </c>
      <c r="E2427" s="2">
        <v>20</v>
      </c>
      <c r="F2427" s="2">
        <v>10</v>
      </c>
      <c r="G2427" s="2">
        <v>13</v>
      </c>
      <c r="H2427" s="2">
        <v>150201013</v>
      </c>
      <c r="I2427" t="s">
        <v>61</v>
      </c>
      <c r="J2427" s="2">
        <v>1</v>
      </c>
      <c r="K2427" s="2">
        <v>0</v>
      </c>
      <c r="L2427" t="s">
        <v>62</v>
      </c>
      <c r="M2427" s="2">
        <v>4</v>
      </c>
      <c r="N2427" t="s">
        <v>70</v>
      </c>
      <c r="O2427" t="s">
        <v>64</v>
      </c>
      <c r="P2427" s="3">
        <v>7</v>
      </c>
      <c r="Q2427" t="s">
        <v>985</v>
      </c>
      <c r="R2427" s="3">
        <v>0.2335297000245191</v>
      </c>
      <c r="S2427" s="3">
        <v>0.265625</v>
      </c>
      <c r="T2427" s="2">
        <v>0</v>
      </c>
      <c r="U2427" s="2">
        <v>30</v>
      </c>
      <c r="V2427" s="2">
        <v>1</v>
      </c>
      <c r="W2427" s="2">
        <v>0</v>
      </c>
      <c r="X2427" s="2">
        <v>0</v>
      </c>
      <c r="Y2427" s="2">
        <v>0</v>
      </c>
      <c r="Z2427" s="2">
        <v>0</v>
      </c>
      <c r="AA2427" s="2">
        <v>1</v>
      </c>
      <c r="AB2427" s="2">
        <v>5</v>
      </c>
      <c r="AC2427" s="2">
        <v>5</v>
      </c>
      <c r="AD2427" s="2">
        <v>20</v>
      </c>
      <c r="AE2427" s="2">
        <v>0</v>
      </c>
      <c r="AF2427" s="2">
        <v>3</v>
      </c>
      <c r="AK2427" s="2">
        <v>0</v>
      </c>
      <c r="AL2427" s="2">
        <v>0</v>
      </c>
      <c r="AM2427" s="2">
        <v>70</v>
      </c>
      <c r="AN2427" s="2">
        <v>60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3">
        <v>0.1478117000078782</v>
      </c>
      <c r="BE2427" t="s">
        <v>71</v>
      </c>
      <c r="BF2427" t="s">
        <v>6551</v>
      </c>
    </row>
    <row r="2428" spans="1:58">
      <c r="A2428" t="s">
        <v>6552</v>
      </c>
      <c r="B2428" t="s">
        <v>6553</v>
      </c>
      <c r="C2428" t="s">
        <v>6554</v>
      </c>
      <c r="D2428" s="2">
        <v>50</v>
      </c>
      <c r="E2428" s="2">
        <v>20</v>
      </c>
      <c r="F2428" s="2">
        <v>10</v>
      </c>
      <c r="G2428" s="2">
        <v>14</v>
      </c>
      <c r="H2428" s="2">
        <v>150201014</v>
      </c>
      <c r="I2428" t="s">
        <v>61</v>
      </c>
      <c r="J2428" s="2">
        <v>1</v>
      </c>
      <c r="K2428" s="2">
        <v>0</v>
      </c>
      <c r="L2428" t="s">
        <v>62</v>
      </c>
      <c r="M2428" s="2">
        <v>16</v>
      </c>
      <c r="N2428" t="s">
        <v>70</v>
      </c>
      <c r="O2428" t="s">
        <v>64</v>
      </c>
      <c r="P2428" s="3">
        <v>490</v>
      </c>
      <c r="Q2428" t="s">
        <v>6555</v>
      </c>
      <c r="R2428" s="3">
        <v>2.033245800004806</v>
      </c>
      <c r="S2428" s="3">
        <v>2.859375</v>
      </c>
      <c r="T2428" s="2">
        <v>0</v>
      </c>
      <c r="U2428" s="2">
        <v>71</v>
      </c>
      <c r="V2428" s="2">
        <v>1</v>
      </c>
      <c r="W2428" s="2">
        <v>0</v>
      </c>
      <c r="X2428" s="2">
        <v>0</v>
      </c>
      <c r="Y2428" s="2">
        <v>0</v>
      </c>
      <c r="Z2428" s="2">
        <v>0</v>
      </c>
      <c r="AA2428" s="2">
        <v>1</v>
      </c>
      <c r="AB2428" s="2">
        <v>25</v>
      </c>
      <c r="AC2428" s="2">
        <v>26</v>
      </c>
      <c r="AD2428" s="2">
        <v>20</v>
      </c>
      <c r="AE2428" s="2">
        <v>0</v>
      </c>
      <c r="AF2428" s="2">
        <v>42</v>
      </c>
      <c r="AK2428" s="2">
        <v>0</v>
      </c>
      <c r="AL2428" s="2">
        <v>0</v>
      </c>
      <c r="AM2428" s="2">
        <v>70</v>
      </c>
      <c r="AN2428" s="2">
        <v>60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3">
        <v>0.3362744000041857</v>
      </c>
      <c r="BE2428" t="s">
        <v>71</v>
      </c>
      <c r="BF2428" t="s">
        <v>6556</v>
      </c>
    </row>
    <row r="2429" spans="1:58">
      <c r="A2429" t="s">
        <v>6552</v>
      </c>
      <c r="B2429" t="s">
        <v>6553</v>
      </c>
      <c r="C2429" t="s">
        <v>6554</v>
      </c>
      <c r="D2429" s="2">
        <v>50</v>
      </c>
      <c r="E2429" s="2">
        <v>20</v>
      </c>
      <c r="F2429" s="2">
        <v>10</v>
      </c>
      <c r="G2429" s="2">
        <v>14</v>
      </c>
      <c r="H2429" s="2">
        <v>150201014</v>
      </c>
      <c r="I2429" t="s">
        <v>61</v>
      </c>
      <c r="J2429" s="2">
        <v>1</v>
      </c>
      <c r="K2429" s="2">
        <v>0</v>
      </c>
      <c r="L2429" t="s">
        <v>62</v>
      </c>
      <c r="M2429" s="2">
        <v>16</v>
      </c>
      <c r="N2429" t="s">
        <v>63</v>
      </c>
      <c r="O2429" t="s">
        <v>64</v>
      </c>
      <c r="P2429" s="3">
        <v>490</v>
      </c>
      <c r="Q2429" t="s">
        <v>6555</v>
      </c>
      <c r="R2429" s="3">
        <v>0.408151599986013</v>
      </c>
      <c r="S2429" s="3">
        <v>0.4375</v>
      </c>
      <c r="T2429" s="2">
        <v>0</v>
      </c>
      <c r="U2429" s="2">
        <v>1</v>
      </c>
      <c r="V2429" s="2">
        <v>1</v>
      </c>
      <c r="W2429" s="2">
        <v>1</v>
      </c>
      <c r="X2429" s="2">
        <v>1</v>
      </c>
      <c r="Y2429" s="2">
        <v>1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3</v>
      </c>
      <c r="AG2429" s="3">
        <v>490.0000000001037</v>
      </c>
      <c r="AH2429" s="3">
        <v>0</v>
      </c>
      <c r="AI2429" t="s">
        <v>66</v>
      </c>
      <c r="AJ2429" t="s">
        <v>67</v>
      </c>
      <c r="AK2429" s="2">
        <v>16</v>
      </c>
      <c r="AL2429" s="2">
        <v>20</v>
      </c>
      <c r="AM2429" s="2">
        <v>86</v>
      </c>
      <c r="AN2429" s="2">
        <v>138</v>
      </c>
      <c r="AO2429" s="2">
        <v>1</v>
      </c>
      <c r="AP2429" s="2">
        <v>1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86</v>
      </c>
      <c r="AY2429" s="2">
        <v>138</v>
      </c>
      <c r="AZ2429" s="2">
        <v>20</v>
      </c>
      <c r="BA2429" s="2">
        <v>60</v>
      </c>
      <c r="BB2429" s="2">
        <v>0</v>
      </c>
      <c r="BC2429" s="2">
        <v>0</v>
      </c>
      <c r="BD2429" s="3">
        <v>0.2059982999926433</v>
      </c>
      <c r="BE2429" t="s">
        <v>68</v>
      </c>
      <c r="BF2429" t="s">
        <v>6557</v>
      </c>
    </row>
    <row r="2430" spans="1:58">
      <c r="A2430" t="s">
        <v>6558</v>
      </c>
      <c r="B2430" t="s">
        <v>6559</v>
      </c>
      <c r="C2430" t="s">
        <v>6560</v>
      </c>
      <c r="D2430" s="2">
        <v>50</v>
      </c>
      <c r="E2430" s="2">
        <v>20</v>
      </c>
      <c r="F2430" s="2">
        <v>10</v>
      </c>
      <c r="G2430" s="2">
        <v>15</v>
      </c>
      <c r="H2430" s="2">
        <v>150201015</v>
      </c>
      <c r="I2430" t="s">
        <v>61</v>
      </c>
      <c r="J2430" s="2">
        <v>1</v>
      </c>
      <c r="K2430" s="2">
        <v>0</v>
      </c>
      <c r="L2430" t="s">
        <v>62</v>
      </c>
      <c r="M2430" s="2">
        <v>9</v>
      </c>
      <c r="N2430" t="s">
        <v>63</v>
      </c>
      <c r="O2430" t="s">
        <v>64</v>
      </c>
      <c r="P2430" s="3">
        <v>376</v>
      </c>
      <c r="Q2430" t="s">
        <v>2928</v>
      </c>
      <c r="R2430" s="3">
        <v>0.2309175999835134</v>
      </c>
      <c r="S2430" s="3">
        <v>0.234375</v>
      </c>
      <c r="T2430" s="2">
        <v>0</v>
      </c>
      <c r="U2430" s="2">
        <v>1</v>
      </c>
      <c r="V2430" s="2">
        <v>1</v>
      </c>
      <c r="W2430" s="2">
        <v>1</v>
      </c>
      <c r="X2430" s="2">
        <v>1</v>
      </c>
      <c r="Y2430" s="2">
        <v>1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1</v>
      </c>
      <c r="AG2430" s="3">
        <v>376</v>
      </c>
      <c r="AH2430" s="3">
        <v>0</v>
      </c>
      <c r="AI2430" t="s">
        <v>66</v>
      </c>
      <c r="AJ2430" t="s">
        <v>67</v>
      </c>
      <c r="AK2430" s="2">
        <v>9</v>
      </c>
      <c r="AL2430" s="2">
        <v>9</v>
      </c>
      <c r="AM2430" s="2">
        <v>57</v>
      </c>
      <c r="AN2430" s="2">
        <v>73</v>
      </c>
      <c r="AO2430" s="2">
        <v>1</v>
      </c>
      <c r="AP2430" s="2">
        <v>1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57</v>
      </c>
      <c r="AY2430" s="2">
        <v>73</v>
      </c>
      <c r="AZ2430" s="2">
        <v>20</v>
      </c>
      <c r="BA2430" s="2">
        <v>60</v>
      </c>
      <c r="BB2430" s="2">
        <v>0</v>
      </c>
      <c r="BC2430" s="2">
        <v>0</v>
      </c>
      <c r="BD2430" s="3">
        <v>0.2125911999610253</v>
      </c>
      <c r="BE2430" t="s">
        <v>68</v>
      </c>
      <c r="BF2430" t="s">
        <v>6561</v>
      </c>
    </row>
    <row r="2431" spans="1:58">
      <c r="A2431" t="s">
        <v>6558</v>
      </c>
      <c r="B2431" t="s">
        <v>6559</v>
      </c>
      <c r="C2431" t="s">
        <v>6560</v>
      </c>
      <c r="D2431" s="2">
        <v>50</v>
      </c>
      <c r="E2431" s="2">
        <v>20</v>
      </c>
      <c r="F2431" s="2">
        <v>10</v>
      </c>
      <c r="G2431" s="2">
        <v>15</v>
      </c>
      <c r="H2431" s="2">
        <v>150201015</v>
      </c>
      <c r="I2431" t="s">
        <v>61</v>
      </c>
      <c r="J2431" s="2">
        <v>1</v>
      </c>
      <c r="K2431" s="2">
        <v>0</v>
      </c>
      <c r="L2431" t="s">
        <v>62</v>
      </c>
      <c r="M2431" s="2">
        <v>9</v>
      </c>
      <c r="N2431" t="s">
        <v>70</v>
      </c>
      <c r="O2431" t="s">
        <v>64</v>
      </c>
      <c r="P2431" s="3">
        <v>376</v>
      </c>
      <c r="Q2431" t="s">
        <v>2928</v>
      </c>
      <c r="R2431" s="3">
        <v>0.2023770000087097</v>
      </c>
      <c r="S2431" s="3">
        <v>0.3125</v>
      </c>
      <c r="T2431" s="2">
        <v>0</v>
      </c>
      <c r="U2431" s="2">
        <v>24</v>
      </c>
      <c r="V2431" s="2">
        <v>1</v>
      </c>
      <c r="W2431" s="2">
        <v>0</v>
      </c>
      <c r="X2431" s="2">
        <v>0</v>
      </c>
      <c r="Y2431" s="2">
        <v>0</v>
      </c>
      <c r="Z2431" s="2">
        <v>0</v>
      </c>
      <c r="AA2431" s="2">
        <v>1</v>
      </c>
      <c r="AB2431" s="2">
        <v>2</v>
      </c>
      <c r="AC2431" s="2">
        <v>2</v>
      </c>
      <c r="AD2431" s="2">
        <v>20</v>
      </c>
      <c r="AE2431" s="2">
        <v>0</v>
      </c>
      <c r="AF2431" s="2">
        <v>9</v>
      </c>
      <c r="AK2431" s="2">
        <v>0</v>
      </c>
      <c r="AL2431" s="2">
        <v>0</v>
      </c>
      <c r="AM2431" s="2">
        <v>70</v>
      </c>
      <c r="AN2431" s="2">
        <v>60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3">
        <v>0.1646318000275642</v>
      </c>
      <c r="BE2431" t="s">
        <v>71</v>
      </c>
      <c r="BF2431" t="s">
        <v>6562</v>
      </c>
    </row>
    <row r="2432" spans="1:58">
      <c r="A2432" t="s">
        <v>6563</v>
      </c>
      <c r="B2432" t="s">
        <v>6564</v>
      </c>
      <c r="C2432" t="s">
        <v>6565</v>
      </c>
      <c r="D2432" s="2">
        <v>50</v>
      </c>
      <c r="E2432" s="2">
        <v>20</v>
      </c>
      <c r="F2432" s="2">
        <v>10</v>
      </c>
      <c r="G2432" s="2">
        <v>16</v>
      </c>
      <c r="H2432" s="2">
        <v>150201016</v>
      </c>
      <c r="I2432" t="s">
        <v>61</v>
      </c>
      <c r="J2432" s="2">
        <v>1</v>
      </c>
      <c r="K2432" s="2">
        <v>0</v>
      </c>
      <c r="L2432" t="s">
        <v>62</v>
      </c>
      <c r="M2432" s="2">
        <v>2</v>
      </c>
      <c r="N2432" t="s">
        <v>70</v>
      </c>
      <c r="O2432" t="s">
        <v>64</v>
      </c>
      <c r="P2432" s="3">
        <v>932</v>
      </c>
      <c r="Q2432" t="s">
        <v>6566</v>
      </c>
      <c r="R2432" s="3">
        <v>0.07327789999544621</v>
      </c>
      <c r="S2432" s="3">
        <v>0.09375</v>
      </c>
      <c r="T2432" s="2">
        <v>0</v>
      </c>
      <c r="U2432" s="2">
        <v>22</v>
      </c>
      <c r="V2432" s="2">
        <v>1</v>
      </c>
      <c r="W2432" s="2">
        <v>0</v>
      </c>
      <c r="X2432" s="2">
        <v>0</v>
      </c>
      <c r="Y2432" s="2">
        <v>0</v>
      </c>
      <c r="Z2432" s="2">
        <v>0</v>
      </c>
      <c r="AA2432" s="2">
        <v>1</v>
      </c>
      <c r="AB2432" s="2">
        <v>1</v>
      </c>
      <c r="AC2432" s="2">
        <v>1</v>
      </c>
      <c r="AD2432" s="2">
        <v>20</v>
      </c>
      <c r="AE2432" s="2">
        <v>0</v>
      </c>
      <c r="AF2432" s="2">
        <v>1</v>
      </c>
      <c r="AK2432" s="2">
        <v>0</v>
      </c>
      <c r="AL2432" s="2">
        <v>0</v>
      </c>
      <c r="AM2432" s="2">
        <v>70</v>
      </c>
      <c r="AN2432" s="2">
        <v>60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3">
        <v>0.06441459996858612</v>
      </c>
      <c r="BE2432" t="s">
        <v>71</v>
      </c>
      <c r="BF2432" t="s">
        <v>6567</v>
      </c>
    </row>
    <row r="2433" spans="1:58">
      <c r="A2433" t="s">
        <v>6563</v>
      </c>
      <c r="B2433" t="s">
        <v>6564</v>
      </c>
      <c r="C2433" t="s">
        <v>6565</v>
      </c>
      <c r="D2433" s="2">
        <v>50</v>
      </c>
      <c r="E2433" s="2">
        <v>20</v>
      </c>
      <c r="F2433" s="2">
        <v>10</v>
      </c>
      <c r="G2433" s="2">
        <v>16</v>
      </c>
      <c r="H2433" s="2">
        <v>150201016</v>
      </c>
      <c r="I2433" t="s">
        <v>61</v>
      </c>
      <c r="J2433" s="2">
        <v>1</v>
      </c>
      <c r="K2433" s="2">
        <v>0</v>
      </c>
      <c r="L2433" t="s">
        <v>62</v>
      </c>
      <c r="M2433" s="2">
        <v>2</v>
      </c>
      <c r="N2433" t="s">
        <v>63</v>
      </c>
      <c r="O2433" t="s">
        <v>64</v>
      </c>
      <c r="P2433" s="3">
        <v>932</v>
      </c>
      <c r="Q2433" t="s">
        <v>6566</v>
      </c>
      <c r="R2433" s="3">
        <v>0.2283316000248305</v>
      </c>
      <c r="S2433" s="3">
        <v>0.25</v>
      </c>
      <c r="T2433" s="2">
        <v>0</v>
      </c>
      <c r="U2433" s="2">
        <v>1</v>
      </c>
      <c r="V2433" s="2">
        <v>1</v>
      </c>
      <c r="W2433" s="2">
        <v>1</v>
      </c>
      <c r="X2433" s="2">
        <v>1</v>
      </c>
      <c r="Y2433" s="2">
        <v>1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1</v>
      </c>
      <c r="AG2433" s="3">
        <v>932</v>
      </c>
      <c r="AH2433" s="3">
        <v>0</v>
      </c>
      <c r="AI2433" t="s">
        <v>66</v>
      </c>
      <c r="AJ2433" t="s">
        <v>67</v>
      </c>
      <c r="AK2433" s="2">
        <v>2</v>
      </c>
      <c r="AL2433" s="2">
        <v>4</v>
      </c>
      <c r="AM2433" s="2">
        <v>40</v>
      </c>
      <c r="AN2433" s="2">
        <v>60</v>
      </c>
      <c r="AO2433" s="2">
        <v>1</v>
      </c>
      <c r="AP2433" s="2">
        <v>1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40</v>
      </c>
      <c r="AY2433" s="2">
        <v>32</v>
      </c>
      <c r="AZ2433" s="2">
        <v>20</v>
      </c>
      <c r="BA2433" s="2">
        <v>60</v>
      </c>
      <c r="BB2433" s="2">
        <v>0</v>
      </c>
      <c r="BC2433" s="2">
        <v>0</v>
      </c>
      <c r="BD2433" s="3">
        <v>0.2101603000191972</v>
      </c>
      <c r="BE2433" t="s">
        <v>68</v>
      </c>
      <c r="BF2433" t="s">
        <v>6568</v>
      </c>
    </row>
    <row r="2434" spans="1:58">
      <c r="A2434" t="s">
        <v>6569</v>
      </c>
      <c r="B2434" t="s">
        <v>6570</v>
      </c>
      <c r="C2434" t="s">
        <v>6571</v>
      </c>
      <c r="D2434" s="2">
        <v>50</v>
      </c>
      <c r="E2434" s="2">
        <v>20</v>
      </c>
      <c r="F2434" s="2">
        <v>10</v>
      </c>
      <c r="G2434" s="2">
        <v>17</v>
      </c>
      <c r="H2434" s="2">
        <v>150201017</v>
      </c>
      <c r="I2434" t="s">
        <v>61</v>
      </c>
      <c r="J2434" s="2">
        <v>1</v>
      </c>
      <c r="K2434" s="2">
        <v>0</v>
      </c>
      <c r="L2434" t="s">
        <v>62</v>
      </c>
      <c r="M2434" s="2">
        <v>5</v>
      </c>
      <c r="N2434" t="s">
        <v>63</v>
      </c>
      <c r="O2434" t="s">
        <v>64</v>
      </c>
      <c r="P2434" s="3">
        <v>266</v>
      </c>
      <c r="Q2434" t="s">
        <v>6572</v>
      </c>
      <c r="R2434" s="3">
        <v>0.2288309000432491</v>
      </c>
      <c r="S2434" s="3">
        <v>0.25</v>
      </c>
      <c r="T2434" s="2">
        <v>0</v>
      </c>
      <c r="U2434" s="2">
        <v>1</v>
      </c>
      <c r="V2434" s="2">
        <v>1</v>
      </c>
      <c r="W2434" s="2">
        <v>1</v>
      </c>
      <c r="X2434" s="2">
        <v>1</v>
      </c>
      <c r="Y2434" s="2">
        <v>1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1</v>
      </c>
      <c r="AG2434" s="3">
        <v>266</v>
      </c>
      <c r="AH2434" s="3">
        <v>0</v>
      </c>
      <c r="AI2434" t="s">
        <v>66</v>
      </c>
      <c r="AJ2434" t="s">
        <v>67</v>
      </c>
      <c r="AK2434" s="2">
        <v>5</v>
      </c>
      <c r="AL2434" s="2">
        <v>6</v>
      </c>
      <c r="AM2434" s="2">
        <v>47</v>
      </c>
      <c r="AN2434" s="2">
        <v>60</v>
      </c>
      <c r="AO2434" s="2">
        <v>1</v>
      </c>
      <c r="AP2434" s="2">
        <v>1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47</v>
      </c>
      <c r="AY2434" s="2">
        <v>49</v>
      </c>
      <c r="AZ2434" s="2">
        <v>20</v>
      </c>
      <c r="BA2434" s="2">
        <v>60</v>
      </c>
      <c r="BB2434" s="2">
        <v>0</v>
      </c>
      <c r="BC2434" s="2">
        <v>0</v>
      </c>
      <c r="BD2434" s="3">
        <v>0.2005883000092581</v>
      </c>
      <c r="BE2434" t="s">
        <v>68</v>
      </c>
      <c r="BF2434" t="s">
        <v>6573</v>
      </c>
    </row>
    <row r="2435" spans="1:58">
      <c r="A2435" t="s">
        <v>6569</v>
      </c>
      <c r="B2435" t="s">
        <v>6570</v>
      </c>
      <c r="C2435" t="s">
        <v>6571</v>
      </c>
      <c r="D2435" s="2">
        <v>50</v>
      </c>
      <c r="E2435" s="2">
        <v>20</v>
      </c>
      <c r="F2435" s="2">
        <v>10</v>
      </c>
      <c r="G2435" s="2">
        <v>17</v>
      </c>
      <c r="H2435" s="2">
        <v>150201017</v>
      </c>
      <c r="I2435" t="s">
        <v>61</v>
      </c>
      <c r="J2435" s="2">
        <v>1</v>
      </c>
      <c r="K2435" s="2">
        <v>0</v>
      </c>
      <c r="L2435" t="s">
        <v>62</v>
      </c>
      <c r="M2435" s="2">
        <v>5</v>
      </c>
      <c r="N2435" t="s">
        <v>70</v>
      </c>
      <c r="O2435" t="s">
        <v>64</v>
      </c>
      <c r="P2435" s="3">
        <v>266</v>
      </c>
      <c r="Q2435" t="s">
        <v>6572</v>
      </c>
      <c r="R2435" s="3">
        <v>0.2804276999668218</v>
      </c>
      <c r="S2435" s="3">
        <v>0.328125</v>
      </c>
      <c r="T2435" s="2">
        <v>0</v>
      </c>
      <c r="U2435" s="2">
        <v>24</v>
      </c>
      <c r="V2435" s="2">
        <v>1</v>
      </c>
      <c r="W2435" s="2">
        <v>0</v>
      </c>
      <c r="X2435" s="2">
        <v>0</v>
      </c>
      <c r="Y2435" s="2">
        <v>0</v>
      </c>
      <c r="Z2435" s="2">
        <v>0</v>
      </c>
      <c r="AA2435" s="2">
        <v>1</v>
      </c>
      <c r="AB2435" s="2">
        <v>2</v>
      </c>
      <c r="AC2435" s="2">
        <v>2</v>
      </c>
      <c r="AD2435" s="2">
        <v>20</v>
      </c>
      <c r="AE2435" s="2">
        <v>0</v>
      </c>
      <c r="AF2435" s="2">
        <v>10</v>
      </c>
      <c r="AK2435" s="2">
        <v>0</v>
      </c>
      <c r="AL2435" s="2">
        <v>0</v>
      </c>
      <c r="AM2435" s="2">
        <v>70</v>
      </c>
      <c r="AN2435" s="2">
        <v>60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3">
        <v>0.2370803999947384</v>
      </c>
      <c r="BE2435" t="s">
        <v>71</v>
      </c>
      <c r="BF2435" t="s">
        <v>6574</v>
      </c>
    </row>
    <row r="2436" spans="1:58">
      <c r="A2436" t="s">
        <v>6575</v>
      </c>
      <c r="B2436" t="s">
        <v>6576</v>
      </c>
      <c r="C2436" t="s">
        <v>6577</v>
      </c>
      <c r="D2436" s="2">
        <v>50</v>
      </c>
      <c r="E2436" s="2">
        <v>20</v>
      </c>
      <c r="F2436" s="2">
        <v>10</v>
      </c>
      <c r="G2436" s="2">
        <v>18</v>
      </c>
      <c r="H2436" s="2">
        <v>150201018</v>
      </c>
      <c r="I2436" t="s">
        <v>61</v>
      </c>
      <c r="J2436" s="2">
        <v>1</v>
      </c>
      <c r="K2436" s="2">
        <v>0</v>
      </c>
      <c r="L2436" t="s">
        <v>62</v>
      </c>
      <c r="M2436" s="2">
        <v>2</v>
      </c>
      <c r="N2436" t="s">
        <v>70</v>
      </c>
      <c r="O2436" t="s">
        <v>64</v>
      </c>
      <c r="P2436" s="3">
        <v>36</v>
      </c>
      <c r="Q2436" t="s">
        <v>765</v>
      </c>
      <c r="R2436" s="3">
        <v>0.1117693000123836</v>
      </c>
      <c r="S2436" s="3">
        <v>0.109375</v>
      </c>
      <c r="T2436" s="2">
        <v>0</v>
      </c>
      <c r="U2436" s="2">
        <v>22</v>
      </c>
      <c r="V2436" s="2">
        <v>1</v>
      </c>
      <c r="W2436" s="2">
        <v>0</v>
      </c>
      <c r="X2436" s="2">
        <v>0</v>
      </c>
      <c r="Y2436" s="2">
        <v>0</v>
      </c>
      <c r="Z2436" s="2">
        <v>0</v>
      </c>
      <c r="AA2436" s="2">
        <v>1</v>
      </c>
      <c r="AB2436" s="2">
        <v>1</v>
      </c>
      <c r="AC2436" s="2">
        <v>1</v>
      </c>
      <c r="AD2436" s="2">
        <v>20</v>
      </c>
      <c r="AE2436" s="2">
        <v>0</v>
      </c>
      <c r="AF2436" s="2">
        <v>0</v>
      </c>
      <c r="AK2436" s="2">
        <v>0</v>
      </c>
      <c r="AL2436" s="2">
        <v>0</v>
      </c>
      <c r="AM2436" s="2">
        <v>70</v>
      </c>
      <c r="AN2436" s="2">
        <v>60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3">
        <v>0.09425570000894368</v>
      </c>
      <c r="BE2436" t="s">
        <v>71</v>
      </c>
      <c r="BF2436" t="s">
        <v>6578</v>
      </c>
    </row>
    <row r="2437" spans="1:58">
      <c r="A2437" t="s">
        <v>6575</v>
      </c>
      <c r="B2437" t="s">
        <v>6576</v>
      </c>
      <c r="C2437" t="s">
        <v>6577</v>
      </c>
      <c r="D2437" s="2">
        <v>50</v>
      </c>
      <c r="E2437" s="2">
        <v>20</v>
      </c>
      <c r="F2437" s="2">
        <v>10</v>
      </c>
      <c r="G2437" s="2">
        <v>18</v>
      </c>
      <c r="H2437" s="2">
        <v>150201018</v>
      </c>
      <c r="I2437" t="s">
        <v>61</v>
      </c>
      <c r="J2437" s="2">
        <v>1</v>
      </c>
      <c r="K2437" s="2">
        <v>0</v>
      </c>
      <c r="L2437" t="s">
        <v>62</v>
      </c>
      <c r="M2437" s="2">
        <v>2</v>
      </c>
      <c r="N2437" t="s">
        <v>63</v>
      </c>
      <c r="O2437" t="s">
        <v>64</v>
      </c>
      <c r="P2437" s="3">
        <v>36</v>
      </c>
      <c r="Q2437" t="s">
        <v>765</v>
      </c>
      <c r="R2437" s="3">
        <v>0.2816086999955587</v>
      </c>
      <c r="S2437" s="3">
        <v>0.28125</v>
      </c>
      <c r="T2437" s="2">
        <v>0</v>
      </c>
      <c r="U2437" s="2">
        <v>1</v>
      </c>
      <c r="V2437" s="2">
        <v>1</v>
      </c>
      <c r="W2437" s="2">
        <v>1</v>
      </c>
      <c r="X2437" s="2">
        <v>1</v>
      </c>
      <c r="Y2437" s="2">
        <v>1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1</v>
      </c>
      <c r="AG2437" s="3">
        <v>36</v>
      </c>
      <c r="AH2437" s="3">
        <v>0</v>
      </c>
      <c r="AI2437" t="s">
        <v>66</v>
      </c>
      <c r="AJ2437" t="s">
        <v>67</v>
      </c>
      <c r="AK2437" s="2">
        <v>2</v>
      </c>
      <c r="AL2437" s="2">
        <v>2</v>
      </c>
      <c r="AM2437" s="2">
        <v>36</v>
      </c>
      <c r="AN2437" s="2">
        <v>60</v>
      </c>
      <c r="AO2437" s="2">
        <v>1</v>
      </c>
      <c r="AP2437" s="2">
        <v>1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36</v>
      </c>
      <c r="AY2437" s="2">
        <v>24</v>
      </c>
      <c r="AZ2437" s="2">
        <v>20</v>
      </c>
      <c r="BA2437" s="2">
        <v>60</v>
      </c>
      <c r="BB2437" s="2">
        <v>0</v>
      </c>
      <c r="BC2437" s="2">
        <v>0</v>
      </c>
      <c r="BD2437" s="3">
        <v>0.2563506999867968</v>
      </c>
      <c r="BE2437" t="s">
        <v>68</v>
      </c>
      <c r="BF2437" t="s">
        <v>6579</v>
      </c>
    </row>
    <row r="2438" spans="1:58">
      <c r="A2438" t="s">
        <v>6580</v>
      </c>
      <c r="B2438" t="s">
        <v>6581</v>
      </c>
      <c r="C2438" t="s">
        <v>6582</v>
      </c>
      <c r="D2438" s="2">
        <v>50</v>
      </c>
      <c r="E2438" s="2">
        <v>20</v>
      </c>
      <c r="F2438" s="2">
        <v>10</v>
      </c>
      <c r="G2438" s="2">
        <v>19</v>
      </c>
      <c r="H2438" s="2">
        <v>150201019</v>
      </c>
      <c r="I2438" t="s">
        <v>61</v>
      </c>
      <c r="J2438" s="2">
        <v>1</v>
      </c>
      <c r="K2438" s="2">
        <v>0</v>
      </c>
      <c r="L2438" t="s">
        <v>62</v>
      </c>
      <c r="M2438" s="2">
        <v>4</v>
      </c>
      <c r="N2438" t="s">
        <v>63</v>
      </c>
      <c r="O2438" t="s">
        <v>64</v>
      </c>
      <c r="P2438" s="3">
        <v>200</v>
      </c>
      <c r="Q2438" t="s">
        <v>6583</v>
      </c>
      <c r="R2438" s="3">
        <v>0.2107241000048816</v>
      </c>
      <c r="S2438" s="3">
        <v>0.234375</v>
      </c>
      <c r="T2438" s="2">
        <v>0</v>
      </c>
      <c r="U2438" s="2">
        <v>1</v>
      </c>
      <c r="V2438" s="2">
        <v>1</v>
      </c>
      <c r="W2438" s="2">
        <v>1</v>
      </c>
      <c r="X2438" s="2">
        <v>1</v>
      </c>
      <c r="Y2438" s="2">
        <v>1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1</v>
      </c>
      <c r="AG2438" s="3">
        <v>200</v>
      </c>
      <c r="AH2438" s="3">
        <v>0</v>
      </c>
      <c r="AI2438" t="s">
        <v>66</v>
      </c>
      <c r="AJ2438" t="s">
        <v>67</v>
      </c>
      <c r="AK2438" s="2">
        <v>4</v>
      </c>
      <c r="AL2438" s="2">
        <v>5</v>
      </c>
      <c r="AM2438" s="2">
        <v>44</v>
      </c>
      <c r="AN2438" s="2">
        <v>60</v>
      </c>
      <c r="AO2438" s="2">
        <v>1</v>
      </c>
      <c r="AP2438" s="2">
        <v>1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44</v>
      </c>
      <c r="AY2438" s="2">
        <v>42</v>
      </c>
      <c r="AZ2438" s="2">
        <v>20</v>
      </c>
      <c r="BA2438" s="2">
        <v>60</v>
      </c>
      <c r="BB2438" s="2">
        <v>0</v>
      </c>
      <c r="BC2438" s="2">
        <v>0</v>
      </c>
      <c r="BD2438" s="3">
        <v>0.1936779999523424</v>
      </c>
      <c r="BE2438" t="s">
        <v>68</v>
      </c>
      <c r="BF2438" t="s">
        <v>6584</v>
      </c>
    </row>
    <row r="2439" spans="1:58">
      <c r="A2439" t="s">
        <v>6580</v>
      </c>
      <c r="B2439" t="s">
        <v>6581</v>
      </c>
      <c r="C2439" t="s">
        <v>6582</v>
      </c>
      <c r="D2439" s="2">
        <v>50</v>
      </c>
      <c r="E2439" s="2">
        <v>20</v>
      </c>
      <c r="F2439" s="2">
        <v>10</v>
      </c>
      <c r="G2439" s="2">
        <v>19</v>
      </c>
      <c r="H2439" s="2">
        <v>150201019</v>
      </c>
      <c r="I2439" t="s">
        <v>61</v>
      </c>
      <c r="J2439" s="2">
        <v>1</v>
      </c>
      <c r="K2439" s="2">
        <v>0</v>
      </c>
      <c r="L2439" t="s">
        <v>62</v>
      </c>
      <c r="M2439" s="2">
        <v>4</v>
      </c>
      <c r="N2439" t="s">
        <v>70</v>
      </c>
      <c r="O2439" t="s">
        <v>64</v>
      </c>
      <c r="P2439" s="3">
        <v>200</v>
      </c>
      <c r="Q2439" t="s">
        <v>6583</v>
      </c>
      <c r="R2439" s="3">
        <v>0.09960409998893738</v>
      </c>
      <c r="S2439" s="3">
        <v>0.109375</v>
      </c>
      <c r="T2439" s="2">
        <v>0</v>
      </c>
      <c r="U2439" s="2">
        <v>24</v>
      </c>
      <c r="V2439" s="2">
        <v>1</v>
      </c>
      <c r="W2439" s="2">
        <v>0</v>
      </c>
      <c r="X2439" s="2">
        <v>0</v>
      </c>
      <c r="Y2439" s="2">
        <v>0</v>
      </c>
      <c r="Z2439" s="2">
        <v>0</v>
      </c>
      <c r="AA2439" s="2">
        <v>1</v>
      </c>
      <c r="AB2439" s="2">
        <v>2</v>
      </c>
      <c r="AC2439" s="2">
        <v>2</v>
      </c>
      <c r="AD2439" s="2">
        <v>20</v>
      </c>
      <c r="AE2439" s="2">
        <v>0</v>
      </c>
      <c r="AF2439" s="2">
        <v>3</v>
      </c>
      <c r="AK2439" s="2">
        <v>0</v>
      </c>
      <c r="AL2439" s="2">
        <v>0</v>
      </c>
      <c r="AM2439" s="2">
        <v>70</v>
      </c>
      <c r="AN2439" s="2">
        <v>60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3">
        <v>0.05680439999559894</v>
      </c>
      <c r="BE2439" t="s">
        <v>71</v>
      </c>
      <c r="BF2439" t="s">
        <v>6585</v>
      </c>
    </row>
    <row r="2440" spans="1:58">
      <c r="A2440" t="s">
        <v>6586</v>
      </c>
      <c r="B2440" t="s">
        <v>6587</v>
      </c>
      <c r="C2440" t="s">
        <v>6588</v>
      </c>
      <c r="D2440" s="2">
        <v>50</v>
      </c>
      <c r="E2440" s="2">
        <v>20</v>
      </c>
      <c r="F2440" s="2">
        <v>10</v>
      </c>
      <c r="G2440" s="2">
        <v>20</v>
      </c>
      <c r="H2440" s="2">
        <v>150201020</v>
      </c>
      <c r="I2440" t="s">
        <v>61</v>
      </c>
      <c r="J2440" s="2">
        <v>2</v>
      </c>
      <c r="K2440" s="2">
        <v>1</v>
      </c>
      <c r="L2440" t="s">
        <v>87</v>
      </c>
      <c r="M2440" s="2">
        <v>8</v>
      </c>
      <c r="N2440" t="s">
        <v>70</v>
      </c>
      <c r="O2440" t="s">
        <v>64</v>
      </c>
      <c r="P2440" s="3">
        <v>240</v>
      </c>
      <c r="Q2440" t="s">
        <v>2981</v>
      </c>
      <c r="R2440" s="3">
        <v>0.8029377000057139</v>
      </c>
      <c r="S2440" s="3">
        <v>1.25</v>
      </c>
      <c r="T2440" s="2">
        <v>0</v>
      </c>
      <c r="U2440" s="2">
        <v>76</v>
      </c>
      <c r="V2440" s="2">
        <v>1</v>
      </c>
      <c r="W2440" s="2">
        <v>0</v>
      </c>
      <c r="X2440" s="2">
        <v>0</v>
      </c>
      <c r="Y2440" s="2">
        <v>0</v>
      </c>
      <c r="Z2440" s="2">
        <v>0</v>
      </c>
      <c r="AA2440" s="2">
        <v>1</v>
      </c>
      <c r="AB2440" s="2">
        <v>28</v>
      </c>
      <c r="AC2440" s="2">
        <v>28</v>
      </c>
      <c r="AD2440" s="2">
        <v>20</v>
      </c>
      <c r="AE2440" s="2">
        <v>0</v>
      </c>
      <c r="AF2440" s="2">
        <v>43</v>
      </c>
      <c r="AK2440" s="2">
        <v>0</v>
      </c>
      <c r="AL2440" s="2">
        <v>0</v>
      </c>
      <c r="AM2440" s="2">
        <v>70</v>
      </c>
      <c r="AN2440" s="2">
        <v>60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3">
        <v>0.2451283000409603</v>
      </c>
      <c r="BE2440" t="s">
        <v>71</v>
      </c>
      <c r="BF2440" t="s">
        <v>6589</v>
      </c>
    </row>
    <row r="2441" spans="1:58">
      <c r="A2441" t="s">
        <v>6586</v>
      </c>
      <c r="B2441" t="s">
        <v>6587</v>
      </c>
      <c r="C2441" t="s">
        <v>6588</v>
      </c>
      <c r="D2441" s="2">
        <v>50</v>
      </c>
      <c r="E2441" s="2">
        <v>20</v>
      </c>
      <c r="F2441" s="2">
        <v>10</v>
      </c>
      <c r="G2441" s="2">
        <v>20</v>
      </c>
      <c r="H2441" s="2">
        <v>150201020</v>
      </c>
      <c r="I2441" t="s">
        <v>61</v>
      </c>
      <c r="J2441" s="2">
        <v>2</v>
      </c>
      <c r="K2441" s="2">
        <v>1</v>
      </c>
      <c r="L2441" t="s">
        <v>87</v>
      </c>
      <c r="M2441" s="2">
        <v>8</v>
      </c>
      <c r="N2441" t="s">
        <v>63</v>
      </c>
      <c r="O2441" t="s">
        <v>64</v>
      </c>
      <c r="P2441" s="3">
        <v>240</v>
      </c>
      <c r="Q2441" t="s">
        <v>2981</v>
      </c>
      <c r="R2441" s="3">
        <v>0.414151499979198</v>
      </c>
      <c r="S2441" s="3">
        <v>0.4375</v>
      </c>
      <c r="T2441" s="2">
        <v>0</v>
      </c>
      <c r="U2441" s="2">
        <v>1</v>
      </c>
      <c r="V2441" s="2">
        <v>1</v>
      </c>
      <c r="W2441" s="2">
        <v>1</v>
      </c>
      <c r="X2441" s="2">
        <v>1</v>
      </c>
      <c r="Y2441" s="2">
        <v>1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1</v>
      </c>
      <c r="AG2441" s="3">
        <v>240</v>
      </c>
      <c r="AH2441" s="3">
        <v>0</v>
      </c>
      <c r="AI2441" t="s">
        <v>66</v>
      </c>
      <c r="AJ2441" t="s">
        <v>67</v>
      </c>
      <c r="AK2441" s="2">
        <v>8</v>
      </c>
      <c r="AL2441" s="2">
        <v>11</v>
      </c>
      <c r="AM2441" s="2">
        <v>60</v>
      </c>
      <c r="AN2441" s="2">
        <v>78</v>
      </c>
      <c r="AO2441" s="2">
        <v>1</v>
      </c>
      <c r="AP2441" s="2">
        <v>1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60</v>
      </c>
      <c r="AY2441" s="2">
        <v>78</v>
      </c>
      <c r="AZ2441" s="2">
        <v>20</v>
      </c>
      <c r="BA2441" s="2">
        <v>60</v>
      </c>
      <c r="BB2441" s="2">
        <v>0</v>
      </c>
      <c r="BC2441" s="2">
        <v>0</v>
      </c>
      <c r="BD2441" s="3">
        <v>0.3635160999838263</v>
      </c>
      <c r="BE2441" t="s">
        <v>68</v>
      </c>
      <c r="BF2441" t="s">
        <v>6590</v>
      </c>
    </row>
    <row r="2442" spans="1:58">
      <c r="A2442" t="s">
        <v>6591</v>
      </c>
      <c r="B2442" t="s">
        <v>6592</v>
      </c>
      <c r="C2442" t="s">
        <v>6593</v>
      </c>
      <c r="D2442" s="2">
        <v>50</v>
      </c>
      <c r="E2442" s="2">
        <v>20</v>
      </c>
      <c r="F2442" s="2">
        <v>10</v>
      </c>
      <c r="G2442" s="2">
        <v>21</v>
      </c>
      <c r="H2442" s="2">
        <v>150201021</v>
      </c>
      <c r="I2442" t="s">
        <v>61</v>
      </c>
      <c r="J2442" s="2">
        <v>1</v>
      </c>
      <c r="K2442" s="2">
        <v>0</v>
      </c>
      <c r="L2442" t="s">
        <v>62</v>
      </c>
      <c r="M2442" s="2">
        <v>9</v>
      </c>
      <c r="N2442" t="s">
        <v>63</v>
      </c>
      <c r="O2442" t="s">
        <v>64</v>
      </c>
      <c r="P2442" s="3">
        <v>41</v>
      </c>
      <c r="Q2442" t="s">
        <v>759</v>
      </c>
      <c r="R2442" s="3">
        <v>0.2338587999693118</v>
      </c>
      <c r="S2442" s="3">
        <v>0.234375</v>
      </c>
      <c r="T2442" s="2">
        <v>0</v>
      </c>
      <c r="U2442" s="2">
        <v>1</v>
      </c>
      <c r="V2442" s="2">
        <v>1</v>
      </c>
      <c r="W2442" s="2">
        <v>1</v>
      </c>
      <c r="X2442" s="2">
        <v>1</v>
      </c>
      <c r="Y2442" s="2">
        <v>1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1</v>
      </c>
      <c r="AG2442" s="3">
        <v>41</v>
      </c>
      <c r="AH2442" s="3">
        <v>0</v>
      </c>
      <c r="AI2442" t="s">
        <v>66</v>
      </c>
      <c r="AJ2442" t="s">
        <v>67</v>
      </c>
      <c r="AK2442" s="2">
        <v>9</v>
      </c>
      <c r="AL2442" s="2">
        <v>9</v>
      </c>
      <c r="AM2442" s="2">
        <v>57</v>
      </c>
      <c r="AN2442" s="2">
        <v>73</v>
      </c>
      <c r="AO2442" s="2">
        <v>1</v>
      </c>
      <c r="AP2442" s="2">
        <v>1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57</v>
      </c>
      <c r="AY2442" s="2">
        <v>73</v>
      </c>
      <c r="AZ2442" s="2">
        <v>20</v>
      </c>
      <c r="BA2442" s="2">
        <v>60</v>
      </c>
      <c r="BB2442" s="2">
        <v>0</v>
      </c>
      <c r="BC2442" s="2">
        <v>0</v>
      </c>
      <c r="BD2442" s="3">
        <v>0.2180090000038035</v>
      </c>
      <c r="BE2442" t="s">
        <v>68</v>
      </c>
      <c r="BF2442" t="s">
        <v>6594</v>
      </c>
    </row>
    <row r="2443" spans="1:58">
      <c r="A2443" t="s">
        <v>6591</v>
      </c>
      <c r="B2443" t="s">
        <v>6592</v>
      </c>
      <c r="C2443" t="s">
        <v>6593</v>
      </c>
      <c r="D2443" s="2">
        <v>50</v>
      </c>
      <c r="E2443" s="2">
        <v>20</v>
      </c>
      <c r="F2443" s="2">
        <v>10</v>
      </c>
      <c r="G2443" s="2">
        <v>21</v>
      </c>
      <c r="H2443" s="2">
        <v>150201021</v>
      </c>
      <c r="I2443" t="s">
        <v>61</v>
      </c>
      <c r="J2443" s="2">
        <v>1</v>
      </c>
      <c r="K2443" s="2">
        <v>0</v>
      </c>
      <c r="L2443" t="s">
        <v>62</v>
      </c>
      <c r="M2443" s="2">
        <v>9</v>
      </c>
      <c r="N2443" t="s">
        <v>70</v>
      </c>
      <c r="O2443" t="s">
        <v>64</v>
      </c>
      <c r="P2443" s="3">
        <v>41</v>
      </c>
      <c r="Q2443" t="s">
        <v>759</v>
      </c>
      <c r="R2443" s="3">
        <v>0.2890223999856971</v>
      </c>
      <c r="S2443" s="3">
        <v>0.4375</v>
      </c>
      <c r="T2443" s="2">
        <v>0</v>
      </c>
      <c r="U2443" s="2">
        <v>28</v>
      </c>
      <c r="V2443" s="2">
        <v>1</v>
      </c>
      <c r="W2443" s="2">
        <v>0</v>
      </c>
      <c r="X2443" s="2">
        <v>0</v>
      </c>
      <c r="Y2443" s="2">
        <v>0</v>
      </c>
      <c r="Z2443" s="2">
        <v>0</v>
      </c>
      <c r="AA2443" s="2">
        <v>1</v>
      </c>
      <c r="AB2443" s="2">
        <v>4</v>
      </c>
      <c r="AC2443" s="2">
        <v>4</v>
      </c>
      <c r="AD2443" s="2">
        <v>20</v>
      </c>
      <c r="AE2443" s="2">
        <v>0</v>
      </c>
      <c r="AF2443" s="2">
        <v>16</v>
      </c>
      <c r="AK2443" s="2">
        <v>0</v>
      </c>
      <c r="AL2443" s="2">
        <v>0</v>
      </c>
      <c r="AM2443" s="2">
        <v>70</v>
      </c>
      <c r="AN2443" s="2">
        <v>60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3">
        <v>0.1855501999962144</v>
      </c>
      <c r="BE2443" t="s">
        <v>71</v>
      </c>
      <c r="BF2443" t="s">
        <v>6595</v>
      </c>
    </row>
    <row r="2444" spans="1:58">
      <c r="A2444" t="s">
        <v>6596</v>
      </c>
      <c r="B2444" t="s">
        <v>6597</v>
      </c>
      <c r="C2444" t="s">
        <v>6598</v>
      </c>
      <c r="D2444" s="2">
        <v>50</v>
      </c>
      <c r="E2444" s="2">
        <v>20</v>
      </c>
      <c r="F2444" s="2">
        <v>10</v>
      </c>
      <c r="G2444" s="2">
        <v>22</v>
      </c>
      <c r="H2444" s="2">
        <v>150201022</v>
      </c>
      <c r="I2444" t="s">
        <v>61</v>
      </c>
      <c r="J2444" s="2">
        <v>1</v>
      </c>
      <c r="K2444" s="2">
        <v>0</v>
      </c>
      <c r="L2444" t="s">
        <v>62</v>
      </c>
      <c r="M2444" s="2">
        <v>1</v>
      </c>
      <c r="N2444" t="s">
        <v>70</v>
      </c>
      <c r="O2444" t="s">
        <v>64</v>
      </c>
      <c r="P2444" s="3">
        <v>0</v>
      </c>
      <c r="Q2444" t="s">
        <v>789</v>
      </c>
      <c r="R2444" s="3">
        <v>0.05517430003965273</v>
      </c>
      <c r="S2444" s="3">
        <v>0.0625</v>
      </c>
      <c r="T2444" s="2">
        <v>0</v>
      </c>
      <c r="U2444" s="2">
        <v>22</v>
      </c>
      <c r="V2444" s="2">
        <v>1</v>
      </c>
      <c r="W2444" s="2">
        <v>0</v>
      </c>
      <c r="X2444" s="2">
        <v>0</v>
      </c>
      <c r="Y2444" s="2">
        <v>0</v>
      </c>
      <c r="Z2444" s="2">
        <v>0</v>
      </c>
      <c r="AA2444" s="2">
        <v>1</v>
      </c>
      <c r="AB2444" s="2">
        <v>1</v>
      </c>
      <c r="AC2444" s="2">
        <v>1</v>
      </c>
      <c r="AD2444" s="2">
        <v>20</v>
      </c>
      <c r="AE2444" s="2">
        <v>0</v>
      </c>
      <c r="AF2444" s="2">
        <v>0</v>
      </c>
      <c r="AK2444" s="2">
        <v>0</v>
      </c>
      <c r="AL2444" s="2">
        <v>0</v>
      </c>
      <c r="AM2444" s="2">
        <v>70</v>
      </c>
      <c r="AN2444" s="2">
        <v>60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3">
        <v>0.0463051000260748</v>
      </c>
      <c r="BE2444" t="s">
        <v>71</v>
      </c>
      <c r="BF2444" t="s">
        <v>6599</v>
      </c>
    </row>
    <row r="2445" spans="1:58">
      <c r="A2445" t="s">
        <v>6596</v>
      </c>
      <c r="B2445" t="s">
        <v>6597</v>
      </c>
      <c r="C2445" t="s">
        <v>6598</v>
      </c>
      <c r="D2445" s="2">
        <v>50</v>
      </c>
      <c r="E2445" s="2">
        <v>20</v>
      </c>
      <c r="F2445" s="2">
        <v>10</v>
      </c>
      <c r="G2445" s="2">
        <v>22</v>
      </c>
      <c r="H2445" s="2">
        <v>150201022</v>
      </c>
      <c r="I2445" t="s">
        <v>61</v>
      </c>
      <c r="J2445" s="2">
        <v>1</v>
      </c>
      <c r="K2445" s="2">
        <v>0</v>
      </c>
      <c r="L2445" t="s">
        <v>62</v>
      </c>
      <c r="M2445" s="2">
        <v>1</v>
      </c>
      <c r="N2445" t="s">
        <v>63</v>
      </c>
      <c r="O2445" t="s">
        <v>64</v>
      </c>
      <c r="P2445" s="3">
        <v>0</v>
      </c>
      <c r="Q2445" t="s">
        <v>789</v>
      </c>
      <c r="R2445" s="3">
        <v>0.2810688000172377</v>
      </c>
      <c r="S2445" s="3">
        <v>0.28125</v>
      </c>
      <c r="T2445" s="2">
        <v>0</v>
      </c>
      <c r="U2445" s="2">
        <v>1</v>
      </c>
      <c r="V2445" s="2">
        <v>1</v>
      </c>
      <c r="W2445" s="2">
        <v>1</v>
      </c>
      <c r="X2445" s="2">
        <v>1</v>
      </c>
      <c r="Y2445" s="2">
        <v>1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3">
        <v>0</v>
      </c>
      <c r="AH2445" s="3">
        <v>0</v>
      </c>
      <c r="AI2445" t="s">
        <v>66</v>
      </c>
      <c r="AJ2445" t="s">
        <v>67</v>
      </c>
      <c r="AK2445" s="2">
        <v>1</v>
      </c>
      <c r="AL2445" s="2">
        <v>1</v>
      </c>
      <c r="AM2445" s="2">
        <v>33</v>
      </c>
      <c r="AN2445" s="2">
        <v>60</v>
      </c>
      <c r="AO2445" s="2">
        <v>1</v>
      </c>
      <c r="AP2445" s="2">
        <v>1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33</v>
      </c>
      <c r="AY2445" s="2">
        <v>17</v>
      </c>
      <c r="AZ2445" s="2">
        <v>20</v>
      </c>
      <c r="BA2445" s="2">
        <v>60</v>
      </c>
      <c r="BB2445" s="2">
        <v>0</v>
      </c>
      <c r="BC2445" s="2">
        <v>0</v>
      </c>
      <c r="BD2445" s="3">
        <v>0.2719599999836646</v>
      </c>
      <c r="BE2445" t="s">
        <v>68</v>
      </c>
      <c r="BF2445" t="s">
        <v>6600</v>
      </c>
    </row>
    <row r="2446" spans="1:58">
      <c r="A2446" t="s">
        <v>6601</v>
      </c>
      <c r="B2446" t="s">
        <v>6602</v>
      </c>
      <c r="C2446" t="s">
        <v>6603</v>
      </c>
      <c r="D2446" s="2">
        <v>50</v>
      </c>
      <c r="E2446" s="2">
        <v>20</v>
      </c>
      <c r="F2446" s="2">
        <v>10</v>
      </c>
      <c r="G2446" s="2">
        <v>23</v>
      </c>
      <c r="H2446" s="2">
        <v>150201023</v>
      </c>
      <c r="I2446" t="s">
        <v>61</v>
      </c>
      <c r="J2446" s="2">
        <v>1</v>
      </c>
      <c r="K2446" s="2">
        <v>0</v>
      </c>
      <c r="L2446" t="s">
        <v>62</v>
      </c>
      <c r="M2446" s="2">
        <v>5</v>
      </c>
      <c r="N2446" t="s">
        <v>63</v>
      </c>
      <c r="O2446" t="s">
        <v>64</v>
      </c>
      <c r="P2446" s="3">
        <v>117</v>
      </c>
      <c r="Q2446" t="s">
        <v>836</v>
      </c>
      <c r="R2446" s="3">
        <v>0.2473931999993511</v>
      </c>
      <c r="S2446" s="3">
        <v>0.21875</v>
      </c>
      <c r="T2446" s="2">
        <v>0</v>
      </c>
      <c r="U2446" s="2">
        <v>1</v>
      </c>
      <c r="V2446" s="2">
        <v>1</v>
      </c>
      <c r="W2446" s="2">
        <v>1</v>
      </c>
      <c r="X2446" s="2">
        <v>1</v>
      </c>
      <c r="Y2446" s="2">
        <v>1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1</v>
      </c>
      <c r="AG2446" s="3">
        <v>117</v>
      </c>
      <c r="AH2446" s="3">
        <v>0</v>
      </c>
      <c r="AI2446" t="s">
        <v>66</v>
      </c>
      <c r="AJ2446" t="s">
        <v>67</v>
      </c>
      <c r="AK2446" s="2">
        <v>5</v>
      </c>
      <c r="AL2446" s="2">
        <v>6</v>
      </c>
      <c r="AM2446" s="2">
        <v>47</v>
      </c>
      <c r="AN2446" s="2">
        <v>60</v>
      </c>
      <c r="AO2446" s="2">
        <v>1</v>
      </c>
      <c r="AP2446" s="2">
        <v>1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47</v>
      </c>
      <c r="AY2446" s="2">
        <v>49</v>
      </c>
      <c r="AZ2446" s="2">
        <v>20</v>
      </c>
      <c r="BA2446" s="2">
        <v>60</v>
      </c>
      <c r="BB2446" s="2">
        <v>0</v>
      </c>
      <c r="BC2446" s="2">
        <v>0</v>
      </c>
      <c r="BD2446" s="3">
        <v>0.2271986000123434</v>
      </c>
      <c r="BE2446" t="s">
        <v>68</v>
      </c>
      <c r="BF2446" t="s">
        <v>6604</v>
      </c>
    </row>
    <row r="2447" spans="1:58">
      <c r="A2447" t="s">
        <v>6601</v>
      </c>
      <c r="B2447" t="s">
        <v>6602</v>
      </c>
      <c r="C2447" t="s">
        <v>6603</v>
      </c>
      <c r="D2447" s="2">
        <v>50</v>
      </c>
      <c r="E2447" s="2">
        <v>20</v>
      </c>
      <c r="F2447" s="2">
        <v>10</v>
      </c>
      <c r="G2447" s="2">
        <v>23</v>
      </c>
      <c r="H2447" s="2">
        <v>150201023</v>
      </c>
      <c r="I2447" t="s">
        <v>61</v>
      </c>
      <c r="J2447" s="2">
        <v>1</v>
      </c>
      <c r="K2447" s="2">
        <v>0</v>
      </c>
      <c r="L2447" t="s">
        <v>62</v>
      </c>
      <c r="M2447" s="2">
        <v>5</v>
      </c>
      <c r="N2447" t="s">
        <v>70</v>
      </c>
      <c r="O2447" t="s">
        <v>64</v>
      </c>
      <c r="P2447" s="3">
        <v>117</v>
      </c>
      <c r="Q2447" t="s">
        <v>836</v>
      </c>
      <c r="R2447" s="3">
        <v>0.3854081000317819</v>
      </c>
      <c r="S2447" s="3">
        <v>0.546875</v>
      </c>
      <c r="T2447" s="2">
        <v>0</v>
      </c>
      <c r="U2447" s="2">
        <v>28</v>
      </c>
      <c r="V2447" s="2">
        <v>1</v>
      </c>
      <c r="W2447" s="2">
        <v>0</v>
      </c>
      <c r="X2447" s="2">
        <v>0</v>
      </c>
      <c r="Y2447" s="2">
        <v>0</v>
      </c>
      <c r="Z2447" s="2">
        <v>0</v>
      </c>
      <c r="AA2447" s="2">
        <v>1</v>
      </c>
      <c r="AB2447" s="2">
        <v>4</v>
      </c>
      <c r="AC2447" s="2">
        <v>4</v>
      </c>
      <c r="AD2447" s="2">
        <v>20</v>
      </c>
      <c r="AE2447" s="2">
        <v>0</v>
      </c>
      <c r="AF2447" s="2">
        <v>18</v>
      </c>
      <c r="AK2447" s="2">
        <v>0</v>
      </c>
      <c r="AL2447" s="2">
        <v>0</v>
      </c>
      <c r="AM2447" s="2">
        <v>70</v>
      </c>
      <c r="AN2447" s="2">
        <v>60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3">
        <v>0.3087883000262082</v>
      </c>
      <c r="BE2447" t="s">
        <v>71</v>
      </c>
      <c r="BF2447" t="s">
        <v>6605</v>
      </c>
    </row>
    <row r="2448" spans="1:58">
      <c r="A2448" t="s">
        <v>6606</v>
      </c>
      <c r="B2448" t="s">
        <v>6607</v>
      </c>
      <c r="C2448" t="s">
        <v>6608</v>
      </c>
      <c r="D2448" s="2">
        <v>50</v>
      </c>
      <c r="E2448" s="2">
        <v>20</v>
      </c>
      <c r="F2448" s="2">
        <v>10</v>
      </c>
      <c r="G2448" s="2">
        <v>24</v>
      </c>
      <c r="H2448" s="2">
        <v>150201024</v>
      </c>
      <c r="I2448" t="s">
        <v>61</v>
      </c>
      <c r="J2448" s="2">
        <v>1</v>
      </c>
      <c r="K2448" s="2">
        <v>0</v>
      </c>
      <c r="L2448" t="s">
        <v>62</v>
      </c>
      <c r="M2448" s="2">
        <v>7</v>
      </c>
      <c r="N2448" t="s">
        <v>70</v>
      </c>
      <c r="O2448" t="s">
        <v>64</v>
      </c>
      <c r="P2448" s="3">
        <v>167</v>
      </c>
      <c r="Q2448" t="s">
        <v>830</v>
      </c>
      <c r="R2448" s="3">
        <v>0.1877238000161014</v>
      </c>
      <c r="S2448" s="3">
        <v>0.296875</v>
      </c>
      <c r="T2448" s="2">
        <v>0</v>
      </c>
      <c r="U2448" s="2">
        <v>22</v>
      </c>
      <c r="V2448" s="2">
        <v>1</v>
      </c>
      <c r="W2448" s="2">
        <v>0</v>
      </c>
      <c r="X2448" s="2">
        <v>0</v>
      </c>
      <c r="Y2448" s="2">
        <v>0</v>
      </c>
      <c r="Z2448" s="2">
        <v>0</v>
      </c>
      <c r="AA2448" s="2">
        <v>1</v>
      </c>
      <c r="AB2448" s="2">
        <v>1</v>
      </c>
      <c r="AC2448" s="2">
        <v>1</v>
      </c>
      <c r="AD2448" s="2">
        <v>20</v>
      </c>
      <c r="AE2448" s="2">
        <v>0</v>
      </c>
      <c r="AF2448" s="2">
        <v>10</v>
      </c>
      <c r="AK2448" s="2">
        <v>0</v>
      </c>
      <c r="AL2448" s="2">
        <v>0</v>
      </c>
      <c r="AM2448" s="2">
        <v>70</v>
      </c>
      <c r="AN2448" s="2">
        <v>60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3">
        <v>0.1690910999896005</v>
      </c>
      <c r="BE2448" t="s">
        <v>71</v>
      </c>
      <c r="BF2448" t="s">
        <v>6609</v>
      </c>
    </row>
    <row r="2449" spans="1:58">
      <c r="A2449" t="s">
        <v>6606</v>
      </c>
      <c r="B2449" t="s">
        <v>6607</v>
      </c>
      <c r="C2449" t="s">
        <v>6608</v>
      </c>
      <c r="D2449" s="2">
        <v>50</v>
      </c>
      <c r="E2449" s="2">
        <v>20</v>
      </c>
      <c r="F2449" s="2">
        <v>10</v>
      </c>
      <c r="G2449" s="2">
        <v>24</v>
      </c>
      <c r="H2449" s="2">
        <v>150201024</v>
      </c>
      <c r="I2449" t="s">
        <v>61</v>
      </c>
      <c r="J2449" s="2">
        <v>1</v>
      </c>
      <c r="K2449" s="2">
        <v>0</v>
      </c>
      <c r="L2449" t="s">
        <v>62</v>
      </c>
      <c r="M2449" s="2">
        <v>7</v>
      </c>
      <c r="N2449" t="s">
        <v>63</v>
      </c>
      <c r="O2449" t="s">
        <v>64</v>
      </c>
      <c r="P2449" s="3">
        <v>167</v>
      </c>
      <c r="Q2449" t="s">
        <v>830</v>
      </c>
      <c r="R2449" s="3">
        <v>0.2408952999976464</v>
      </c>
      <c r="S2449" s="3">
        <v>0.234375</v>
      </c>
      <c r="T2449" s="2">
        <v>0</v>
      </c>
      <c r="U2449" s="2">
        <v>1</v>
      </c>
      <c r="V2449" s="2">
        <v>1</v>
      </c>
      <c r="W2449" s="2">
        <v>1</v>
      </c>
      <c r="X2449" s="2">
        <v>1</v>
      </c>
      <c r="Y2449" s="2">
        <v>1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1</v>
      </c>
      <c r="AG2449" s="3">
        <v>167</v>
      </c>
      <c r="AH2449" s="3">
        <v>0</v>
      </c>
      <c r="AI2449" t="s">
        <v>66</v>
      </c>
      <c r="AJ2449" t="s">
        <v>67</v>
      </c>
      <c r="AK2449" s="2">
        <v>7</v>
      </c>
      <c r="AL2449" s="2">
        <v>7</v>
      </c>
      <c r="AM2449" s="2">
        <v>51</v>
      </c>
      <c r="AN2449" s="2">
        <v>60</v>
      </c>
      <c r="AO2449" s="2">
        <v>1</v>
      </c>
      <c r="AP2449" s="2">
        <v>1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51</v>
      </c>
      <c r="AY2449" s="2">
        <v>59</v>
      </c>
      <c r="AZ2449" s="2">
        <v>20</v>
      </c>
      <c r="BA2449" s="2">
        <v>60</v>
      </c>
      <c r="BB2449" s="2">
        <v>0</v>
      </c>
      <c r="BC2449" s="2">
        <v>0</v>
      </c>
      <c r="BD2449" s="3">
        <v>0.2073299000039697</v>
      </c>
      <c r="BE2449" t="s">
        <v>68</v>
      </c>
      <c r="BF2449" t="s">
        <v>6610</v>
      </c>
    </row>
    <row r="2450" spans="1:58">
      <c r="A2450" t="s">
        <v>6611</v>
      </c>
      <c r="B2450" t="s">
        <v>6612</v>
      </c>
      <c r="C2450" t="s">
        <v>6613</v>
      </c>
      <c r="D2450" s="2">
        <v>50</v>
      </c>
      <c r="E2450" s="2">
        <v>20</v>
      </c>
      <c r="F2450" s="2">
        <v>10</v>
      </c>
      <c r="G2450" s="2">
        <v>25</v>
      </c>
      <c r="H2450" s="2">
        <v>150201025</v>
      </c>
      <c r="I2450" t="s">
        <v>61</v>
      </c>
      <c r="J2450" s="2">
        <v>1</v>
      </c>
      <c r="K2450" s="2">
        <v>0</v>
      </c>
      <c r="L2450" t="s">
        <v>62</v>
      </c>
      <c r="M2450" s="2">
        <v>20</v>
      </c>
      <c r="N2450" t="s">
        <v>63</v>
      </c>
      <c r="O2450" t="s">
        <v>64</v>
      </c>
      <c r="P2450" s="3">
        <v>2790</v>
      </c>
      <c r="Q2450" t="s">
        <v>6614</v>
      </c>
      <c r="R2450" s="3">
        <v>1.474986899993382</v>
      </c>
      <c r="S2450" s="3">
        <v>1.609375</v>
      </c>
      <c r="T2450" s="2">
        <v>0</v>
      </c>
      <c r="U2450" s="2">
        <v>1</v>
      </c>
      <c r="V2450" s="2">
        <v>1</v>
      </c>
      <c r="W2450" s="2">
        <v>1</v>
      </c>
      <c r="X2450" s="2">
        <v>1</v>
      </c>
      <c r="Y2450" s="2">
        <v>1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8</v>
      </c>
      <c r="AG2450" s="3">
        <v>2790</v>
      </c>
      <c r="AH2450" s="3">
        <v>0</v>
      </c>
      <c r="AI2450" t="s">
        <v>114</v>
      </c>
      <c r="AJ2450" t="s">
        <v>115</v>
      </c>
      <c r="AK2450" s="2">
        <v>20</v>
      </c>
      <c r="AL2450" s="2">
        <v>37</v>
      </c>
      <c r="AM2450" s="2">
        <v>124</v>
      </c>
      <c r="AN2450" s="2">
        <v>218</v>
      </c>
      <c r="AO2450" s="2">
        <v>1</v>
      </c>
      <c r="AP2450" s="2">
        <v>1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124</v>
      </c>
      <c r="AY2450" s="2">
        <v>218</v>
      </c>
      <c r="AZ2450" s="2">
        <v>20</v>
      </c>
      <c r="BA2450" s="2">
        <v>60</v>
      </c>
      <c r="BB2450" s="2">
        <v>0</v>
      </c>
      <c r="BC2450" s="2">
        <v>0</v>
      </c>
      <c r="BD2450" s="3">
        <v>0.3060664000222459</v>
      </c>
      <c r="BE2450" t="s">
        <v>68</v>
      </c>
      <c r="BF2450" t="s">
        <v>6615</v>
      </c>
    </row>
    <row r="2451" spans="1:58">
      <c r="A2451" t="s">
        <v>6611</v>
      </c>
      <c r="B2451" t="s">
        <v>6612</v>
      </c>
      <c r="C2451" t="s">
        <v>6613</v>
      </c>
      <c r="D2451" s="2">
        <v>50</v>
      </c>
      <c r="E2451" s="2">
        <v>20</v>
      </c>
      <c r="F2451" s="2">
        <v>10</v>
      </c>
      <c r="G2451" s="2">
        <v>25</v>
      </c>
      <c r="H2451" s="2">
        <v>150201025</v>
      </c>
      <c r="I2451" t="s">
        <v>61</v>
      </c>
      <c r="J2451" s="2">
        <v>1</v>
      </c>
      <c r="K2451" s="2">
        <v>0</v>
      </c>
      <c r="L2451" t="s">
        <v>62</v>
      </c>
      <c r="M2451" s="2">
        <v>20</v>
      </c>
      <c r="N2451" t="s">
        <v>70</v>
      </c>
      <c r="O2451" t="s">
        <v>64</v>
      </c>
      <c r="P2451" s="3">
        <v>2790</v>
      </c>
      <c r="Q2451" t="s">
        <v>6614</v>
      </c>
      <c r="R2451" s="3">
        <v>0.7898027999908663</v>
      </c>
      <c r="S2451" s="3">
        <v>1.28125</v>
      </c>
      <c r="T2451" s="2">
        <v>0</v>
      </c>
      <c r="U2451" s="2">
        <v>26</v>
      </c>
      <c r="V2451" s="2">
        <v>1</v>
      </c>
      <c r="W2451" s="2">
        <v>0</v>
      </c>
      <c r="X2451" s="2">
        <v>0</v>
      </c>
      <c r="Y2451" s="2">
        <v>0</v>
      </c>
      <c r="Z2451" s="2">
        <v>0</v>
      </c>
      <c r="AA2451" s="2">
        <v>1</v>
      </c>
      <c r="AB2451" s="2">
        <v>3</v>
      </c>
      <c r="AC2451" s="2">
        <v>3</v>
      </c>
      <c r="AD2451" s="2">
        <v>20</v>
      </c>
      <c r="AE2451" s="2">
        <v>0</v>
      </c>
      <c r="AF2451" s="2">
        <v>38</v>
      </c>
      <c r="AK2451" s="2">
        <v>0</v>
      </c>
      <c r="AL2451" s="2">
        <v>0</v>
      </c>
      <c r="AM2451" s="2">
        <v>70</v>
      </c>
      <c r="AN2451" s="2">
        <v>60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3">
        <v>0.5042591000092216</v>
      </c>
      <c r="BE2451" t="s">
        <v>71</v>
      </c>
      <c r="BF2451" t="s">
        <v>6616</v>
      </c>
    </row>
    <row r="2452" spans="1:58">
      <c r="A2452" t="s">
        <v>6617</v>
      </c>
      <c r="B2452" t="s">
        <v>6618</v>
      </c>
      <c r="C2452" t="s">
        <v>6619</v>
      </c>
      <c r="D2452" s="2">
        <v>50</v>
      </c>
      <c r="E2452" s="2">
        <v>20</v>
      </c>
      <c r="F2452" s="2">
        <v>10</v>
      </c>
      <c r="G2452" s="2">
        <v>26</v>
      </c>
      <c r="H2452" s="2">
        <v>150201026</v>
      </c>
      <c r="I2452" t="s">
        <v>61</v>
      </c>
      <c r="J2452" s="2">
        <v>1</v>
      </c>
      <c r="K2452" s="2">
        <v>0</v>
      </c>
      <c r="L2452" t="s">
        <v>62</v>
      </c>
      <c r="M2452" s="2">
        <v>4</v>
      </c>
      <c r="N2452" t="s">
        <v>70</v>
      </c>
      <c r="O2452" t="s">
        <v>64</v>
      </c>
      <c r="P2452" s="3">
        <v>175</v>
      </c>
      <c r="Q2452" t="s">
        <v>6620</v>
      </c>
      <c r="R2452" s="3">
        <v>0.1593465000041761</v>
      </c>
      <c r="S2452" s="3">
        <v>0.234375</v>
      </c>
      <c r="T2452" s="2">
        <v>0</v>
      </c>
      <c r="U2452" s="2">
        <v>28</v>
      </c>
      <c r="V2452" s="2">
        <v>1</v>
      </c>
      <c r="W2452" s="2">
        <v>0</v>
      </c>
      <c r="X2452" s="2">
        <v>0</v>
      </c>
      <c r="Y2452" s="2">
        <v>0</v>
      </c>
      <c r="Z2452" s="2">
        <v>0</v>
      </c>
      <c r="AA2452" s="2">
        <v>1</v>
      </c>
      <c r="AB2452" s="2">
        <v>4</v>
      </c>
      <c r="AC2452" s="2">
        <v>4</v>
      </c>
      <c r="AD2452" s="2">
        <v>20</v>
      </c>
      <c r="AE2452" s="2">
        <v>0</v>
      </c>
      <c r="AF2452" s="2">
        <v>7</v>
      </c>
      <c r="AK2452" s="2">
        <v>0</v>
      </c>
      <c r="AL2452" s="2">
        <v>0</v>
      </c>
      <c r="AM2452" s="2">
        <v>70</v>
      </c>
      <c r="AN2452" s="2">
        <v>60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3">
        <v>0.1153997999499552</v>
      </c>
      <c r="BE2452" t="s">
        <v>71</v>
      </c>
      <c r="BF2452" t="s">
        <v>6621</v>
      </c>
    </row>
    <row r="2453" spans="1:58">
      <c r="A2453" t="s">
        <v>6617</v>
      </c>
      <c r="B2453" t="s">
        <v>6618</v>
      </c>
      <c r="C2453" t="s">
        <v>6619</v>
      </c>
      <c r="D2453" s="2">
        <v>50</v>
      </c>
      <c r="E2453" s="2">
        <v>20</v>
      </c>
      <c r="F2453" s="2">
        <v>10</v>
      </c>
      <c r="G2453" s="2">
        <v>26</v>
      </c>
      <c r="H2453" s="2">
        <v>150201026</v>
      </c>
      <c r="I2453" t="s">
        <v>61</v>
      </c>
      <c r="J2453" s="2">
        <v>1</v>
      </c>
      <c r="K2453" s="2">
        <v>0</v>
      </c>
      <c r="L2453" t="s">
        <v>62</v>
      </c>
      <c r="M2453" s="2">
        <v>4</v>
      </c>
      <c r="N2453" t="s">
        <v>63</v>
      </c>
      <c r="O2453" t="s">
        <v>64</v>
      </c>
      <c r="P2453" s="3">
        <v>175</v>
      </c>
      <c r="Q2453" t="s">
        <v>6620</v>
      </c>
      <c r="R2453" s="3">
        <v>0.2060317000141367</v>
      </c>
      <c r="S2453" s="3">
        <v>0.234375</v>
      </c>
      <c r="T2453" s="2">
        <v>0</v>
      </c>
      <c r="U2453" s="2">
        <v>1</v>
      </c>
      <c r="V2453" s="2">
        <v>1</v>
      </c>
      <c r="W2453" s="2">
        <v>1</v>
      </c>
      <c r="X2453" s="2">
        <v>1</v>
      </c>
      <c r="Y2453" s="2">
        <v>1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1</v>
      </c>
      <c r="AG2453" s="3">
        <v>175</v>
      </c>
      <c r="AH2453" s="3">
        <v>0</v>
      </c>
      <c r="AI2453" t="s">
        <v>66</v>
      </c>
      <c r="AJ2453" t="s">
        <v>67</v>
      </c>
      <c r="AK2453" s="2">
        <v>4</v>
      </c>
      <c r="AL2453" s="2">
        <v>5</v>
      </c>
      <c r="AM2453" s="2">
        <v>44</v>
      </c>
      <c r="AN2453" s="2">
        <v>60</v>
      </c>
      <c r="AO2453" s="2">
        <v>1</v>
      </c>
      <c r="AP2453" s="2">
        <v>1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44</v>
      </c>
      <c r="AY2453" s="2">
        <v>42</v>
      </c>
      <c r="AZ2453" s="2">
        <v>20</v>
      </c>
      <c r="BA2453" s="2">
        <v>60</v>
      </c>
      <c r="BB2453" s="2">
        <v>0</v>
      </c>
      <c r="BC2453" s="2">
        <v>0</v>
      </c>
      <c r="BD2453" s="3">
        <v>0.1929715999867767</v>
      </c>
      <c r="BE2453" t="s">
        <v>68</v>
      </c>
      <c r="BF2453" t="s">
        <v>6622</v>
      </c>
    </row>
    <row r="2454" spans="1:58">
      <c r="A2454" t="s">
        <v>6623</v>
      </c>
      <c r="B2454" t="s">
        <v>6624</v>
      </c>
      <c r="C2454" t="s">
        <v>6625</v>
      </c>
      <c r="D2454" s="2">
        <v>50</v>
      </c>
      <c r="E2454" s="2">
        <v>20</v>
      </c>
      <c r="F2454" s="2">
        <v>10</v>
      </c>
      <c r="G2454" s="2">
        <v>27</v>
      </c>
      <c r="H2454" s="2">
        <v>150201027</v>
      </c>
      <c r="I2454" t="s">
        <v>61</v>
      </c>
      <c r="J2454" s="2">
        <v>1</v>
      </c>
      <c r="K2454" s="2">
        <v>0</v>
      </c>
      <c r="L2454" t="s">
        <v>62</v>
      </c>
      <c r="M2454" s="2">
        <v>16</v>
      </c>
      <c r="N2454" t="s">
        <v>63</v>
      </c>
      <c r="O2454" t="s">
        <v>64</v>
      </c>
      <c r="P2454" s="3">
        <v>766</v>
      </c>
      <c r="Q2454" t="s">
        <v>6626</v>
      </c>
      <c r="R2454" s="3">
        <v>0.3050260999589227</v>
      </c>
      <c r="S2454" s="3">
        <v>0.328125</v>
      </c>
      <c r="T2454" s="2">
        <v>0</v>
      </c>
      <c r="U2454" s="2">
        <v>1</v>
      </c>
      <c r="V2454" s="2">
        <v>1</v>
      </c>
      <c r="W2454" s="2">
        <v>1</v>
      </c>
      <c r="X2454" s="2">
        <v>1</v>
      </c>
      <c r="Y2454" s="2">
        <v>1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3">
        <v>766</v>
      </c>
      <c r="AH2454" s="3">
        <v>0</v>
      </c>
      <c r="AI2454" t="s">
        <v>66</v>
      </c>
      <c r="AJ2454" t="s">
        <v>67</v>
      </c>
      <c r="AK2454" s="2">
        <v>16</v>
      </c>
      <c r="AL2454" s="2">
        <v>21</v>
      </c>
      <c r="AM2454" s="2">
        <v>88</v>
      </c>
      <c r="AN2454" s="2">
        <v>142</v>
      </c>
      <c r="AO2454" s="2">
        <v>1</v>
      </c>
      <c r="AP2454" s="2">
        <v>1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88</v>
      </c>
      <c r="AY2454" s="2">
        <v>142</v>
      </c>
      <c r="AZ2454" s="2">
        <v>20</v>
      </c>
      <c r="BA2454" s="2">
        <v>60</v>
      </c>
      <c r="BB2454" s="2">
        <v>0</v>
      </c>
      <c r="BC2454" s="2">
        <v>0</v>
      </c>
      <c r="BD2454" s="3">
        <v>0.2085195000399835</v>
      </c>
      <c r="BE2454" t="s">
        <v>68</v>
      </c>
      <c r="BF2454" t="s">
        <v>6627</v>
      </c>
    </row>
    <row r="2455" spans="1:58">
      <c r="A2455" t="s">
        <v>6623</v>
      </c>
      <c r="B2455" t="s">
        <v>6624</v>
      </c>
      <c r="C2455" t="s">
        <v>6625</v>
      </c>
      <c r="D2455" s="2">
        <v>50</v>
      </c>
      <c r="E2455" s="2">
        <v>20</v>
      </c>
      <c r="F2455" s="2">
        <v>10</v>
      </c>
      <c r="G2455" s="2">
        <v>27</v>
      </c>
      <c r="H2455" s="2">
        <v>150201027</v>
      </c>
      <c r="I2455" t="s">
        <v>61</v>
      </c>
      <c r="J2455" s="2">
        <v>1</v>
      </c>
      <c r="K2455" s="2">
        <v>0</v>
      </c>
      <c r="L2455" t="s">
        <v>62</v>
      </c>
      <c r="M2455" s="2">
        <v>16</v>
      </c>
      <c r="N2455" t="s">
        <v>70</v>
      </c>
      <c r="O2455" t="s">
        <v>64</v>
      </c>
      <c r="P2455" s="3">
        <v>766</v>
      </c>
      <c r="Q2455" t="s">
        <v>6626</v>
      </c>
      <c r="R2455" s="3">
        <v>0.3993039999622852</v>
      </c>
      <c r="S2455" s="3">
        <v>0.6875</v>
      </c>
      <c r="T2455" s="2">
        <v>0</v>
      </c>
      <c r="U2455" s="2">
        <v>30</v>
      </c>
      <c r="V2455" s="2">
        <v>1</v>
      </c>
      <c r="W2455" s="2">
        <v>0</v>
      </c>
      <c r="X2455" s="2">
        <v>0</v>
      </c>
      <c r="Y2455" s="2">
        <v>0</v>
      </c>
      <c r="Z2455" s="2">
        <v>0</v>
      </c>
      <c r="AA2455" s="2">
        <v>1</v>
      </c>
      <c r="AB2455" s="2">
        <v>5</v>
      </c>
      <c r="AC2455" s="2">
        <v>5</v>
      </c>
      <c r="AD2455" s="2">
        <v>20</v>
      </c>
      <c r="AE2455" s="2">
        <v>0</v>
      </c>
      <c r="AF2455" s="2">
        <v>21</v>
      </c>
      <c r="AK2455" s="2">
        <v>0</v>
      </c>
      <c r="AL2455" s="2">
        <v>0</v>
      </c>
      <c r="AM2455" s="2">
        <v>70</v>
      </c>
      <c r="AN2455" s="2">
        <v>60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3">
        <v>0.2436186000122689</v>
      </c>
      <c r="BE2455" t="s">
        <v>71</v>
      </c>
      <c r="BF2455" t="s">
        <v>6628</v>
      </c>
    </row>
    <row r="2456" spans="1:58">
      <c r="A2456" t="s">
        <v>6629</v>
      </c>
      <c r="B2456" t="s">
        <v>6630</v>
      </c>
      <c r="C2456" t="s">
        <v>6631</v>
      </c>
      <c r="D2456" s="2">
        <v>50</v>
      </c>
      <c r="E2456" s="2">
        <v>20</v>
      </c>
      <c r="F2456" s="2">
        <v>10</v>
      </c>
      <c r="G2456" s="2">
        <v>28</v>
      </c>
      <c r="H2456" s="2">
        <v>150201028</v>
      </c>
      <c r="I2456" t="s">
        <v>61</v>
      </c>
      <c r="J2456" s="2">
        <v>1</v>
      </c>
      <c r="K2456" s="2">
        <v>0</v>
      </c>
      <c r="L2456" t="s">
        <v>62</v>
      </c>
      <c r="M2456" s="2">
        <v>20</v>
      </c>
      <c r="N2456" t="s">
        <v>70</v>
      </c>
      <c r="O2456" t="s">
        <v>64</v>
      </c>
      <c r="P2456" s="3">
        <v>1011</v>
      </c>
      <c r="Q2456" t="s">
        <v>6632</v>
      </c>
      <c r="R2456" s="3">
        <v>56.88053680001758</v>
      </c>
      <c r="S2456" s="3">
        <v>67.3125</v>
      </c>
      <c r="T2456" s="2">
        <v>0</v>
      </c>
      <c r="U2456" s="2">
        <v>288</v>
      </c>
      <c r="V2456" s="2">
        <v>1</v>
      </c>
      <c r="W2456" s="2">
        <v>0</v>
      </c>
      <c r="X2456" s="2">
        <v>0</v>
      </c>
      <c r="Y2456" s="2">
        <v>0</v>
      </c>
      <c r="Z2456" s="2">
        <v>0</v>
      </c>
      <c r="AA2456" s="2">
        <v>1</v>
      </c>
      <c r="AB2456" s="2">
        <v>127</v>
      </c>
      <c r="AC2456" s="2">
        <v>141</v>
      </c>
      <c r="AD2456" s="2">
        <v>20</v>
      </c>
      <c r="AE2456" s="2">
        <v>0</v>
      </c>
      <c r="AF2456" s="2">
        <v>7039</v>
      </c>
      <c r="AK2456" s="2">
        <v>0</v>
      </c>
      <c r="AL2456" s="2">
        <v>0</v>
      </c>
      <c r="AM2456" s="2">
        <v>70</v>
      </c>
      <c r="AN2456" s="2">
        <v>60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3">
        <v>0.2920398999704048</v>
      </c>
      <c r="BE2456" t="s">
        <v>71</v>
      </c>
      <c r="BF2456" t="s">
        <v>6633</v>
      </c>
    </row>
    <row r="2457" spans="1:58">
      <c r="A2457" t="s">
        <v>6629</v>
      </c>
      <c r="B2457" t="s">
        <v>6630</v>
      </c>
      <c r="C2457" t="s">
        <v>6631</v>
      </c>
      <c r="D2457" s="2">
        <v>50</v>
      </c>
      <c r="E2457" s="2">
        <v>20</v>
      </c>
      <c r="F2457" s="2">
        <v>10</v>
      </c>
      <c r="G2457" s="2">
        <v>28</v>
      </c>
      <c r="H2457" s="2">
        <v>150201028</v>
      </c>
      <c r="I2457" t="s">
        <v>61</v>
      </c>
      <c r="J2457" s="2">
        <v>1</v>
      </c>
      <c r="K2457" s="2">
        <v>0</v>
      </c>
      <c r="L2457" t="s">
        <v>62</v>
      </c>
      <c r="M2457" s="2">
        <v>20</v>
      </c>
      <c r="N2457" t="s">
        <v>63</v>
      </c>
      <c r="O2457" t="s">
        <v>64</v>
      </c>
      <c r="P2457" s="3">
        <v>1011</v>
      </c>
      <c r="Q2457" t="s">
        <v>6632</v>
      </c>
      <c r="R2457" s="3">
        <v>1.465789799985941</v>
      </c>
      <c r="S2457" s="3">
        <v>1.53125</v>
      </c>
      <c r="T2457" s="2">
        <v>0</v>
      </c>
      <c r="U2457" s="2">
        <v>1</v>
      </c>
      <c r="V2457" s="2">
        <v>1</v>
      </c>
      <c r="W2457" s="2">
        <v>1</v>
      </c>
      <c r="X2457" s="2">
        <v>1</v>
      </c>
      <c r="Y2457" s="2">
        <v>1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28</v>
      </c>
      <c r="AG2457" s="3">
        <v>1011.000000000001</v>
      </c>
      <c r="AH2457" s="3">
        <v>0</v>
      </c>
      <c r="AI2457" t="s">
        <v>114</v>
      </c>
      <c r="AJ2457" t="s">
        <v>115</v>
      </c>
      <c r="AK2457" s="2">
        <v>20</v>
      </c>
      <c r="AL2457" s="2">
        <v>27</v>
      </c>
      <c r="AM2457" s="2">
        <v>104</v>
      </c>
      <c r="AN2457" s="2">
        <v>178</v>
      </c>
      <c r="AO2457" s="2">
        <v>1</v>
      </c>
      <c r="AP2457" s="2">
        <v>1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104</v>
      </c>
      <c r="AY2457" s="2">
        <v>178</v>
      </c>
      <c r="AZ2457" s="2">
        <v>20</v>
      </c>
      <c r="BA2457" s="2">
        <v>60</v>
      </c>
      <c r="BB2457" s="2">
        <v>0</v>
      </c>
      <c r="BC2457" s="2">
        <v>0</v>
      </c>
      <c r="BD2457" s="3">
        <v>0.2189182000001892</v>
      </c>
      <c r="BE2457" t="s">
        <v>68</v>
      </c>
      <c r="BF2457" t="s">
        <v>6634</v>
      </c>
    </row>
    <row r="2458" spans="1:58">
      <c r="A2458" t="s">
        <v>6635</v>
      </c>
      <c r="B2458" t="s">
        <v>6636</v>
      </c>
      <c r="C2458" t="s">
        <v>6637</v>
      </c>
      <c r="D2458" s="2">
        <v>50</v>
      </c>
      <c r="E2458" s="2">
        <v>20</v>
      </c>
      <c r="F2458" s="2">
        <v>10</v>
      </c>
      <c r="G2458" s="2">
        <v>29</v>
      </c>
      <c r="H2458" s="2">
        <v>150201029</v>
      </c>
      <c r="I2458" t="s">
        <v>61</v>
      </c>
      <c r="J2458" s="2">
        <v>1</v>
      </c>
      <c r="K2458" s="2">
        <v>0</v>
      </c>
      <c r="L2458" t="s">
        <v>62</v>
      </c>
      <c r="M2458" s="2">
        <v>3</v>
      </c>
      <c r="N2458" t="s">
        <v>63</v>
      </c>
      <c r="O2458" t="s">
        <v>64</v>
      </c>
      <c r="P2458" s="3">
        <v>0</v>
      </c>
      <c r="Q2458" t="s">
        <v>789</v>
      </c>
      <c r="R2458" s="3">
        <v>0.2259253999800421</v>
      </c>
      <c r="S2458" s="3">
        <v>0.25</v>
      </c>
      <c r="T2458" s="2">
        <v>0</v>
      </c>
      <c r="U2458" s="2">
        <v>1</v>
      </c>
      <c r="V2458" s="2">
        <v>1</v>
      </c>
      <c r="W2458" s="2">
        <v>1</v>
      </c>
      <c r="X2458" s="2">
        <v>1</v>
      </c>
      <c r="Y2458" s="2">
        <v>1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1</v>
      </c>
      <c r="AG2458" s="3">
        <v>0</v>
      </c>
      <c r="AH2458" s="3">
        <v>0</v>
      </c>
      <c r="AI2458" t="s">
        <v>66</v>
      </c>
      <c r="AJ2458" t="s">
        <v>67</v>
      </c>
      <c r="AK2458" s="2">
        <v>3</v>
      </c>
      <c r="AL2458" s="2">
        <v>3</v>
      </c>
      <c r="AM2458" s="2">
        <v>39</v>
      </c>
      <c r="AN2458" s="2">
        <v>60</v>
      </c>
      <c r="AO2458" s="2">
        <v>1</v>
      </c>
      <c r="AP2458" s="2">
        <v>1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39</v>
      </c>
      <c r="AY2458" s="2">
        <v>31</v>
      </c>
      <c r="AZ2458" s="2">
        <v>20</v>
      </c>
      <c r="BA2458" s="2">
        <v>60</v>
      </c>
      <c r="BB2458" s="2">
        <v>0</v>
      </c>
      <c r="BC2458" s="2">
        <v>0</v>
      </c>
      <c r="BD2458" s="3">
        <v>0.2067596999695525</v>
      </c>
      <c r="BE2458" t="s">
        <v>68</v>
      </c>
      <c r="BF2458" t="s">
        <v>6638</v>
      </c>
    </row>
    <row r="2459" spans="1:58">
      <c r="A2459" t="s">
        <v>6635</v>
      </c>
      <c r="B2459" t="s">
        <v>6636</v>
      </c>
      <c r="C2459" t="s">
        <v>6637</v>
      </c>
      <c r="D2459" s="2">
        <v>50</v>
      </c>
      <c r="E2459" s="2">
        <v>20</v>
      </c>
      <c r="F2459" s="2">
        <v>10</v>
      </c>
      <c r="G2459" s="2">
        <v>29</v>
      </c>
      <c r="H2459" s="2">
        <v>150201029</v>
      </c>
      <c r="I2459" t="s">
        <v>61</v>
      </c>
      <c r="J2459" s="2">
        <v>1</v>
      </c>
      <c r="K2459" s="2">
        <v>0</v>
      </c>
      <c r="L2459" t="s">
        <v>62</v>
      </c>
      <c r="M2459" s="2">
        <v>3</v>
      </c>
      <c r="N2459" t="s">
        <v>70</v>
      </c>
      <c r="O2459" t="s">
        <v>64</v>
      </c>
      <c r="P2459" s="3">
        <v>0</v>
      </c>
      <c r="Q2459" t="s">
        <v>789</v>
      </c>
      <c r="R2459" s="3">
        <v>0.09079350001411512</v>
      </c>
      <c r="S2459" s="3">
        <v>0.09375</v>
      </c>
      <c r="T2459" s="2">
        <v>0</v>
      </c>
      <c r="U2459" s="2">
        <v>25</v>
      </c>
      <c r="V2459" s="2">
        <v>1</v>
      </c>
      <c r="W2459" s="2">
        <v>0</v>
      </c>
      <c r="X2459" s="2">
        <v>0</v>
      </c>
      <c r="Y2459" s="2">
        <v>0</v>
      </c>
      <c r="Z2459" s="2">
        <v>0</v>
      </c>
      <c r="AA2459" s="2">
        <v>1</v>
      </c>
      <c r="AB2459" s="2">
        <v>2</v>
      </c>
      <c r="AC2459" s="2">
        <v>3</v>
      </c>
      <c r="AD2459" s="2">
        <v>20</v>
      </c>
      <c r="AE2459" s="2">
        <v>0</v>
      </c>
      <c r="AF2459" s="2">
        <v>1</v>
      </c>
      <c r="AK2459" s="2">
        <v>0</v>
      </c>
      <c r="AL2459" s="2">
        <v>0</v>
      </c>
      <c r="AM2459" s="2">
        <v>70</v>
      </c>
      <c r="AN2459" s="2">
        <v>60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3">
        <v>0.07728520000819117</v>
      </c>
      <c r="BE2459" t="s">
        <v>71</v>
      </c>
      <c r="BF2459" t="s">
        <v>6639</v>
      </c>
    </row>
    <row r="2460" spans="1:58">
      <c r="A2460" t="s">
        <v>6640</v>
      </c>
      <c r="B2460" t="s">
        <v>6641</v>
      </c>
      <c r="C2460" t="s">
        <v>6642</v>
      </c>
      <c r="D2460" s="2">
        <v>50</v>
      </c>
      <c r="E2460" s="2">
        <v>20</v>
      </c>
      <c r="F2460" s="2">
        <v>10</v>
      </c>
      <c r="G2460" s="2">
        <v>30</v>
      </c>
      <c r="H2460" s="2">
        <v>150201030</v>
      </c>
      <c r="I2460" t="s">
        <v>61</v>
      </c>
      <c r="J2460" s="2">
        <v>2</v>
      </c>
      <c r="K2460" s="2">
        <v>1</v>
      </c>
      <c r="L2460" t="s">
        <v>87</v>
      </c>
      <c r="M2460" s="2">
        <v>4</v>
      </c>
      <c r="N2460" t="s">
        <v>70</v>
      </c>
      <c r="O2460" t="s">
        <v>64</v>
      </c>
      <c r="P2460" s="3">
        <v>45</v>
      </c>
      <c r="Q2460" t="s">
        <v>1337</v>
      </c>
      <c r="R2460" s="3">
        <v>0.09567579999566078</v>
      </c>
      <c r="S2460" s="3">
        <v>0.109375</v>
      </c>
      <c r="T2460" s="2">
        <v>0</v>
      </c>
      <c r="U2460" s="2">
        <v>26</v>
      </c>
      <c r="V2460" s="2">
        <v>1</v>
      </c>
      <c r="W2460" s="2">
        <v>0</v>
      </c>
      <c r="X2460" s="2">
        <v>0</v>
      </c>
      <c r="Y2460" s="2">
        <v>0</v>
      </c>
      <c r="Z2460" s="2">
        <v>0</v>
      </c>
      <c r="AA2460" s="2">
        <v>1</v>
      </c>
      <c r="AB2460" s="2">
        <v>3</v>
      </c>
      <c r="AC2460" s="2">
        <v>3</v>
      </c>
      <c r="AD2460" s="2">
        <v>20</v>
      </c>
      <c r="AE2460" s="2">
        <v>0</v>
      </c>
      <c r="AF2460" s="2">
        <v>3</v>
      </c>
      <c r="AK2460" s="2">
        <v>0</v>
      </c>
      <c r="AL2460" s="2">
        <v>0</v>
      </c>
      <c r="AM2460" s="2">
        <v>70</v>
      </c>
      <c r="AN2460" s="2">
        <v>60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3">
        <v>0.06509019999066368</v>
      </c>
      <c r="BE2460" t="s">
        <v>71</v>
      </c>
      <c r="BF2460" t="s">
        <v>6643</v>
      </c>
    </row>
    <row r="2461" spans="1:58">
      <c r="A2461" t="s">
        <v>6640</v>
      </c>
      <c r="B2461" t="s">
        <v>6641</v>
      </c>
      <c r="C2461" t="s">
        <v>6642</v>
      </c>
      <c r="D2461" s="2">
        <v>50</v>
      </c>
      <c r="E2461" s="2">
        <v>20</v>
      </c>
      <c r="F2461" s="2">
        <v>10</v>
      </c>
      <c r="G2461" s="2">
        <v>30</v>
      </c>
      <c r="H2461" s="2">
        <v>150201030</v>
      </c>
      <c r="I2461" t="s">
        <v>61</v>
      </c>
      <c r="J2461" s="2">
        <v>2</v>
      </c>
      <c r="K2461" s="2">
        <v>1</v>
      </c>
      <c r="L2461" t="s">
        <v>87</v>
      </c>
      <c r="M2461" s="2">
        <v>4</v>
      </c>
      <c r="N2461" t="s">
        <v>63</v>
      </c>
      <c r="O2461" t="s">
        <v>64</v>
      </c>
      <c r="P2461" s="3">
        <v>45</v>
      </c>
      <c r="Q2461" t="s">
        <v>1337</v>
      </c>
      <c r="R2461" s="3">
        <v>0.2160899000009522</v>
      </c>
      <c r="S2461" s="3">
        <v>0.234375</v>
      </c>
      <c r="T2461" s="2">
        <v>0</v>
      </c>
      <c r="U2461" s="2">
        <v>1</v>
      </c>
      <c r="V2461" s="2">
        <v>1</v>
      </c>
      <c r="W2461" s="2">
        <v>1</v>
      </c>
      <c r="X2461" s="2">
        <v>1</v>
      </c>
      <c r="Y2461" s="2">
        <v>1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1</v>
      </c>
      <c r="AG2461" s="3">
        <v>45</v>
      </c>
      <c r="AH2461" s="3">
        <v>0</v>
      </c>
      <c r="AI2461" t="s">
        <v>66</v>
      </c>
      <c r="AJ2461" t="s">
        <v>67</v>
      </c>
      <c r="AK2461" s="2">
        <v>4</v>
      </c>
      <c r="AL2461" s="2">
        <v>4</v>
      </c>
      <c r="AM2461" s="2">
        <v>42</v>
      </c>
      <c r="AN2461" s="2">
        <v>60</v>
      </c>
      <c r="AO2461" s="2">
        <v>1</v>
      </c>
      <c r="AP2461" s="2">
        <v>1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42</v>
      </c>
      <c r="AY2461" s="2">
        <v>38</v>
      </c>
      <c r="AZ2461" s="2">
        <v>20</v>
      </c>
      <c r="BA2461" s="2">
        <v>60</v>
      </c>
      <c r="BB2461" s="2">
        <v>0</v>
      </c>
      <c r="BC2461" s="2">
        <v>0</v>
      </c>
      <c r="BD2461" s="3">
        <v>0.1990472999750637</v>
      </c>
      <c r="BE2461" t="s">
        <v>68</v>
      </c>
      <c r="BF2461" t="s">
        <v>6644</v>
      </c>
    </row>
    <row r="2462" spans="1:58">
      <c r="A2462" t="s">
        <v>6645</v>
      </c>
      <c r="B2462" t="s">
        <v>6646</v>
      </c>
      <c r="C2462" t="s">
        <v>6647</v>
      </c>
      <c r="D2462" s="2">
        <v>50</v>
      </c>
      <c r="E2462" s="2">
        <v>20</v>
      </c>
      <c r="F2462" s="2">
        <v>20</v>
      </c>
      <c r="G2462" s="2">
        <v>1</v>
      </c>
      <c r="H2462" s="2">
        <v>150202001</v>
      </c>
      <c r="I2462" t="s">
        <v>61</v>
      </c>
      <c r="J2462" s="2">
        <v>1</v>
      </c>
      <c r="K2462" s="2">
        <v>0</v>
      </c>
      <c r="L2462" t="s">
        <v>62</v>
      </c>
      <c r="M2462" s="2">
        <v>4</v>
      </c>
      <c r="N2462" t="s">
        <v>63</v>
      </c>
      <c r="O2462" t="s">
        <v>64</v>
      </c>
      <c r="P2462" s="3">
        <v>58</v>
      </c>
      <c r="Q2462" t="s">
        <v>753</v>
      </c>
      <c r="R2462" s="3">
        <v>0.3408839000039734</v>
      </c>
      <c r="S2462" s="3">
        <v>0.34375</v>
      </c>
      <c r="T2462" s="2">
        <v>0</v>
      </c>
      <c r="U2462" s="2">
        <v>1</v>
      </c>
      <c r="V2462" s="2">
        <v>1</v>
      </c>
      <c r="W2462" s="2">
        <v>1</v>
      </c>
      <c r="X2462" s="2">
        <v>1</v>
      </c>
      <c r="Y2462" s="2">
        <v>1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1</v>
      </c>
      <c r="AG2462" s="3">
        <v>58</v>
      </c>
      <c r="AH2462" s="3">
        <v>0</v>
      </c>
      <c r="AI2462" t="s">
        <v>66</v>
      </c>
      <c r="AJ2462" t="s">
        <v>67</v>
      </c>
      <c r="AK2462" s="2">
        <v>4</v>
      </c>
      <c r="AL2462" s="2">
        <v>4</v>
      </c>
      <c r="AM2462" s="2">
        <v>52</v>
      </c>
      <c r="AN2462" s="2">
        <v>70</v>
      </c>
      <c r="AO2462" s="2">
        <v>1</v>
      </c>
      <c r="AP2462" s="2">
        <v>1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52</v>
      </c>
      <c r="AY2462" s="2">
        <v>48</v>
      </c>
      <c r="AZ2462" s="2">
        <v>20</v>
      </c>
      <c r="BA2462" s="2">
        <v>70</v>
      </c>
      <c r="BB2462" s="2">
        <v>0</v>
      </c>
      <c r="BC2462" s="2">
        <v>0</v>
      </c>
      <c r="BD2462" s="3">
        <v>0.3253451000200585</v>
      </c>
      <c r="BE2462" t="s">
        <v>68</v>
      </c>
      <c r="BF2462" t="s">
        <v>6648</v>
      </c>
    </row>
    <row r="2463" spans="1:58">
      <c r="A2463" t="s">
        <v>6645</v>
      </c>
      <c r="B2463" t="s">
        <v>6646</v>
      </c>
      <c r="C2463" t="s">
        <v>6647</v>
      </c>
      <c r="D2463" s="2">
        <v>50</v>
      </c>
      <c r="E2463" s="2">
        <v>20</v>
      </c>
      <c r="F2463" s="2">
        <v>20</v>
      </c>
      <c r="G2463" s="2">
        <v>1</v>
      </c>
      <c r="H2463" s="2">
        <v>150202001</v>
      </c>
      <c r="I2463" t="s">
        <v>61</v>
      </c>
      <c r="J2463" s="2">
        <v>1</v>
      </c>
      <c r="K2463" s="2">
        <v>0</v>
      </c>
      <c r="L2463" t="s">
        <v>62</v>
      </c>
      <c r="M2463" s="2">
        <v>4</v>
      </c>
      <c r="N2463" t="s">
        <v>70</v>
      </c>
      <c r="O2463" t="s">
        <v>64</v>
      </c>
      <c r="P2463" s="3">
        <v>58</v>
      </c>
      <c r="Q2463" t="s">
        <v>753</v>
      </c>
      <c r="R2463" s="3">
        <v>0.1401826999499463</v>
      </c>
      <c r="S2463" s="3">
        <v>0.15625</v>
      </c>
      <c r="T2463" s="2">
        <v>0</v>
      </c>
      <c r="U2463" s="2">
        <v>24</v>
      </c>
      <c r="V2463" s="2">
        <v>1</v>
      </c>
      <c r="W2463" s="2">
        <v>0</v>
      </c>
      <c r="X2463" s="2">
        <v>0</v>
      </c>
      <c r="Y2463" s="2">
        <v>0</v>
      </c>
      <c r="Z2463" s="2">
        <v>0</v>
      </c>
      <c r="AA2463" s="2">
        <v>1</v>
      </c>
      <c r="AB2463" s="2">
        <v>2</v>
      </c>
      <c r="AC2463" s="2">
        <v>2</v>
      </c>
      <c r="AD2463" s="2">
        <v>20</v>
      </c>
      <c r="AE2463" s="2">
        <v>0</v>
      </c>
      <c r="AF2463" s="2">
        <v>4</v>
      </c>
      <c r="AK2463" s="2">
        <v>0</v>
      </c>
      <c r="AL2463" s="2">
        <v>0</v>
      </c>
      <c r="AM2463" s="2">
        <v>70</v>
      </c>
      <c r="AN2463" s="2">
        <v>70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3">
        <v>0.1256038999999873</v>
      </c>
      <c r="BE2463" t="s">
        <v>71</v>
      </c>
      <c r="BF2463" t="s">
        <v>6649</v>
      </c>
    </row>
    <row r="2464" spans="1:58">
      <c r="A2464" t="s">
        <v>6650</v>
      </c>
      <c r="B2464" t="s">
        <v>6651</v>
      </c>
      <c r="C2464" t="s">
        <v>6652</v>
      </c>
      <c r="D2464" s="2">
        <v>50</v>
      </c>
      <c r="E2464" s="2">
        <v>20</v>
      </c>
      <c r="F2464" s="2">
        <v>20</v>
      </c>
      <c r="G2464" s="2">
        <v>2</v>
      </c>
      <c r="H2464" s="2">
        <v>150202002</v>
      </c>
      <c r="I2464" t="s">
        <v>61</v>
      </c>
      <c r="J2464" s="2">
        <v>3</v>
      </c>
      <c r="K2464" s="2">
        <v>2</v>
      </c>
      <c r="L2464" t="s">
        <v>150</v>
      </c>
      <c r="M2464" s="2">
        <v>2</v>
      </c>
      <c r="N2464" t="s">
        <v>70</v>
      </c>
      <c r="O2464" t="s">
        <v>64</v>
      </c>
      <c r="P2464" s="3">
        <v>0</v>
      </c>
      <c r="Q2464" t="s">
        <v>789</v>
      </c>
      <c r="R2464" s="3">
        <v>0.06774789997143671</v>
      </c>
      <c r="S2464" s="3">
        <v>0.0625</v>
      </c>
      <c r="T2464" s="2">
        <v>0</v>
      </c>
      <c r="U2464" s="2">
        <v>24</v>
      </c>
      <c r="V2464" s="2">
        <v>1</v>
      </c>
      <c r="W2464" s="2">
        <v>0</v>
      </c>
      <c r="X2464" s="2">
        <v>0</v>
      </c>
      <c r="Y2464" s="2">
        <v>0</v>
      </c>
      <c r="Z2464" s="2">
        <v>0</v>
      </c>
      <c r="AA2464" s="2">
        <v>1</v>
      </c>
      <c r="AB2464" s="2">
        <v>2</v>
      </c>
      <c r="AC2464" s="2">
        <v>2</v>
      </c>
      <c r="AD2464" s="2">
        <v>20</v>
      </c>
      <c r="AE2464" s="2">
        <v>0</v>
      </c>
      <c r="AF2464" s="2">
        <v>0</v>
      </c>
      <c r="AK2464" s="2">
        <v>0</v>
      </c>
      <c r="AL2464" s="2">
        <v>0</v>
      </c>
      <c r="AM2464" s="2">
        <v>70</v>
      </c>
      <c r="AN2464" s="2">
        <v>70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3">
        <v>0.05300269997678697</v>
      </c>
      <c r="BE2464" t="s">
        <v>71</v>
      </c>
      <c r="BF2464" t="s">
        <v>6653</v>
      </c>
    </row>
    <row r="2465" spans="1:58">
      <c r="A2465" t="s">
        <v>6650</v>
      </c>
      <c r="B2465" t="s">
        <v>6651</v>
      </c>
      <c r="C2465" t="s">
        <v>6652</v>
      </c>
      <c r="D2465" s="2">
        <v>50</v>
      </c>
      <c r="E2465" s="2">
        <v>20</v>
      </c>
      <c r="F2465" s="2">
        <v>20</v>
      </c>
      <c r="G2465" s="2">
        <v>2</v>
      </c>
      <c r="H2465" s="2">
        <v>150202002</v>
      </c>
      <c r="I2465" t="s">
        <v>61</v>
      </c>
      <c r="J2465" s="2">
        <v>3</v>
      </c>
      <c r="K2465" s="2">
        <v>2</v>
      </c>
      <c r="L2465" t="s">
        <v>150</v>
      </c>
      <c r="M2465" s="2">
        <v>2</v>
      </c>
      <c r="N2465" t="s">
        <v>63</v>
      </c>
      <c r="O2465" t="s">
        <v>64</v>
      </c>
      <c r="P2465" s="3">
        <v>0</v>
      </c>
      <c r="Q2465" t="s">
        <v>789</v>
      </c>
      <c r="R2465" s="3">
        <v>0.3139996000099927</v>
      </c>
      <c r="S2465" s="3">
        <v>0.328125</v>
      </c>
      <c r="T2465" s="2">
        <v>0</v>
      </c>
      <c r="U2465" s="2">
        <v>1</v>
      </c>
      <c r="V2465" s="2">
        <v>1</v>
      </c>
      <c r="W2465" s="2">
        <v>1</v>
      </c>
      <c r="X2465" s="2">
        <v>1</v>
      </c>
      <c r="Y2465" s="2">
        <v>1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1</v>
      </c>
      <c r="AG2465" s="3">
        <v>0</v>
      </c>
      <c r="AH2465" s="3">
        <v>0</v>
      </c>
      <c r="AI2465" t="s">
        <v>66</v>
      </c>
      <c r="AJ2465" t="s">
        <v>67</v>
      </c>
      <c r="AK2465" s="2">
        <v>2</v>
      </c>
      <c r="AL2465" s="2">
        <v>2</v>
      </c>
      <c r="AM2465" s="2">
        <v>46</v>
      </c>
      <c r="AN2465" s="2">
        <v>70</v>
      </c>
      <c r="AO2465" s="2">
        <v>1</v>
      </c>
      <c r="AP2465" s="2">
        <v>1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46</v>
      </c>
      <c r="AY2465" s="2">
        <v>34</v>
      </c>
      <c r="AZ2465" s="2">
        <v>20</v>
      </c>
      <c r="BA2465" s="2">
        <v>70</v>
      </c>
      <c r="BB2465" s="2">
        <v>0</v>
      </c>
      <c r="BC2465" s="2">
        <v>0</v>
      </c>
      <c r="BD2465" s="3">
        <v>0.3013170000049286</v>
      </c>
      <c r="BE2465" t="s">
        <v>68</v>
      </c>
      <c r="BF2465" t="s">
        <v>6654</v>
      </c>
    </row>
    <row r="2466" spans="1:58">
      <c r="A2466" t="s">
        <v>6655</v>
      </c>
      <c r="B2466" t="s">
        <v>6656</v>
      </c>
      <c r="C2466" t="s">
        <v>6657</v>
      </c>
      <c r="D2466" s="2">
        <v>50</v>
      </c>
      <c r="E2466" s="2">
        <v>20</v>
      </c>
      <c r="F2466" s="2">
        <v>20</v>
      </c>
      <c r="G2466" s="2">
        <v>3</v>
      </c>
      <c r="H2466" s="2">
        <v>150202003</v>
      </c>
      <c r="I2466" t="s">
        <v>61</v>
      </c>
      <c r="J2466" s="2">
        <v>1</v>
      </c>
      <c r="K2466" s="2">
        <v>0</v>
      </c>
      <c r="L2466" t="s">
        <v>62</v>
      </c>
      <c r="M2466" s="2">
        <v>9</v>
      </c>
      <c r="N2466" t="s">
        <v>63</v>
      </c>
      <c r="O2466" t="s">
        <v>64</v>
      </c>
      <c r="P2466" s="3">
        <v>200</v>
      </c>
      <c r="Q2466" t="s">
        <v>6658</v>
      </c>
      <c r="R2466" s="3">
        <v>0.3287247000262141</v>
      </c>
      <c r="S2466" s="3">
        <v>0.3125</v>
      </c>
      <c r="T2466" s="2">
        <v>0</v>
      </c>
      <c r="U2466" s="2">
        <v>1</v>
      </c>
      <c r="V2466" s="2">
        <v>1</v>
      </c>
      <c r="W2466" s="2">
        <v>1</v>
      </c>
      <c r="X2466" s="2">
        <v>1</v>
      </c>
      <c r="Y2466" s="2">
        <v>1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1</v>
      </c>
      <c r="AG2466" s="3">
        <v>200</v>
      </c>
      <c r="AH2466" s="3">
        <v>0</v>
      </c>
      <c r="AI2466" t="s">
        <v>66</v>
      </c>
      <c r="AJ2466" t="s">
        <v>67</v>
      </c>
      <c r="AK2466" s="2">
        <v>9</v>
      </c>
      <c r="AL2466" s="2">
        <v>9</v>
      </c>
      <c r="AM2466" s="2">
        <v>67</v>
      </c>
      <c r="AN2466" s="2">
        <v>83</v>
      </c>
      <c r="AO2466" s="2">
        <v>1</v>
      </c>
      <c r="AP2466" s="2">
        <v>1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67</v>
      </c>
      <c r="AY2466" s="2">
        <v>83</v>
      </c>
      <c r="AZ2466" s="2">
        <v>20</v>
      </c>
      <c r="BA2466" s="2">
        <v>70</v>
      </c>
      <c r="BB2466" s="2">
        <v>0</v>
      </c>
      <c r="BC2466" s="2">
        <v>0</v>
      </c>
      <c r="BD2466" s="3">
        <v>0.3090507000451908</v>
      </c>
      <c r="BE2466" t="s">
        <v>68</v>
      </c>
      <c r="BF2466" t="s">
        <v>6659</v>
      </c>
    </row>
    <row r="2467" spans="1:58">
      <c r="A2467" t="s">
        <v>6655</v>
      </c>
      <c r="B2467" t="s">
        <v>6656</v>
      </c>
      <c r="C2467" t="s">
        <v>6657</v>
      </c>
      <c r="D2467" s="2">
        <v>50</v>
      </c>
      <c r="E2467" s="2">
        <v>20</v>
      </c>
      <c r="F2467" s="2">
        <v>20</v>
      </c>
      <c r="G2467" s="2">
        <v>3</v>
      </c>
      <c r="H2467" s="2">
        <v>150202003</v>
      </c>
      <c r="I2467" t="s">
        <v>61</v>
      </c>
      <c r="J2467" s="2">
        <v>1</v>
      </c>
      <c r="K2467" s="2">
        <v>0</v>
      </c>
      <c r="L2467" t="s">
        <v>62</v>
      </c>
      <c r="M2467" s="2">
        <v>9</v>
      </c>
      <c r="N2467" t="s">
        <v>70</v>
      </c>
      <c r="O2467" t="s">
        <v>64</v>
      </c>
      <c r="P2467" s="3">
        <v>200</v>
      </c>
      <c r="Q2467" t="s">
        <v>6658</v>
      </c>
      <c r="R2467" s="3">
        <v>0.2185316999675706</v>
      </c>
      <c r="S2467" s="3">
        <v>0.296875</v>
      </c>
      <c r="T2467" s="2">
        <v>0</v>
      </c>
      <c r="U2467" s="2">
        <v>22</v>
      </c>
      <c r="V2467" s="2">
        <v>1</v>
      </c>
      <c r="W2467" s="2">
        <v>0</v>
      </c>
      <c r="X2467" s="2">
        <v>0</v>
      </c>
      <c r="Y2467" s="2">
        <v>0</v>
      </c>
      <c r="Z2467" s="2">
        <v>0</v>
      </c>
      <c r="AA2467" s="2">
        <v>1</v>
      </c>
      <c r="AB2467" s="2">
        <v>1</v>
      </c>
      <c r="AC2467" s="2">
        <v>1</v>
      </c>
      <c r="AD2467" s="2">
        <v>20</v>
      </c>
      <c r="AE2467" s="2">
        <v>0</v>
      </c>
      <c r="AF2467" s="2">
        <v>16</v>
      </c>
      <c r="AK2467" s="2">
        <v>0</v>
      </c>
      <c r="AL2467" s="2">
        <v>0</v>
      </c>
      <c r="AM2467" s="2">
        <v>70</v>
      </c>
      <c r="AN2467" s="2">
        <v>70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3">
        <v>0.2006574000115506</v>
      </c>
      <c r="BE2467" t="s">
        <v>71</v>
      </c>
      <c r="BF2467" t="s">
        <v>6660</v>
      </c>
    </row>
    <row r="2468" spans="1:58">
      <c r="A2468" t="s">
        <v>6661</v>
      </c>
      <c r="B2468" t="s">
        <v>6662</v>
      </c>
      <c r="C2468" t="s">
        <v>6663</v>
      </c>
      <c r="D2468" s="2">
        <v>50</v>
      </c>
      <c r="E2468" s="2">
        <v>20</v>
      </c>
      <c r="F2468" s="2">
        <v>20</v>
      </c>
      <c r="G2468" s="2">
        <v>4</v>
      </c>
      <c r="H2468" s="2">
        <v>150202004</v>
      </c>
      <c r="I2468" t="s">
        <v>61</v>
      </c>
      <c r="J2468" s="2">
        <v>1</v>
      </c>
      <c r="K2468" s="2">
        <v>0</v>
      </c>
      <c r="L2468" t="s">
        <v>62</v>
      </c>
      <c r="M2468" s="2">
        <v>2</v>
      </c>
      <c r="N2468" t="s">
        <v>70</v>
      </c>
      <c r="O2468" t="s">
        <v>64</v>
      </c>
      <c r="P2468" s="3">
        <v>20</v>
      </c>
      <c r="Q2468" t="s">
        <v>836</v>
      </c>
      <c r="R2468" s="3">
        <v>0.06381730001885444</v>
      </c>
      <c r="S2468" s="3">
        <v>0.0625</v>
      </c>
      <c r="T2468" s="2">
        <v>0</v>
      </c>
      <c r="U2468" s="2">
        <v>26</v>
      </c>
      <c r="V2468" s="2">
        <v>1</v>
      </c>
      <c r="W2468" s="2">
        <v>0</v>
      </c>
      <c r="X2468" s="2">
        <v>0</v>
      </c>
      <c r="Y2468" s="2">
        <v>0</v>
      </c>
      <c r="Z2468" s="2">
        <v>0</v>
      </c>
      <c r="AA2468" s="2">
        <v>1</v>
      </c>
      <c r="AB2468" s="2">
        <v>3</v>
      </c>
      <c r="AC2468" s="2">
        <v>3</v>
      </c>
      <c r="AD2468" s="2">
        <v>20</v>
      </c>
      <c r="AE2468" s="2">
        <v>0</v>
      </c>
      <c r="AF2468" s="2">
        <v>0</v>
      </c>
      <c r="AK2468" s="2">
        <v>0</v>
      </c>
      <c r="AL2468" s="2">
        <v>0</v>
      </c>
      <c r="AM2468" s="2">
        <v>70</v>
      </c>
      <c r="AN2468" s="2">
        <v>70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3">
        <v>0.04719770001247525</v>
      </c>
      <c r="BE2468" t="s">
        <v>71</v>
      </c>
      <c r="BF2468" t="s">
        <v>6664</v>
      </c>
    </row>
    <row r="2469" spans="1:58">
      <c r="A2469" t="s">
        <v>6661</v>
      </c>
      <c r="B2469" t="s">
        <v>6662</v>
      </c>
      <c r="C2469" t="s">
        <v>6663</v>
      </c>
      <c r="D2469" s="2">
        <v>50</v>
      </c>
      <c r="E2469" s="2">
        <v>20</v>
      </c>
      <c r="F2469" s="2">
        <v>20</v>
      </c>
      <c r="G2469" s="2">
        <v>4</v>
      </c>
      <c r="H2469" s="2">
        <v>150202004</v>
      </c>
      <c r="I2469" t="s">
        <v>61</v>
      </c>
      <c r="J2469" s="2">
        <v>1</v>
      </c>
      <c r="K2469" s="2">
        <v>0</v>
      </c>
      <c r="L2469" t="s">
        <v>62</v>
      </c>
      <c r="M2469" s="2">
        <v>2</v>
      </c>
      <c r="N2469" t="s">
        <v>63</v>
      </c>
      <c r="O2469" t="s">
        <v>64</v>
      </c>
      <c r="P2469" s="3">
        <v>20</v>
      </c>
      <c r="Q2469" t="s">
        <v>836</v>
      </c>
      <c r="R2469" s="3">
        <v>0.4229969000443816</v>
      </c>
      <c r="S2469" s="3">
        <v>0.421875</v>
      </c>
      <c r="T2469" s="2">
        <v>0</v>
      </c>
      <c r="U2469" s="2">
        <v>1</v>
      </c>
      <c r="V2469" s="2">
        <v>1</v>
      </c>
      <c r="W2469" s="2">
        <v>1</v>
      </c>
      <c r="X2469" s="2">
        <v>1</v>
      </c>
      <c r="Y2469" s="2">
        <v>1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1</v>
      </c>
      <c r="AG2469" s="3">
        <v>20</v>
      </c>
      <c r="AH2469" s="3">
        <v>0</v>
      </c>
      <c r="AI2469" t="s">
        <v>66</v>
      </c>
      <c r="AJ2469" t="s">
        <v>67</v>
      </c>
      <c r="AK2469" s="2">
        <v>2</v>
      </c>
      <c r="AL2469" s="2">
        <v>2</v>
      </c>
      <c r="AM2469" s="2">
        <v>46</v>
      </c>
      <c r="AN2469" s="2">
        <v>70</v>
      </c>
      <c r="AO2469" s="2">
        <v>1</v>
      </c>
      <c r="AP2469" s="2">
        <v>1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46</v>
      </c>
      <c r="AY2469" s="2">
        <v>34</v>
      </c>
      <c r="AZ2469" s="2">
        <v>20</v>
      </c>
      <c r="BA2469" s="2">
        <v>70</v>
      </c>
      <c r="BB2469" s="2">
        <v>0</v>
      </c>
      <c r="BC2469" s="2">
        <v>0</v>
      </c>
      <c r="BD2469" s="3">
        <v>0.4014414999983273</v>
      </c>
      <c r="BE2469" t="s">
        <v>68</v>
      </c>
      <c r="BF2469" t="s">
        <v>6665</v>
      </c>
    </row>
    <row r="2470" spans="1:58">
      <c r="A2470" t="s">
        <v>6666</v>
      </c>
      <c r="B2470" t="s">
        <v>6667</v>
      </c>
      <c r="C2470" t="s">
        <v>6668</v>
      </c>
      <c r="D2470" s="2">
        <v>50</v>
      </c>
      <c r="E2470" s="2">
        <v>20</v>
      </c>
      <c r="F2470" s="2">
        <v>20</v>
      </c>
      <c r="G2470" s="2">
        <v>5</v>
      </c>
      <c r="H2470" s="2">
        <v>150202005</v>
      </c>
      <c r="I2470" t="s">
        <v>61</v>
      </c>
      <c r="J2470" s="2">
        <v>1</v>
      </c>
      <c r="K2470" s="2">
        <v>0</v>
      </c>
      <c r="L2470" t="s">
        <v>62</v>
      </c>
      <c r="M2470" s="2">
        <v>1</v>
      </c>
      <c r="N2470" t="s">
        <v>63</v>
      </c>
      <c r="O2470" t="s">
        <v>64</v>
      </c>
      <c r="P2470" s="3">
        <v>101</v>
      </c>
      <c r="Q2470" t="s">
        <v>3119</v>
      </c>
      <c r="R2470" s="3">
        <v>0.5128912999643944</v>
      </c>
      <c r="S2470" s="3">
        <v>0.5</v>
      </c>
      <c r="T2470" s="2">
        <v>0</v>
      </c>
      <c r="U2470" s="2">
        <v>1</v>
      </c>
      <c r="V2470" s="2">
        <v>1</v>
      </c>
      <c r="W2470" s="2">
        <v>1</v>
      </c>
      <c r="X2470" s="2">
        <v>1</v>
      </c>
      <c r="Y2470" s="2">
        <v>1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3">
        <v>101</v>
      </c>
      <c r="AH2470" s="3">
        <v>0</v>
      </c>
      <c r="AI2470" t="s">
        <v>66</v>
      </c>
      <c r="AJ2470" t="s">
        <v>67</v>
      </c>
      <c r="AK2470" s="2">
        <v>1</v>
      </c>
      <c r="AL2470" s="2">
        <v>1</v>
      </c>
      <c r="AM2470" s="2">
        <v>43</v>
      </c>
      <c r="AN2470" s="2">
        <v>70</v>
      </c>
      <c r="AO2470" s="2">
        <v>1</v>
      </c>
      <c r="AP2470" s="2">
        <v>1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43</v>
      </c>
      <c r="AY2470" s="2">
        <v>27</v>
      </c>
      <c r="AZ2470" s="2">
        <v>20</v>
      </c>
      <c r="BA2470" s="2">
        <v>70</v>
      </c>
      <c r="BB2470" s="2">
        <v>0</v>
      </c>
      <c r="BC2470" s="2">
        <v>0</v>
      </c>
      <c r="BD2470" s="3">
        <v>0.506439600023441</v>
      </c>
      <c r="BE2470" t="s">
        <v>68</v>
      </c>
      <c r="BF2470" t="s">
        <v>6669</v>
      </c>
    </row>
    <row r="2471" spans="1:58">
      <c r="A2471" t="s">
        <v>6666</v>
      </c>
      <c r="B2471" t="s">
        <v>6667</v>
      </c>
      <c r="C2471" t="s">
        <v>6668</v>
      </c>
      <c r="D2471" s="2">
        <v>50</v>
      </c>
      <c r="E2471" s="2">
        <v>20</v>
      </c>
      <c r="F2471" s="2">
        <v>20</v>
      </c>
      <c r="G2471" s="2">
        <v>5</v>
      </c>
      <c r="H2471" s="2">
        <v>150202005</v>
      </c>
      <c r="I2471" t="s">
        <v>61</v>
      </c>
      <c r="J2471" s="2">
        <v>1</v>
      </c>
      <c r="K2471" s="2">
        <v>0</v>
      </c>
      <c r="L2471" t="s">
        <v>62</v>
      </c>
      <c r="M2471" s="2">
        <v>1</v>
      </c>
      <c r="N2471" t="s">
        <v>70</v>
      </c>
      <c r="O2471" t="s">
        <v>64</v>
      </c>
      <c r="P2471" s="3">
        <v>101</v>
      </c>
      <c r="Q2471" t="s">
        <v>3119</v>
      </c>
      <c r="R2471" s="3">
        <v>0.05873079999582842</v>
      </c>
      <c r="S2471" s="3">
        <v>0.046875</v>
      </c>
      <c r="T2471" s="2">
        <v>0</v>
      </c>
      <c r="U2471" s="2">
        <v>22</v>
      </c>
      <c r="V2471" s="2">
        <v>1</v>
      </c>
      <c r="W2471" s="2">
        <v>0</v>
      </c>
      <c r="X2471" s="2">
        <v>0</v>
      </c>
      <c r="Y2471" s="2">
        <v>0</v>
      </c>
      <c r="Z2471" s="2">
        <v>0</v>
      </c>
      <c r="AA2471" s="2">
        <v>1</v>
      </c>
      <c r="AB2471" s="2">
        <v>1</v>
      </c>
      <c r="AC2471" s="2">
        <v>1</v>
      </c>
      <c r="AD2471" s="2">
        <v>20</v>
      </c>
      <c r="AE2471" s="2">
        <v>0</v>
      </c>
      <c r="AF2471" s="2">
        <v>0</v>
      </c>
      <c r="AK2471" s="2">
        <v>0</v>
      </c>
      <c r="AL2471" s="2">
        <v>0</v>
      </c>
      <c r="AM2471" s="2">
        <v>70</v>
      </c>
      <c r="AN2471" s="2">
        <v>70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3">
        <v>0.05059359996812418</v>
      </c>
      <c r="BE2471" t="s">
        <v>71</v>
      </c>
      <c r="BF2471" t="s">
        <v>6670</v>
      </c>
    </row>
    <row r="2472" spans="1:58">
      <c r="A2472" t="s">
        <v>6671</v>
      </c>
      <c r="B2472" t="s">
        <v>6672</v>
      </c>
      <c r="C2472" t="s">
        <v>6673</v>
      </c>
      <c r="D2472" s="2">
        <v>50</v>
      </c>
      <c r="E2472" s="2">
        <v>20</v>
      </c>
      <c r="F2472" s="2">
        <v>20</v>
      </c>
      <c r="G2472" s="2">
        <v>6</v>
      </c>
      <c r="H2472" s="2">
        <v>150202006</v>
      </c>
      <c r="I2472" t="s">
        <v>61</v>
      </c>
      <c r="J2472" s="2">
        <v>1</v>
      </c>
      <c r="K2472" s="2">
        <v>0</v>
      </c>
      <c r="L2472" t="s">
        <v>62</v>
      </c>
      <c r="M2472" s="2">
        <v>2</v>
      </c>
      <c r="N2472" t="s">
        <v>70</v>
      </c>
      <c r="O2472" t="s">
        <v>64</v>
      </c>
      <c r="P2472" s="3">
        <v>43</v>
      </c>
      <c r="Q2472" t="s">
        <v>741</v>
      </c>
      <c r="R2472" s="3">
        <v>0.07717259996570647</v>
      </c>
      <c r="S2472" s="3">
        <v>0.078125</v>
      </c>
      <c r="T2472" s="2">
        <v>0</v>
      </c>
      <c r="U2472" s="2">
        <v>26</v>
      </c>
      <c r="V2472" s="2">
        <v>1</v>
      </c>
      <c r="W2472" s="2">
        <v>0</v>
      </c>
      <c r="X2472" s="2">
        <v>0</v>
      </c>
      <c r="Y2472" s="2">
        <v>0</v>
      </c>
      <c r="Z2472" s="2">
        <v>0</v>
      </c>
      <c r="AA2472" s="2">
        <v>1</v>
      </c>
      <c r="AB2472" s="2">
        <v>3</v>
      </c>
      <c r="AC2472" s="2">
        <v>3</v>
      </c>
      <c r="AD2472" s="2">
        <v>20</v>
      </c>
      <c r="AE2472" s="2">
        <v>0</v>
      </c>
      <c r="AF2472" s="2">
        <v>0</v>
      </c>
      <c r="AK2472" s="2">
        <v>0</v>
      </c>
      <c r="AL2472" s="2">
        <v>0</v>
      </c>
      <c r="AM2472" s="2">
        <v>70</v>
      </c>
      <c r="AN2472" s="2">
        <v>70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3">
        <v>0.05610809999052435</v>
      </c>
      <c r="BE2472" t="s">
        <v>71</v>
      </c>
      <c r="BF2472" t="s">
        <v>6674</v>
      </c>
    </row>
    <row r="2473" spans="1:58">
      <c r="A2473" t="s">
        <v>6671</v>
      </c>
      <c r="B2473" t="s">
        <v>6672</v>
      </c>
      <c r="C2473" t="s">
        <v>6673</v>
      </c>
      <c r="D2473" s="2">
        <v>50</v>
      </c>
      <c r="E2473" s="2">
        <v>20</v>
      </c>
      <c r="F2473" s="2">
        <v>20</v>
      </c>
      <c r="G2473" s="2">
        <v>6</v>
      </c>
      <c r="H2473" s="2">
        <v>150202006</v>
      </c>
      <c r="I2473" t="s">
        <v>61</v>
      </c>
      <c r="J2473" s="2">
        <v>1</v>
      </c>
      <c r="K2473" s="2">
        <v>0</v>
      </c>
      <c r="L2473" t="s">
        <v>62</v>
      </c>
      <c r="M2473" s="2">
        <v>2</v>
      </c>
      <c r="N2473" t="s">
        <v>63</v>
      </c>
      <c r="O2473" t="s">
        <v>64</v>
      </c>
      <c r="P2473" s="3">
        <v>43</v>
      </c>
      <c r="Q2473" t="s">
        <v>741</v>
      </c>
      <c r="R2473" s="3">
        <v>0.3550832999753766</v>
      </c>
      <c r="S2473" s="3">
        <v>0.359375</v>
      </c>
      <c r="T2473" s="2">
        <v>0</v>
      </c>
      <c r="U2473" s="2">
        <v>1</v>
      </c>
      <c r="V2473" s="2">
        <v>1</v>
      </c>
      <c r="W2473" s="2">
        <v>1</v>
      </c>
      <c r="X2473" s="2">
        <v>1</v>
      </c>
      <c r="Y2473" s="2">
        <v>1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1</v>
      </c>
      <c r="AG2473" s="3">
        <v>43</v>
      </c>
      <c r="AH2473" s="3">
        <v>0</v>
      </c>
      <c r="AI2473" t="s">
        <v>66</v>
      </c>
      <c r="AJ2473" t="s">
        <v>67</v>
      </c>
      <c r="AK2473" s="2">
        <v>2</v>
      </c>
      <c r="AL2473" s="2">
        <v>2</v>
      </c>
      <c r="AM2473" s="2">
        <v>46</v>
      </c>
      <c r="AN2473" s="2">
        <v>70</v>
      </c>
      <c r="AO2473" s="2">
        <v>1</v>
      </c>
      <c r="AP2473" s="2">
        <v>1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46</v>
      </c>
      <c r="AY2473" s="2">
        <v>34</v>
      </c>
      <c r="AZ2473" s="2">
        <v>20</v>
      </c>
      <c r="BA2473" s="2">
        <v>70</v>
      </c>
      <c r="BB2473" s="2">
        <v>0</v>
      </c>
      <c r="BC2473" s="2">
        <v>0</v>
      </c>
      <c r="BD2473" s="3">
        <v>0.3345964999753051</v>
      </c>
      <c r="BE2473" t="s">
        <v>68</v>
      </c>
      <c r="BF2473" t="s">
        <v>6675</v>
      </c>
    </row>
    <row r="2474" spans="1:58">
      <c r="A2474" t="s">
        <v>6676</v>
      </c>
      <c r="B2474" t="s">
        <v>6677</v>
      </c>
      <c r="C2474" t="s">
        <v>6678</v>
      </c>
      <c r="D2474" s="2">
        <v>50</v>
      </c>
      <c r="E2474" s="2">
        <v>20</v>
      </c>
      <c r="F2474" s="2">
        <v>20</v>
      </c>
      <c r="G2474" s="2">
        <v>7</v>
      </c>
      <c r="H2474" s="2">
        <v>150202007</v>
      </c>
      <c r="I2474" t="s">
        <v>61</v>
      </c>
      <c r="J2474" s="2">
        <v>1</v>
      </c>
      <c r="K2474" s="2">
        <v>0</v>
      </c>
      <c r="L2474" t="s">
        <v>62</v>
      </c>
      <c r="M2474" s="2">
        <v>7</v>
      </c>
      <c r="N2474" t="s">
        <v>63</v>
      </c>
      <c r="O2474" t="s">
        <v>64</v>
      </c>
      <c r="P2474" s="3">
        <v>143</v>
      </c>
      <c r="Q2474" t="s">
        <v>974</v>
      </c>
      <c r="R2474" s="3">
        <v>0.4028136999695562</v>
      </c>
      <c r="S2474" s="3">
        <v>0.390625</v>
      </c>
      <c r="T2474" s="2">
        <v>0</v>
      </c>
      <c r="U2474" s="2">
        <v>1</v>
      </c>
      <c r="V2474" s="2">
        <v>1</v>
      </c>
      <c r="W2474" s="2">
        <v>1</v>
      </c>
      <c r="X2474" s="2">
        <v>1</v>
      </c>
      <c r="Y2474" s="2">
        <v>1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1</v>
      </c>
      <c r="AG2474" s="3">
        <v>143</v>
      </c>
      <c r="AH2474" s="3">
        <v>0</v>
      </c>
      <c r="AI2474" t="s">
        <v>66</v>
      </c>
      <c r="AJ2474" t="s">
        <v>67</v>
      </c>
      <c r="AK2474" s="2">
        <v>7</v>
      </c>
      <c r="AL2474" s="2">
        <v>7</v>
      </c>
      <c r="AM2474" s="2">
        <v>61</v>
      </c>
      <c r="AN2474" s="2">
        <v>70</v>
      </c>
      <c r="AO2474" s="2">
        <v>1</v>
      </c>
      <c r="AP2474" s="2">
        <v>1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61</v>
      </c>
      <c r="AY2474" s="2">
        <v>69</v>
      </c>
      <c r="AZ2474" s="2">
        <v>20</v>
      </c>
      <c r="BA2474" s="2">
        <v>70</v>
      </c>
      <c r="BB2474" s="2">
        <v>0</v>
      </c>
      <c r="BC2474" s="2">
        <v>0</v>
      </c>
      <c r="BD2474" s="3">
        <v>0.3765771999605931</v>
      </c>
      <c r="BE2474" t="s">
        <v>68</v>
      </c>
      <c r="BF2474" t="s">
        <v>6679</v>
      </c>
    </row>
    <row r="2475" spans="1:58">
      <c r="A2475" t="s">
        <v>6676</v>
      </c>
      <c r="B2475" t="s">
        <v>6677</v>
      </c>
      <c r="C2475" t="s">
        <v>6678</v>
      </c>
      <c r="D2475" s="2">
        <v>50</v>
      </c>
      <c r="E2475" s="2">
        <v>20</v>
      </c>
      <c r="F2475" s="2">
        <v>20</v>
      </c>
      <c r="G2475" s="2">
        <v>7</v>
      </c>
      <c r="H2475" s="2">
        <v>150202007</v>
      </c>
      <c r="I2475" t="s">
        <v>61</v>
      </c>
      <c r="J2475" s="2">
        <v>1</v>
      </c>
      <c r="K2475" s="2">
        <v>0</v>
      </c>
      <c r="L2475" t="s">
        <v>62</v>
      </c>
      <c r="M2475" s="2">
        <v>7</v>
      </c>
      <c r="N2475" t="s">
        <v>70</v>
      </c>
      <c r="O2475" t="s">
        <v>64</v>
      </c>
      <c r="P2475" s="3">
        <v>143</v>
      </c>
      <c r="Q2475" t="s">
        <v>974</v>
      </c>
      <c r="R2475" s="3">
        <v>0.379201199975796</v>
      </c>
      <c r="S2475" s="3">
        <v>0.4375</v>
      </c>
      <c r="T2475" s="2">
        <v>0</v>
      </c>
      <c r="U2475" s="2">
        <v>27</v>
      </c>
      <c r="V2475" s="2">
        <v>1</v>
      </c>
      <c r="W2475" s="2">
        <v>0</v>
      </c>
      <c r="X2475" s="2">
        <v>0</v>
      </c>
      <c r="Y2475" s="2">
        <v>0</v>
      </c>
      <c r="Z2475" s="2">
        <v>0</v>
      </c>
      <c r="AA2475" s="2">
        <v>1</v>
      </c>
      <c r="AB2475" s="2">
        <v>3</v>
      </c>
      <c r="AC2475" s="2">
        <v>4</v>
      </c>
      <c r="AD2475" s="2">
        <v>20</v>
      </c>
      <c r="AE2475" s="2">
        <v>0</v>
      </c>
      <c r="AF2475" s="2">
        <v>13</v>
      </c>
      <c r="AK2475" s="2">
        <v>0</v>
      </c>
      <c r="AL2475" s="2">
        <v>0</v>
      </c>
      <c r="AM2475" s="2">
        <v>70</v>
      </c>
      <c r="AN2475" s="2">
        <v>70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3">
        <v>0.326854299986735</v>
      </c>
      <c r="BE2475" t="s">
        <v>71</v>
      </c>
      <c r="BF2475" t="s">
        <v>6680</v>
      </c>
    </row>
    <row r="2476" spans="1:58">
      <c r="A2476" t="s">
        <v>6681</v>
      </c>
      <c r="B2476" t="s">
        <v>6682</v>
      </c>
      <c r="C2476" t="s">
        <v>6683</v>
      </c>
      <c r="D2476" s="2">
        <v>50</v>
      </c>
      <c r="E2476" s="2">
        <v>20</v>
      </c>
      <c r="F2476" s="2">
        <v>20</v>
      </c>
      <c r="G2476" s="2">
        <v>8</v>
      </c>
      <c r="H2476" s="2">
        <v>150202008</v>
      </c>
      <c r="I2476" t="s">
        <v>61</v>
      </c>
      <c r="J2476" s="2">
        <v>1</v>
      </c>
      <c r="K2476" s="2">
        <v>0</v>
      </c>
      <c r="L2476" t="s">
        <v>62</v>
      </c>
      <c r="M2476" s="2">
        <v>7</v>
      </c>
      <c r="N2476" t="s">
        <v>70</v>
      </c>
      <c r="O2476" t="s">
        <v>64</v>
      </c>
      <c r="P2476" s="3">
        <v>311</v>
      </c>
      <c r="Q2476" t="s">
        <v>2928</v>
      </c>
      <c r="R2476" s="3">
        <v>0.2183362999930978</v>
      </c>
      <c r="S2476" s="3">
        <v>0.328125</v>
      </c>
      <c r="T2476" s="2">
        <v>0</v>
      </c>
      <c r="U2476" s="2">
        <v>24</v>
      </c>
      <c r="V2476" s="2">
        <v>1</v>
      </c>
      <c r="W2476" s="2">
        <v>0</v>
      </c>
      <c r="X2476" s="2">
        <v>0</v>
      </c>
      <c r="Y2476" s="2">
        <v>0</v>
      </c>
      <c r="Z2476" s="2">
        <v>0</v>
      </c>
      <c r="AA2476" s="2">
        <v>1</v>
      </c>
      <c r="AB2476" s="2">
        <v>2</v>
      </c>
      <c r="AC2476" s="2">
        <v>2</v>
      </c>
      <c r="AD2476" s="2">
        <v>20</v>
      </c>
      <c r="AE2476" s="2">
        <v>0</v>
      </c>
      <c r="AF2476" s="2">
        <v>9</v>
      </c>
      <c r="AK2476" s="2">
        <v>0</v>
      </c>
      <c r="AL2476" s="2">
        <v>0</v>
      </c>
      <c r="AM2476" s="2">
        <v>70</v>
      </c>
      <c r="AN2476" s="2">
        <v>70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3">
        <v>0.1862126999767497</v>
      </c>
      <c r="BE2476" t="s">
        <v>71</v>
      </c>
      <c r="BF2476" t="s">
        <v>6684</v>
      </c>
    </row>
    <row r="2477" spans="1:58">
      <c r="A2477" t="s">
        <v>6681</v>
      </c>
      <c r="B2477" t="s">
        <v>6682</v>
      </c>
      <c r="C2477" t="s">
        <v>6683</v>
      </c>
      <c r="D2477" s="2">
        <v>50</v>
      </c>
      <c r="E2477" s="2">
        <v>20</v>
      </c>
      <c r="F2477" s="2">
        <v>20</v>
      </c>
      <c r="G2477" s="2">
        <v>8</v>
      </c>
      <c r="H2477" s="2">
        <v>150202008</v>
      </c>
      <c r="I2477" t="s">
        <v>61</v>
      </c>
      <c r="J2477" s="2">
        <v>1</v>
      </c>
      <c r="K2477" s="2">
        <v>0</v>
      </c>
      <c r="L2477" t="s">
        <v>62</v>
      </c>
      <c r="M2477" s="2">
        <v>7</v>
      </c>
      <c r="N2477" t="s">
        <v>63</v>
      </c>
      <c r="O2477" t="s">
        <v>64</v>
      </c>
      <c r="P2477" s="3">
        <v>311</v>
      </c>
      <c r="Q2477" t="s">
        <v>2928</v>
      </c>
      <c r="R2477" s="3">
        <v>0.3315185999963433</v>
      </c>
      <c r="S2477" s="3">
        <v>0.328125</v>
      </c>
      <c r="T2477" s="2">
        <v>0</v>
      </c>
      <c r="U2477" s="2">
        <v>1</v>
      </c>
      <c r="V2477" s="2">
        <v>1</v>
      </c>
      <c r="W2477" s="2">
        <v>1</v>
      </c>
      <c r="X2477" s="2">
        <v>1</v>
      </c>
      <c r="Y2477" s="2">
        <v>1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1</v>
      </c>
      <c r="AG2477" s="3">
        <v>311</v>
      </c>
      <c r="AH2477" s="3">
        <v>0</v>
      </c>
      <c r="AI2477" t="s">
        <v>66</v>
      </c>
      <c r="AJ2477" t="s">
        <v>67</v>
      </c>
      <c r="AK2477" s="2">
        <v>7</v>
      </c>
      <c r="AL2477" s="2">
        <v>7</v>
      </c>
      <c r="AM2477" s="2">
        <v>61</v>
      </c>
      <c r="AN2477" s="2">
        <v>70</v>
      </c>
      <c r="AO2477" s="2">
        <v>1</v>
      </c>
      <c r="AP2477" s="2">
        <v>1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61</v>
      </c>
      <c r="AY2477" s="2">
        <v>69</v>
      </c>
      <c r="AZ2477" s="2">
        <v>20</v>
      </c>
      <c r="BA2477" s="2">
        <v>70</v>
      </c>
      <c r="BB2477" s="2">
        <v>0</v>
      </c>
      <c r="BC2477" s="2">
        <v>0</v>
      </c>
      <c r="BD2477" s="3">
        <v>0.3118204000056721</v>
      </c>
      <c r="BE2477" t="s">
        <v>68</v>
      </c>
      <c r="BF2477" t="s">
        <v>6685</v>
      </c>
    </row>
    <row r="2478" spans="1:58">
      <c r="A2478" t="s">
        <v>6686</v>
      </c>
      <c r="B2478" t="s">
        <v>6687</v>
      </c>
      <c r="C2478" t="s">
        <v>6688</v>
      </c>
      <c r="D2478" s="2">
        <v>50</v>
      </c>
      <c r="E2478" s="2">
        <v>20</v>
      </c>
      <c r="F2478" s="2">
        <v>20</v>
      </c>
      <c r="G2478" s="2">
        <v>9</v>
      </c>
      <c r="H2478" s="2">
        <v>150202009</v>
      </c>
      <c r="I2478" t="s">
        <v>61</v>
      </c>
      <c r="J2478" s="2">
        <v>1</v>
      </c>
      <c r="K2478" s="2">
        <v>0</v>
      </c>
      <c r="L2478" t="s">
        <v>62</v>
      </c>
      <c r="M2478" s="2">
        <v>7</v>
      </c>
      <c r="N2478" t="s">
        <v>63</v>
      </c>
      <c r="O2478" t="s">
        <v>64</v>
      </c>
      <c r="P2478" s="3">
        <v>122</v>
      </c>
      <c r="Q2478" t="s">
        <v>830</v>
      </c>
      <c r="R2478" s="3">
        <v>0.3563851999933831</v>
      </c>
      <c r="S2478" s="3">
        <v>0.359375</v>
      </c>
      <c r="T2478" s="2">
        <v>0</v>
      </c>
      <c r="U2478" s="2">
        <v>1</v>
      </c>
      <c r="V2478" s="2">
        <v>1</v>
      </c>
      <c r="W2478" s="2">
        <v>1</v>
      </c>
      <c r="X2478" s="2">
        <v>1</v>
      </c>
      <c r="Y2478" s="2">
        <v>1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1</v>
      </c>
      <c r="AG2478" s="3">
        <v>122</v>
      </c>
      <c r="AH2478" s="3">
        <v>0</v>
      </c>
      <c r="AI2478" t="s">
        <v>66</v>
      </c>
      <c r="AJ2478" t="s">
        <v>67</v>
      </c>
      <c r="AK2478" s="2">
        <v>7</v>
      </c>
      <c r="AL2478" s="2">
        <v>8</v>
      </c>
      <c r="AM2478" s="2">
        <v>63</v>
      </c>
      <c r="AN2478" s="2">
        <v>73</v>
      </c>
      <c r="AO2478" s="2">
        <v>1</v>
      </c>
      <c r="AP2478" s="2">
        <v>1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63</v>
      </c>
      <c r="AY2478" s="2">
        <v>73</v>
      </c>
      <c r="AZ2478" s="2">
        <v>20</v>
      </c>
      <c r="BA2478" s="2">
        <v>70</v>
      </c>
      <c r="BB2478" s="2">
        <v>0</v>
      </c>
      <c r="BC2478" s="2">
        <v>0</v>
      </c>
      <c r="BD2478" s="3">
        <v>0.3350767000229098</v>
      </c>
      <c r="BE2478" t="s">
        <v>68</v>
      </c>
      <c r="BF2478" t="s">
        <v>6689</v>
      </c>
    </row>
    <row r="2479" spans="1:58">
      <c r="A2479" t="s">
        <v>6686</v>
      </c>
      <c r="B2479" t="s">
        <v>6687</v>
      </c>
      <c r="C2479" t="s">
        <v>6688</v>
      </c>
      <c r="D2479" s="2">
        <v>50</v>
      </c>
      <c r="E2479" s="2">
        <v>20</v>
      </c>
      <c r="F2479" s="2">
        <v>20</v>
      </c>
      <c r="G2479" s="2">
        <v>9</v>
      </c>
      <c r="H2479" s="2">
        <v>150202009</v>
      </c>
      <c r="I2479" t="s">
        <v>61</v>
      </c>
      <c r="J2479" s="2">
        <v>1</v>
      </c>
      <c r="K2479" s="2">
        <v>0</v>
      </c>
      <c r="L2479" t="s">
        <v>62</v>
      </c>
      <c r="M2479" s="2">
        <v>7</v>
      </c>
      <c r="N2479" t="s">
        <v>70</v>
      </c>
      <c r="O2479" t="s">
        <v>64</v>
      </c>
      <c r="P2479" s="3">
        <v>122</v>
      </c>
      <c r="Q2479" t="s">
        <v>830</v>
      </c>
      <c r="R2479" s="3">
        <v>0.3167505000019446</v>
      </c>
      <c r="S2479" s="3">
        <v>0.46875</v>
      </c>
      <c r="T2479" s="2">
        <v>0</v>
      </c>
      <c r="U2479" s="2">
        <v>24</v>
      </c>
      <c r="V2479" s="2">
        <v>1</v>
      </c>
      <c r="W2479" s="2">
        <v>0</v>
      </c>
      <c r="X2479" s="2">
        <v>0</v>
      </c>
      <c r="Y2479" s="2">
        <v>0</v>
      </c>
      <c r="Z2479" s="2">
        <v>0</v>
      </c>
      <c r="AA2479" s="2">
        <v>1</v>
      </c>
      <c r="AB2479" s="2">
        <v>2</v>
      </c>
      <c r="AC2479" s="2">
        <v>2</v>
      </c>
      <c r="AD2479" s="2">
        <v>20</v>
      </c>
      <c r="AE2479" s="2">
        <v>0</v>
      </c>
      <c r="AF2479" s="2">
        <v>17</v>
      </c>
      <c r="AK2479" s="2">
        <v>0</v>
      </c>
      <c r="AL2479" s="2">
        <v>0</v>
      </c>
      <c r="AM2479" s="2">
        <v>70</v>
      </c>
      <c r="AN2479" s="2">
        <v>70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3">
        <v>0.2764208000153303</v>
      </c>
      <c r="BE2479" t="s">
        <v>71</v>
      </c>
      <c r="BF2479" t="s">
        <v>6690</v>
      </c>
    </row>
    <row r="2480" spans="1:58">
      <c r="A2480" t="s">
        <v>6691</v>
      </c>
      <c r="B2480" t="s">
        <v>6692</v>
      </c>
      <c r="C2480" t="s">
        <v>6693</v>
      </c>
      <c r="D2480" s="2">
        <v>50</v>
      </c>
      <c r="E2480" s="2">
        <v>20</v>
      </c>
      <c r="F2480" s="2">
        <v>20</v>
      </c>
      <c r="G2480" s="2">
        <v>10</v>
      </c>
      <c r="H2480" s="2">
        <v>150202010</v>
      </c>
      <c r="I2480" t="s">
        <v>61</v>
      </c>
      <c r="J2480" s="2">
        <v>3</v>
      </c>
      <c r="K2480" s="2">
        <v>2</v>
      </c>
      <c r="L2480" t="s">
        <v>150</v>
      </c>
      <c r="M2480" s="2">
        <v>8</v>
      </c>
      <c r="N2480" t="s">
        <v>70</v>
      </c>
      <c r="O2480" t="s">
        <v>64</v>
      </c>
      <c r="P2480" s="3">
        <v>200</v>
      </c>
      <c r="Q2480" t="s">
        <v>4693</v>
      </c>
      <c r="R2480" s="3">
        <v>0.4050988999661058</v>
      </c>
      <c r="S2480" s="3">
        <v>0.515625</v>
      </c>
      <c r="T2480" s="2">
        <v>0</v>
      </c>
      <c r="U2480" s="2">
        <v>24</v>
      </c>
      <c r="V2480" s="2">
        <v>1</v>
      </c>
      <c r="W2480" s="2">
        <v>0</v>
      </c>
      <c r="X2480" s="2">
        <v>0</v>
      </c>
      <c r="Y2480" s="2">
        <v>0</v>
      </c>
      <c r="Z2480" s="2">
        <v>0</v>
      </c>
      <c r="AA2480" s="2">
        <v>1</v>
      </c>
      <c r="AB2480" s="2">
        <v>2</v>
      </c>
      <c r="AC2480" s="2">
        <v>2</v>
      </c>
      <c r="AD2480" s="2">
        <v>20</v>
      </c>
      <c r="AE2480" s="2">
        <v>0</v>
      </c>
      <c r="AF2480" s="2">
        <v>17</v>
      </c>
      <c r="AK2480" s="2">
        <v>0</v>
      </c>
      <c r="AL2480" s="2">
        <v>0</v>
      </c>
      <c r="AM2480" s="2">
        <v>70</v>
      </c>
      <c r="AN2480" s="2">
        <v>70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3">
        <v>0.3589797000167891</v>
      </c>
      <c r="BE2480" t="s">
        <v>71</v>
      </c>
      <c r="BF2480" t="s">
        <v>6694</v>
      </c>
    </row>
    <row r="2481" spans="1:58">
      <c r="A2481" t="s">
        <v>6691</v>
      </c>
      <c r="B2481" t="s">
        <v>6692</v>
      </c>
      <c r="C2481" t="s">
        <v>6693</v>
      </c>
      <c r="D2481" s="2">
        <v>50</v>
      </c>
      <c r="E2481" s="2">
        <v>20</v>
      </c>
      <c r="F2481" s="2">
        <v>20</v>
      </c>
      <c r="G2481" s="2">
        <v>10</v>
      </c>
      <c r="H2481" s="2">
        <v>150202010</v>
      </c>
      <c r="I2481" t="s">
        <v>61</v>
      </c>
      <c r="J2481" s="2">
        <v>3</v>
      </c>
      <c r="K2481" s="2">
        <v>2</v>
      </c>
      <c r="L2481" t="s">
        <v>150</v>
      </c>
      <c r="M2481" s="2">
        <v>8</v>
      </c>
      <c r="N2481" t="s">
        <v>63</v>
      </c>
      <c r="O2481" t="s">
        <v>64</v>
      </c>
      <c r="P2481" s="3">
        <v>200</v>
      </c>
      <c r="Q2481" t="s">
        <v>4693</v>
      </c>
      <c r="R2481" s="3">
        <v>0.4119186000316404</v>
      </c>
      <c r="S2481" s="3">
        <v>0.40625</v>
      </c>
      <c r="T2481" s="2">
        <v>0</v>
      </c>
      <c r="U2481" s="2">
        <v>1</v>
      </c>
      <c r="V2481" s="2">
        <v>1</v>
      </c>
      <c r="W2481" s="2">
        <v>1</v>
      </c>
      <c r="X2481" s="2">
        <v>1</v>
      </c>
      <c r="Y2481" s="2">
        <v>1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1</v>
      </c>
      <c r="AG2481" s="3">
        <v>200</v>
      </c>
      <c r="AH2481" s="3">
        <v>0</v>
      </c>
      <c r="AI2481" t="s">
        <v>66</v>
      </c>
      <c r="AJ2481" t="s">
        <v>67</v>
      </c>
      <c r="AK2481" s="2">
        <v>8</v>
      </c>
      <c r="AL2481" s="2">
        <v>8</v>
      </c>
      <c r="AM2481" s="2">
        <v>64</v>
      </c>
      <c r="AN2481" s="2">
        <v>76</v>
      </c>
      <c r="AO2481" s="2">
        <v>1</v>
      </c>
      <c r="AP2481" s="2">
        <v>1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64</v>
      </c>
      <c r="AY2481" s="2">
        <v>76</v>
      </c>
      <c r="AZ2481" s="2">
        <v>20</v>
      </c>
      <c r="BA2481" s="2">
        <v>70</v>
      </c>
      <c r="BB2481" s="2">
        <v>0</v>
      </c>
      <c r="BC2481" s="2">
        <v>0</v>
      </c>
      <c r="BD2481" s="3">
        <v>0.3943760000402108</v>
      </c>
      <c r="BE2481" t="s">
        <v>68</v>
      </c>
      <c r="BF2481" t="s">
        <v>6695</v>
      </c>
    </row>
    <row r="2482" spans="1:58">
      <c r="A2482" t="s">
        <v>6696</v>
      </c>
      <c r="B2482" t="s">
        <v>6697</v>
      </c>
      <c r="C2482" t="s">
        <v>6698</v>
      </c>
      <c r="D2482" s="2">
        <v>50</v>
      </c>
      <c r="E2482" s="2">
        <v>20</v>
      </c>
      <c r="F2482" s="2">
        <v>20</v>
      </c>
      <c r="G2482" s="2">
        <v>11</v>
      </c>
      <c r="H2482" s="2">
        <v>150202011</v>
      </c>
      <c r="I2482" t="s">
        <v>61</v>
      </c>
      <c r="J2482" s="2">
        <v>1</v>
      </c>
      <c r="K2482" s="2">
        <v>0</v>
      </c>
      <c r="L2482" t="s">
        <v>62</v>
      </c>
      <c r="M2482" s="2">
        <v>17</v>
      </c>
      <c r="N2482" t="s">
        <v>63</v>
      </c>
      <c r="O2482" t="s">
        <v>64</v>
      </c>
      <c r="P2482" s="3">
        <v>275</v>
      </c>
      <c r="Q2482" t="s">
        <v>6699</v>
      </c>
      <c r="R2482" s="3">
        <v>0.9380670000100508</v>
      </c>
      <c r="S2482" s="3">
        <v>0.953125</v>
      </c>
      <c r="T2482" s="2">
        <v>0</v>
      </c>
      <c r="U2482" s="2">
        <v>1</v>
      </c>
      <c r="V2482" s="2">
        <v>1</v>
      </c>
      <c r="W2482" s="2">
        <v>1</v>
      </c>
      <c r="X2482" s="2">
        <v>1</v>
      </c>
      <c r="Y2482" s="2">
        <v>1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13</v>
      </c>
      <c r="AG2482" s="3">
        <v>275.0000000000002</v>
      </c>
      <c r="AH2482" s="3">
        <v>0</v>
      </c>
      <c r="AI2482" t="s">
        <v>66</v>
      </c>
      <c r="AJ2482" t="s">
        <v>67</v>
      </c>
      <c r="AK2482" s="2">
        <v>17</v>
      </c>
      <c r="AL2482" s="2">
        <v>21</v>
      </c>
      <c r="AM2482" s="2">
        <v>99</v>
      </c>
      <c r="AN2482" s="2">
        <v>155</v>
      </c>
      <c r="AO2482" s="2">
        <v>1</v>
      </c>
      <c r="AP2482" s="2">
        <v>1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99</v>
      </c>
      <c r="AY2482" s="2">
        <v>155</v>
      </c>
      <c r="AZ2482" s="2">
        <v>20</v>
      </c>
      <c r="BA2482" s="2">
        <v>70</v>
      </c>
      <c r="BB2482" s="2">
        <v>0</v>
      </c>
      <c r="BC2482" s="2">
        <v>0</v>
      </c>
      <c r="BD2482" s="3">
        <v>0.353233200032264</v>
      </c>
      <c r="BE2482" t="s">
        <v>68</v>
      </c>
      <c r="BF2482" t="s">
        <v>6700</v>
      </c>
    </row>
    <row r="2483" spans="1:58">
      <c r="A2483" t="s">
        <v>6696</v>
      </c>
      <c r="B2483" t="s">
        <v>6697</v>
      </c>
      <c r="C2483" t="s">
        <v>6698</v>
      </c>
      <c r="D2483" s="2">
        <v>50</v>
      </c>
      <c r="E2483" s="2">
        <v>20</v>
      </c>
      <c r="F2483" s="2">
        <v>20</v>
      </c>
      <c r="G2483" s="2">
        <v>11</v>
      </c>
      <c r="H2483" s="2">
        <v>150202011</v>
      </c>
      <c r="I2483" t="s">
        <v>61</v>
      </c>
      <c r="J2483" s="2">
        <v>1</v>
      </c>
      <c r="K2483" s="2">
        <v>0</v>
      </c>
      <c r="L2483" t="s">
        <v>62</v>
      </c>
      <c r="M2483" s="2">
        <v>17</v>
      </c>
      <c r="N2483" t="s">
        <v>70</v>
      </c>
      <c r="O2483" t="s">
        <v>64</v>
      </c>
      <c r="P2483" s="3">
        <v>275</v>
      </c>
      <c r="Q2483" t="s">
        <v>6699</v>
      </c>
      <c r="R2483" s="3">
        <v>3.332542099989951</v>
      </c>
      <c r="S2483" s="3">
        <v>5.015625</v>
      </c>
      <c r="T2483" s="2">
        <v>0</v>
      </c>
      <c r="U2483" s="2">
        <v>119</v>
      </c>
      <c r="V2483" s="2">
        <v>1</v>
      </c>
      <c r="W2483" s="2">
        <v>0</v>
      </c>
      <c r="X2483" s="2">
        <v>0</v>
      </c>
      <c r="Y2483" s="2">
        <v>0</v>
      </c>
      <c r="Z2483" s="2">
        <v>0</v>
      </c>
      <c r="AA2483" s="2">
        <v>1</v>
      </c>
      <c r="AB2483" s="2">
        <v>45</v>
      </c>
      <c r="AC2483" s="2">
        <v>54</v>
      </c>
      <c r="AD2483" s="2">
        <v>20</v>
      </c>
      <c r="AE2483" s="2">
        <v>0</v>
      </c>
      <c r="AF2483" s="2">
        <v>235</v>
      </c>
      <c r="AK2483" s="2">
        <v>0</v>
      </c>
      <c r="AL2483" s="2">
        <v>0</v>
      </c>
      <c r="AM2483" s="2">
        <v>92</v>
      </c>
      <c r="AN2483" s="2">
        <v>97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3">
        <v>0.3710375999798998</v>
      </c>
      <c r="BE2483" t="s">
        <v>71</v>
      </c>
      <c r="BF2483" t="s">
        <v>6701</v>
      </c>
    </row>
    <row r="2484" spans="1:58">
      <c r="A2484" t="s">
        <v>6702</v>
      </c>
      <c r="B2484" t="s">
        <v>6703</v>
      </c>
      <c r="C2484" t="s">
        <v>6704</v>
      </c>
      <c r="D2484" s="2">
        <v>50</v>
      </c>
      <c r="E2484" s="2">
        <v>20</v>
      </c>
      <c r="F2484" s="2">
        <v>20</v>
      </c>
      <c r="G2484" s="2">
        <v>12</v>
      </c>
      <c r="H2484" s="2">
        <v>150202012</v>
      </c>
      <c r="I2484" t="s">
        <v>61</v>
      </c>
      <c r="J2484" s="2">
        <v>3</v>
      </c>
      <c r="K2484" s="2">
        <v>2</v>
      </c>
      <c r="L2484" t="s">
        <v>150</v>
      </c>
      <c r="M2484" s="2">
        <v>1</v>
      </c>
      <c r="N2484" t="s">
        <v>70</v>
      </c>
      <c r="O2484" t="s">
        <v>64</v>
      </c>
      <c r="P2484" s="3">
        <v>28</v>
      </c>
      <c r="Q2484" t="s">
        <v>985</v>
      </c>
      <c r="R2484" s="3">
        <v>0.05060090002370998</v>
      </c>
      <c r="S2484" s="3">
        <v>0.046875</v>
      </c>
      <c r="T2484" s="2">
        <v>0</v>
      </c>
      <c r="U2484" s="2">
        <v>22</v>
      </c>
      <c r="V2484" s="2">
        <v>1</v>
      </c>
      <c r="W2484" s="2">
        <v>0</v>
      </c>
      <c r="X2484" s="2">
        <v>0</v>
      </c>
      <c r="Y2484" s="2">
        <v>0</v>
      </c>
      <c r="Z2484" s="2">
        <v>0</v>
      </c>
      <c r="AA2484" s="2">
        <v>1</v>
      </c>
      <c r="AB2484" s="2">
        <v>1</v>
      </c>
      <c r="AC2484" s="2">
        <v>1</v>
      </c>
      <c r="AD2484" s="2">
        <v>20</v>
      </c>
      <c r="AE2484" s="2">
        <v>0</v>
      </c>
      <c r="AF2484" s="2">
        <v>0</v>
      </c>
      <c r="AK2484" s="2">
        <v>0</v>
      </c>
      <c r="AL2484" s="2">
        <v>0</v>
      </c>
      <c r="AM2484" s="2">
        <v>70</v>
      </c>
      <c r="AN2484" s="2">
        <v>70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3">
        <v>0.04255700000794604</v>
      </c>
      <c r="BE2484" t="s">
        <v>71</v>
      </c>
      <c r="BF2484" t="s">
        <v>6705</v>
      </c>
    </row>
    <row r="2485" spans="1:58">
      <c r="A2485" t="s">
        <v>6702</v>
      </c>
      <c r="B2485" t="s">
        <v>6703</v>
      </c>
      <c r="C2485" t="s">
        <v>6704</v>
      </c>
      <c r="D2485" s="2">
        <v>50</v>
      </c>
      <c r="E2485" s="2">
        <v>20</v>
      </c>
      <c r="F2485" s="2">
        <v>20</v>
      </c>
      <c r="G2485" s="2">
        <v>12</v>
      </c>
      <c r="H2485" s="2">
        <v>150202012</v>
      </c>
      <c r="I2485" t="s">
        <v>61</v>
      </c>
      <c r="J2485" s="2">
        <v>3</v>
      </c>
      <c r="K2485" s="2">
        <v>2</v>
      </c>
      <c r="L2485" t="s">
        <v>150</v>
      </c>
      <c r="M2485" s="2">
        <v>1</v>
      </c>
      <c r="N2485" t="s">
        <v>63</v>
      </c>
      <c r="O2485" t="s">
        <v>64</v>
      </c>
      <c r="P2485" s="3">
        <v>28</v>
      </c>
      <c r="Q2485" t="s">
        <v>985</v>
      </c>
      <c r="R2485" s="3">
        <v>0.3262441999977455</v>
      </c>
      <c r="S2485" s="3">
        <v>0.328125</v>
      </c>
      <c r="T2485" s="2">
        <v>0</v>
      </c>
      <c r="U2485" s="2">
        <v>1</v>
      </c>
      <c r="V2485" s="2">
        <v>1</v>
      </c>
      <c r="W2485" s="2">
        <v>1</v>
      </c>
      <c r="X2485" s="2">
        <v>1</v>
      </c>
      <c r="Y2485" s="2">
        <v>1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3">
        <v>28</v>
      </c>
      <c r="AH2485" s="3">
        <v>0</v>
      </c>
      <c r="AI2485" t="s">
        <v>66</v>
      </c>
      <c r="AJ2485" t="s">
        <v>67</v>
      </c>
      <c r="AK2485" s="2">
        <v>1</v>
      </c>
      <c r="AL2485" s="2">
        <v>1</v>
      </c>
      <c r="AM2485" s="2">
        <v>43</v>
      </c>
      <c r="AN2485" s="2">
        <v>70</v>
      </c>
      <c r="AO2485" s="2">
        <v>1</v>
      </c>
      <c r="AP2485" s="2">
        <v>1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43</v>
      </c>
      <c r="AY2485" s="2">
        <v>27</v>
      </c>
      <c r="AZ2485" s="2">
        <v>20</v>
      </c>
      <c r="BA2485" s="2">
        <v>70</v>
      </c>
      <c r="BB2485" s="2">
        <v>0</v>
      </c>
      <c r="BC2485" s="2">
        <v>0</v>
      </c>
      <c r="BD2485" s="3">
        <v>0.3196592999738641</v>
      </c>
      <c r="BE2485" t="s">
        <v>68</v>
      </c>
      <c r="BF2485" t="s">
        <v>6706</v>
      </c>
    </row>
    <row r="2486" spans="1:58">
      <c r="A2486" t="s">
        <v>6707</v>
      </c>
      <c r="B2486" t="s">
        <v>6708</v>
      </c>
      <c r="C2486" t="s">
        <v>6709</v>
      </c>
      <c r="D2486" s="2">
        <v>50</v>
      </c>
      <c r="E2486" s="2">
        <v>20</v>
      </c>
      <c r="F2486" s="2">
        <v>20</v>
      </c>
      <c r="G2486" s="2">
        <v>13</v>
      </c>
      <c r="H2486" s="2">
        <v>150202013</v>
      </c>
      <c r="I2486" t="s">
        <v>61</v>
      </c>
      <c r="J2486" s="2">
        <v>2</v>
      </c>
      <c r="K2486" s="2">
        <v>1</v>
      </c>
      <c r="L2486" t="s">
        <v>87</v>
      </c>
      <c r="M2486" s="2">
        <v>3</v>
      </c>
      <c r="N2486" t="s">
        <v>63</v>
      </c>
      <c r="O2486" t="s">
        <v>64</v>
      </c>
      <c r="P2486" s="3">
        <v>95</v>
      </c>
      <c r="Q2486" t="s">
        <v>1051</v>
      </c>
      <c r="R2486" s="3">
        <v>0.4152546999976039</v>
      </c>
      <c r="S2486" s="3">
        <v>0.40625</v>
      </c>
      <c r="T2486" s="2">
        <v>0</v>
      </c>
      <c r="U2486" s="2">
        <v>1</v>
      </c>
      <c r="V2486" s="2">
        <v>1</v>
      </c>
      <c r="W2486" s="2">
        <v>1</v>
      </c>
      <c r="X2486" s="2">
        <v>1</v>
      </c>
      <c r="Y2486" s="2">
        <v>1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1</v>
      </c>
      <c r="AG2486" s="3">
        <v>95</v>
      </c>
      <c r="AH2486" s="3">
        <v>0</v>
      </c>
      <c r="AI2486" t="s">
        <v>66</v>
      </c>
      <c r="AJ2486" t="s">
        <v>67</v>
      </c>
      <c r="AK2486" s="2">
        <v>3</v>
      </c>
      <c r="AL2486" s="2">
        <v>3</v>
      </c>
      <c r="AM2486" s="2">
        <v>49</v>
      </c>
      <c r="AN2486" s="2">
        <v>70</v>
      </c>
      <c r="AO2486" s="2">
        <v>1</v>
      </c>
      <c r="AP2486" s="2">
        <v>1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49</v>
      </c>
      <c r="AY2486" s="2">
        <v>41</v>
      </c>
      <c r="AZ2486" s="2">
        <v>20</v>
      </c>
      <c r="BA2486" s="2">
        <v>70</v>
      </c>
      <c r="BB2486" s="2">
        <v>0</v>
      </c>
      <c r="BC2486" s="2">
        <v>0</v>
      </c>
      <c r="BD2486" s="3">
        <v>0.3972953000338748</v>
      </c>
      <c r="BE2486" t="s">
        <v>68</v>
      </c>
      <c r="BF2486" t="s">
        <v>6710</v>
      </c>
    </row>
    <row r="2487" spans="1:58">
      <c r="A2487" t="s">
        <v>6707</v>
      </c>
      <c r="B2487" t="s">
        <v>6708</v>
      </c>
      <c r="C2487" t="s">
        <v>6709</v>
      </c>
      <c r="D2487" s="2">
        <v>50</v>
      </c>
      <c r="E2487" s="2">
        <v>20</v>
      </c>
      <c r="F2487" s="2">
        <v>20</v>
      </c>
      <c r="G2487" s="2">
        <v>13</v>
      </c>
      <c r="H2487" s="2">
        <v>150202013</v>
      </c>
      <c r="I2487" t="s">
        <v>61</v>
      </c>
      <c r="J2487" s="2">
        <v>2</v>
      </c>
      <c r="K2487" s="2">
        <v>1</v>
      </c>
      <c r="L2487" t="s">
        <v>87</v>
      </c>
      <c r="M2487" s="2">
        <v>3</v>
      </c>
      <c r="N2487" t="s">
        <v>70</v>
      </c>
      <c r="O2487" t="s">
        <v>64</v>
      </c>
      <c r="P2487" s="3">
        <v>95</v>
      </c>
      <c r="Q2487" t="s">
        <v>1051</v>
      </c>
      <c r="R2487" s="3">
        <v>0.1045708999736235</v>
      </c>
      <c r="S2487" s="3">
        <v>0.09375</v>
      </c>
      <c r="T2487" s="2">
        <v>0</v>
      </c>
      <c r="U2487" s="2">
        <v>22</v>
      </c>
      <c r="V2487" s="2">
        <v>1</v>
      </c>
      <c r="W2487" s="2">
        <v>0</v>
      </c>
      <c r="X2487" s="2">
        <v>0</v>
      </c>
      <c r="Y2487" s="2">
        <v>0</v>
      </c>
      <c r="Z2487" s="2">
        <v>0</v>
      </c>
      <c r="AA2487" s="2">
        <v>1</v>
      </c>
      <c r="AB2487" s="2">
        <v>1</v>
      </c>
      <c r="AC2487" s="2">
        <v>1</v>
      </c>
      <c r="AD2487" s="2">
        <v>20</v>
      </c>
      <c r="AE2487" s="2">
        <v>0</v>
      </c>
      <c r="AF2487" s="2">
        <v>1</v>
      </c>
      <c r="AK2487" s="2">
        <v>0</v>
      </c>
      <c r="AL2487" s="2">
        <v>0</v>
      </c>
      <c r="AM2487" s="2">
        <v>70</v>
      </c>
      <c r="AN2487" s="2">
        <v>70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3">
        <v>0.09171249996870756</v>
      </c>
      <c r="BE2487" t="s">
        <v>71</v>
      </c>
      <c r="BF2487" t="s">
        <v>6711</v>
      </c>
    </row>
    <row r="2488" spans="1:58">
      <c r="A2488" t="s">
        <v>6712</v>
      </c>
      <c r="B2488" t="s">
        <v>6713</v>
      </c>
      <c r="C2488" t="s">
        <v>6714</v>
      </c>
      <c r="D2488" s="2">
        <v>50</v>
      </c>
      <c r="E2488" s="2">
        <v>20</v>
      </c>
      <c r="F2488" s="2">
        <v>20</v>
      </c>
      <c r="G2488" s="2">
        <v>14</v>
      </c>
      <c r="H2488" s="2">
        <v>150202014</v>
      </c>
      <c r="I2488" t="s">
        <v>61</v>
      </c>
      <c r="J2488" s="2">
        <v>2</v>
      </c>
      <c r="K2488" s="2">
        <v>1</v>
      </c>
      <c r="L2488" t="s">
        <v>87</v>
      </c>
      <c r="M2488" s="2">
        <v>3</v>
      </c>
      <c r="N2488" t="s">
        <v>70</v>
      </c>
      <c r="O2488" t="s">
        <v>64</v>
      </c>
      <c r="P2488" s="3">
        <v>93</v>
      </c>
      <c r="Q2488" t="s">
        <v>968</v>
      </c>
      <c r="R2488" s="3">
        <v>0.1011236000340432</v>
      </c>
      <c r="S2488" s="3">
        <v>0.125</v>
      </c>
      <c r="T2488" s="2">
        <v>0</v>
      </c>
      <c r="U2488" s="2">
        <v>24</v>
      </c>
      <c r="V2488" s="2">
        <v>1</v>
      </c>
      <c r="W2488" s="2">
        <v>0</v>
      </c>
      <c r="X2488" s="2">
        <v>0</v>
      </c>
      <c r="Y2488" s="2">
        <v>0</v>
      </c>
      <c r="Z2488" s="2">
        <v>0</v>
      </c>
      <c r="AA2488" s="2">
        <v>1</v>
      </c>
      <c r="AB2488" s="2">
        <v>2</v>
      </c>
      <c r="AC2488" s="2">
        <v>2</v>
      </c>
      <c r="AD2488" s="2">
        <v>20</v>
      </c>
      <c r="AE2488" s="2">
        <v>0</v>
      </c>
      <c r="AF2488" s="2">
        <v>2</v>
      </c>
      <c r="AK2488" s="2">
        <v>0</v>
      </c>
      <c r="AL2488" s="2">
        <v>0</v>
      </c>
      <c r="AM2488" s="2">
        <v>70</v>
      </c>
      <c r="AN2488" s="2">
        <v>70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3">
        <v>0.08661810000194237</v>
      </c>
      <c r="BE2488" t="s">
        <v>71</v>
      </c>
      <c r="BF2488" t="s">
        <v>6715</v>
      </c>
    </row>
    <row r="2489" spans="1:58">
      <c r="A2489" t="s">
        <v>6712</v>
      </c>
      <c r="B2489" t="s">
        <v>6713</v>
      </c>
      <c r="C2489" t="s">
        <v>6714</v>
      </c>
      <c r="D2489" s="2">
        <v>50</v>
      </c>
      <c r="E2489" s="2">
        <v>20</v>
      </c>
      <c r="F2489" s="2">
        <v>20</v>
      </c>
      <c r="G2489" s="2">
        <v>14</v>
      </c>
      <c r="H2489" s="2">
        <v>150202014</v>
      </c>
      <c r="I2489" t="s">
        <v>61</v>
      </c>
      <c r="J2489" s="2">
        <v>2</v>
      </c>
      <c r="K2489" s="2">
        <v>1</v>
      </c>
      <c r="L2489" t="s">
        <v>87</v>
      </c>
      <c r="M2489" s="2">
        <v>3</v>
      </c>
      <c r="N2489" t="s">
        <v>63</v>
      </c>
      <c r="O2489" t="s">
        <v>64</v>
      </c>
      <c r="P2489" s="3">
        <v>93</v>
      </c>
      <c r="Q2489" t="s">
        <v>968</v>
      </c>
      <c r="R2489" s="3">
        <v>0.3235900999861769</v>
      </c>
      <c r="S2489" s="3">
        <v>0.328125</v>
      </c>
      <c r="T2489" s="2">
        <v>0</v>
      </c>
      <c r="U2489" s="2">
        <v>1</v>
      </c>
      <c r="V2489" s="2">
        <v>1</v>
      </c>
      <c r="W2489" s="2">
        <v>1</v>
      </c>
      <c r="X2489" s="2">
        <v>1</v>
      </c>
      <c r="Y2489" s="2">
        <v>1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1</v>
      </c>
      <c r="AG2489" s="3">
        <v>93</v>
      </c>
      <c r="AH2489" s="3">
        <v>0</v>
      </c>
      <c r="AI2489" t="s">
        <v>66</v>
      </c>
      <c r="AJ2489" t="s">
        <v>67</v>
      </c>
      <c r="AK2489" s="2">
        <v>3</v>
      </c>
      <c r="AL2489" s="2">
        <v>3</v>
      </c>
      <c r="AM2489" s="2">
        <v>49</v>
      </c>
      <c r="AN2489" s="2">
        <v>70</v>
      </c>
      <c r="AO2489" s="2">
        <v>1</v>
      </c>
      <c r="AP2489" s="2">
        <v>1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49</v>
      </c>
      <c r="AY2489" s="2">
        <v>41</v>
      </c>
      <c r="AZ2489" s="2">
        <v>20</v>
      </c>
      <c r="BA2489" s="2">
        <v>70</v>
      </c>
      <c r="BB2489" s="2">
        <v>0</v>
      </c>
      <c r="BC2489" s="2">
        <v>0</v>
      </c>
      <c r="BD2489" s="3">
        <v>0.3023186000064015</v>
      </c>
      <c r="BE2489" t="s">
        <v>68</v>
      </c>
      <c r="BF2489" t="s">
        <v>6716</v>
      </c>
    </row>
    <row r="2490" spans="1:58">
      <c r="A2490" t="s">
        <v>6717</v>
      </c>
      <c r="B2490" t="s">
        <v>6718</v>
      </c>
      <c r="C2490" t="s">
        <v>6719</v>
      </c>
      <c r="D2490" s="2">
        <v>50</v>
      </c>
      <c r="E2490" s="2">
        <v>20</v>
      </c>
      <c r="F2490" s="2">
        <v>20</v>
      </c>
      <c r="G2490" s="2">
        <v>15</v>
      </c>
      <c r="H2490" s="2">
        <v>150202015</v>
      </c>
      <c r="I2490" t="s">
        <v>61</v>
      </c>
      <c r="J2490" s="2">
        <v>1</v>
      </c>
      <c r="K2490" s="2">
        <v>0</v>
      </c>
      <c r="L2490" t="s">
        <v>62</v>
      </c>
      <c r="M2490" s="2">
        <v>2</v>
      </c>
      <c r="N2490" t="s">
        <v>63</v>
      </c>
      <c r="O2490" t="s">
        <v>64</v>
      </c>
      <c r="P2490" s="3">
        <v>83</v>
      </c>
      <c r="Q2490" t="s">
        <v>753</v>
      </c>
      <c r="R2490" s="3">
        <v>0.4424897999851964</v>
      </c>
      <c r="S2490" s="3">
        <v>0.453125</v>
      </c>
      <c r="T2490" s="2">
        <v>0</v>
      </c>
      <c r="U2490" s="2">
        <v>1</v>
      </c>
      <c r="V2490" s="2">
        <v>1</v>
      </c>
      <c r="W2490" s="2">
        <v>1</v>
      </c>
      <c r="X2490" s="2">
        <v>1</v>
      </c>
      <c r="Y2490" s="2">
        <v>1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1</v>
      </c>
      <c r="AG2490" s="3">
        <v>83</v>
      </c>
      <c r="AH2490" s="3">
        <v>0</v>
      </c>
      <c r="AI2490" t="s">
        <v>66</v>
      </c>
      <c r="AJ2490" t="s">
        <v>67</v>
      </c>
      <c r="AK2490" s="2">
        <v>2</v>
      </c>
      <c r="AL2490" s="2">
        <v>2</v>
      </c>
      <c r="AM2490" s="2">
        <v>46</v>
      </c>
      <c r="AN2490" s="2">
        <v>70</v>
      </c>
      <c r="AO2490" s="2">
        <v>1</v>
      </c>
      <c r="AP2490" s="2">
        <v>1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46</v>
      </c>
      <c r="AY2490" s="2">
        <v>34</v>
      </c>
      <c r="AZ2490" s="2">
        <v>20</v>
      </c>
      <c r="BA2490" s="2">
        <v>70</v>
      </c>
      <c r="BB2490" s="2">
        <v>0</v>
      </c>
      <c r="BC2490" s="2">
        <v>0</v>
      </c>
      <c r="BD2490" s="3">
        <v>0.4086440000100993</v>
      </c>
      <c r="BE2490" t="s">
        <v>68</v>
      </c>
      <c r="BF2490" t="s">
        <v>6720</v>
      </c>
    </row>
    <row r="2491" spans="1:58">
      <c r="A2491" t="s">
        <v>6717</v>
      </c>
      <c r="B2491" t="s">
        <v>6718</v>
      </c>
      <c r="C2491" t="s">
        <v>6719</v>
      </c>
      <c r="D2491" s="2">
        <v>50</v>
      </c>
      <c r="E2491" s="2">
        <v>20</v>
      </c>
      <c r="F2491" s="2">
        <v>20</v>
      </c>
      <c r="G2491" s="2">
        <v>15</v>
      </c>
      <c r="H2491" s="2">
        <v>150202015</v>
      </c>
      <c r="I2491" t="s">
        <v>61</v>
      </c>
      <c r="J2491" s="2">
        <v>1</v>
      </c>
      <c r="K2491" s="2">
        <v>0</v>
      </c>
      <c r="L2491" t="s">
        <v>62</v>
      </c>
      <c r="M2491" s="2">
        <v>2</v>
      </c>
      <c r="N2491" t="s">
        <v>70</v>
      </c>
      <c r="O2491" t="s">
        <v>64</v>
      </c>
      <c r="P2491" s="3">
        <v>83</v>
      </c>
      <c r="Q2491" t="s">
        <v>753</v>
      </c>
      <c r="R2491" s="3">
        <v>0.1003097000066191</v>
      </c>
      <c r="S2491" s="3">
        <v>0.109375</v>
      </c>
      <c r="T2491" s="2">
        <v>0</v>
      </c>
      <c r="U2491" s="2">
        <v>22</v>
      </c>
      <c r="V2491" s="2">
        <v>1</v>
      </c>
      <c r="W2491" s="2">
        <v>0</v>
      </c>
      <c r="X2491" s="2">
        <v>0</v>
      </c>
      <c r="Y2491" s="2">
        <v>0</v>
      </c>
      <c r="Z2491" s="2">
        <v>0</v>
      </c>
      <c r="AA2491" s="2">
        <v>1</v>
      </c>
      <c r="AB2491" s="2">
        <v>1</v>
      </c>
      <c r="AC2491" s="2">
        <v>1</v>
      </c>
      <c r="AD2491" s="2">
        <v>20</v>
      </c>
      <c r="AE2491" s="2">
        <v>0</v>
      </c>
      <c r="AF2491" s="2">
        <v>0</v>
      </c>
      <c r="AK2491" s="2">
        <v>0</v>
      </c>
      <c r="AL2491" s="2">
        <v>0</v>
      </c>
      <c r="AM2491" s="2">
        <v>70</v>
      </c>
      <c r="AN2491" s="2">
        <v>70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3">
        <v>0.08206699998117983</v>
      </c>
      <c r="BE2491" t="s">
        <v>71</v>
      </c>
      <c r="BF2491" t="s">
        <v>6721</v>
      </c>
    </row>
    <row r="2492" spans="1:58">
      <c r="A2492" t="s">
        <v>6722</v>
      </c>
      <c r="B2492" t="s">
        <v>6723</v>
      </c>
      <c r="C2492" t="s">
        <v>6724</v>
      </c>
      <c r="D2492" s="2">
        <v>50</v>
      </c>
      <c r="E2492" s="2">
        <v>20</v>
      </c>
      <c r="F2492" s="2">
        <v>20</v>
      </c>
      <c r="G2492" s="2">
        <v>16</v>
      </c>
      <c r="H2492" s="2">
        <v>150202016</v>
      </c>
      <c r="I2492" t="s">
        <v>61</v>
      </c>
      <c r="J2492" s="2">
        <v>3</v>
      </c>
      <c r="K2492" s="2">
        <v>2</v>
      </c>
      <c r="L2492" t="s">
        <v>150</v>
      </c>
      <c r="M2492" s="2">
        <v>1</v>
      </c>
      <c r="N2492" t="s">
        <v>70</v>
      </c>
      <c r="O2492" t="s">
        <v>64</v>
      </c>
      <c r="P2492" s="3">
        <v>25</v>
      </c>
      <c r="Q2492" t="s">
        <v>1067</v>
      </c>
      <c r="R2492" s="3">
        <v>0.07970750000094995</v>
      </c>
      <c r="S2492" s="3">
        <v>0.078125</v>
      </c>
      <c r="T2492" s="2">
        <v>0</v>
      </c>
      <c r="U2492" s="2">
        <v>24</v>
      </c>
      <c r="V2492" s="2">
        <v>1</v>
      </c>
      <c r="W2492" s="2">
        <v>0</v>
      </c>
      <c r="X2492" s="2">
        <v>0</v>
      </c>
      <c r="Y2492" s="2">
        <v>0</v>
      </c>
      <c r="Z2492" s="2">
        <v>0</v>
      </c>
      <c r="AA2492" s="2">
        <v>1</v>
      </c>
      <c r="AB2492" s="2">
        <v>2</v>
      </c>
      <c r="AC2492" s="2">
        <v>2</v>
      </c>
      <c r="AD2492" s="2">
        <v>20</v>
      </c>
      <c r="AE2492" s="2">
        <v>0</v>
      </c>
      <c r="AF2492" s="2">
        <v>0</v>
      </c>
      <c r="AK2492" s="2">
        <v>0</v>
      </c>
      <c r="AL2492" s="2">
        <v>0</v>
      </c>
      <c r="AM2492" s="2">
        <v>70</v>
      </c>
      <c r="AN2492" s="2">
        <v>70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3">
        <v>0.0629289000062272</v>
      </c>
      <c r="BE2492" t="s">
        <v>71</v>
      </c>
      <c r="BF2492" t="s">
        <v>6725</v>
      </c>
    </row>
    <row r="2493" spans="1:58">
      <c r="A2493" t="s">
        <v>6722</v>
      </c>
      <c r="B2493" t="s">
        <v>6723</v>
      </c>
      <c r="C2493" t="s">
        <v>6724</v>
      </c>
      <c r="D2493" s="2">
        <v>50</v>
      </c>
      <c r="E2493" s="2">
        <v>20</v>
      </c>
      <c r="F2493" s="2">
        <v>20</v>
      </c>
      <c r="G2493" s="2">
        <v>16</v>
      </c>
      <c r="H2493" s="2">
        <v>150202016</v>
      </c>
      <c r="I2493" t="s">
        <v>61</v>
      </c>
      <c r="J2493" s="2">
        <v>3</v>
      </c>
      <c r="K2493" s="2">
        <v>2</v>
      </c>
      <c r="L2493" t="s">
        <v>150</v>
      </c>
      <c r="M2493" s="2">
        <v>1</v>
      </c>
      <c r="N2493" t="s">
        <v>63</v>
      </c>
      <c r="O2493" t="s">
        <v>64</v>
      </c>
      <c r="P2493" s="3">
        <v>25</v>
      </c>
      <c r="Q2493" t="s">
        <v>1067</v>
      </c>
      <c r="R2493" s="3">
        <v>0.3911384000093676</v>
      </c>
      <c r="S2493" s="3">
        <v>0.390625</v>
      </c>
      <c r="T2493" s="2">
        <v>0</v>
      </c>
      <c r="U2493" s="2">
        <v>1</v>
      </c>
      <c r="V2493" s="2">
        <v>1</v>
      </c>
      <c r="W2493" s="2">
        <v>1</v>
      </c>
      <c r="X2493" s="2">
        <v>1</v>
      </c>
      <c r="Y2493" s="2">
        <v>1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3">
        <v>25</v>
      </c>
      <c r="AH2493" s="3">
        <v>0</v>
      </c>
      <c r="AI2493" t="s">
        <v>66</v>
      </c>
      <c r="AJ2493" t="s">
        <v>67</v>
      </c>
      <c r="AK2493" s="2">
        <v>1</v>
      </c>
      <c r="AL2493" s="2">
        <v>1</v>
      </c>
      <c r="AM2493" s="2">
        <v>43</v>
      </c>
      <c r="AN2493" s="2">
        <v>70</v>
      </c>
      <c r="AO2493" s="2">
        <v>1</v>
      </c>
      <c r="AP2493" s="2">
        <v>1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43</v>
      </c>
      <c r="AY2493" s="2">
        <v>27</v>
      </c>
      <c r="AZ2493" s="2">
        <v>20</v>
      </c>
      <c r="BA2493" s="2">
        <v>70</v>
      </c>
      <c r="BB2493" s="2">
        <v>0</v>
      </c>
      <c r="BC2493" s="2">
        <v>0</v>
      </c>
      <c r="BD2493" s="3">
        <v>0.3825398000190035</v>
      </c>
      <c r="BE2493" t="s">
        <v>68</v>
      </c>
      <c r="BF2493" t="s">
        <v>6726</v>
      </c>
    </row>
    <row r="2494" spans="1:58">
      <c r="A2494" t="s">
        <v>6727</v>
      </c>
      <c r="B2494" t="s">
        <v>6728</v>
      </c>
      <c r="C2494" t="s">
        <v>6729</v>
      </c>
      <c r="D2494" s="2">
        <v>50</v>
      </c>
      <c r="E2494" s="2">
        <v>20</v>
      </c>
      <c r="F2494" s="2">
        <v>20</v>
      </c>
      <c r="G2494" s="2">
        <v>17</v>
      </c>
      <c r="H2494" s="2">
        <v>150202017</v>
      </c>
      <c r="I2494" t="s">
        <v>61</v>
      </c>
      <c r="J2494" s="2">
        <v>3</v>
      </c>
      <c r="K2494" s="2">
        <v>2</v>
      </c>
      <c r="L2494" t="s">
        <v>150</v>
      </c>
      <c r="M2494" s="2">
        <v>6</v>
      </c>
      <c r="N2494" t="s">
        <v>63</v>
      </c>
      <c r="O2494" t="s">
        <v>64</v>
      </c>
      <c r="P2494" s="3">
        <v>87</v>
      </c>
      <c r="Q2494" t="s">
        <v>1337</v>
      </c>
      <c r="R2494" s="3">
        <v>0.4827483000117354</v>
      </c>
      <c r="S2494" s="3">
        <v>0.484375</v>
      </c>
      <c r="T2494" s="2">
        <v>0</v>
      </c>
      <c r="U2494" s="2">
        <v>1</v>
      </c>
      <c r="V2494" s="2">
        <v>1</v>
      </c>
      <c r="W2494" s="2">
        <v>1</v>
      </c>
      <c r="X2494" s="2">
        <v>1</v>
      </c>
      <c r="Y2494" s="2">
        <v>1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1</v>
      </c>
      <c r="AG2494" s="3">
        <v>87</v>
      </c>
      <c r="AH2494" s="3">
        <v>0</v>
      </c>
      <c r="AI2494" t="s">
        <v>66</v>
      </c>
      <c r="AJ2494" t="s">
        <v>67</v>
      </c>
      <c r="AK2494" s="2">
        <v>6</v>
      </c>
      <c r="AL2494" s="2">
        <v>6</v>
      </c>
      <c r="AM2494" s="2">
        <v>58</v>
      </c>
      <c r="AN2494" s="2">
        <v>70</v>
      </c>
      <c r="AO2494" s="2">
        <v>1</v>
      </c>
      <c r="AP2494" s="2">
        <v>1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58</v>
      </c>
      <c r="AY2494" s="2">
        <v>62</v>
      </c>
      <c r="AZ2494" s="2">
        <v>20</v>
      </c>
      <c r="BA2494" s="2">
        <v>70</v>
      </c>
      <c r="BB2494" s="2">
        <v>0</v>
      </c>
      <c r="BC2494" s="2">
        <v>0</v>
      </c>
      <c r="BD2494" s="3">
        <v>0.4560047999839298</v>
      </c>
      <c r="BE2494" t="s">
        <v>68</v>
      </c>
      <c r="BF2494" t="s">
        <v>6730</v>
      </c>
    </row>
    <row r="2495" spans="1:58">
      <c r="A2495" t="s">
        <v>6727</v>
      </c>
      <c r="B2495" t="s">
        <v>6728</v>
      </c>
      <c r="C2495" t="s">
        <v>6729</v>
      </c>
      <c r="D2495" s="2">
        <v>50</v>
      </c>
      <c r="E2495" s="2">
        <v>20</v>
      </c>
      <c r="F2495" s="2">
        <v>20</v>
      </c>
      <c r="G2495" s="2">
        <v>17</v>
      </c>
      <c r="H2495" s="2">
        <v>150202017</v>
      </c>
      <c r="I2495" t="s">
        <v>61</v>
      </c>
      <c r="J2495" s="2">
        <v>3</v>
      </c>
      <c r="K2495" s="2">
        <v>2</v>
      </c>
      <c r="L2495" t="s">
        <v>150</v>
      </c>
      <c r="M2495" s="2">
        <v>6</v>
      </c>
      <c r="N2495" t="s">
        <v>70</v>
      </c>
      <c r="O2495" t="s">
        <v>64</v>
      </c>
      <c r="P2495" s="3">
        <v>87</v>
      </c>
      <c r="Q2495" t="s">
        <v>1337</v>
      </c>
      <c r="R2495" s="3">
        <v>0.3045429000048898</v>
      </c>
      <c r="S2495" s="3">
        <v>0.375</v>
      </c>
      <c r="T2495" s="2">
        <v>0</v>
      </c>
      <c r="U2495" s="2">
        <v>24</v>
      </c>
      <c r="V2495" s="2">
        <v>1</v>
      </c>
      <c r="W2495" s="2">
        <v>0</v>
      </c>
      <c r="X2495" s="2">
        <v>0</v>
      </c>
      <c r="Y2495" s="2">
        <v>0</v>
      </c>
      <c r="Z2495" s="2">
        <v>0</v>
      </c>
      <c r="AA2495" s="2">
        <v>1</v>
      </c>
      <c r="AB2495" s="2">
        <v>2</v>
      </c>
      <c r="AC2495" s="2">
        <v>2</v>
      </c>
      <c r="AD2495" s="2">
        <v>20</v>
      </c>
      <c r="AE2495" s="2">
        <v>0</v>
      </c>
      <c r="AF2495" s="2">
        <v>10</v>
      </c>
      <c r="AK2495" s="2">
        <v>0</v>
      </c>
      <c r="AL2495" s="2">
        <v>0</v>
      </c>
      <c r="AM2495" s="2">
        <v>70</v>
      </c>
      <c r="AN2495" s="2">
        <v>70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3">
        <v>0.2522881000186317</v>
      </c>
      <c r="BE2495" t="s">
        <v>71</v>
      </c>
      <c r="BF2495" t="s">
        <v>6731</v>
      </c>
    </row>
    <row r="2496" spans="1:58">
      <c r="A2496" t="s">
        <v>6732</v>
      </c>
      <c r="B2496" t="s">
        <v>6733</v>
      </c>
      <c r="C2496" t="s">
        <v>6734</v>
      </c>
      <c r="D2496" s="2">
        <v>50</v>
      </c>
      <c r="E2496" s="2">
        <v>20</v>
      </c>
      <c r="F2496" s="2">
        <v>20</v>
      </c>
      <c r="G2496" s="2">
        <v>18</v>
      </c>
      <c r="H2496" s="2">
        <v>150202018</v>
      </c>
      <c r="I2496" t="s">
        <v>61</v>
      </c>
      <c r="J2496" s="2">
        <v>3</v>
      </c>
      <c r="K2496" s="2">
        <v>2</v>
      </c>
      <c r="L2496" t="s">
        <v>150</v>
      </c>
      <c r="M2496" s="2">
        <v>4</v>
      </c>
      <c r="N2496" t="s">
        <v>70</v>
      </c>
      <c r="O2496" t="s">
        <v>64</v>
      </c>
      <c r="P2496" s="3">
        <v>111</v>
      </c>
      <c r="Q2496" t="s">
        <v>968</v>
      </c>
      <c r="R2496" s="3">
        <v>0.3074761999887414</v>
      </c>
      <c r="S2496" s="3">
        <v>0.359375</v>
      </c>
      <c r="T2496" s="2">
        <v>0</v>
      </c>
      <c r="U2496" s="2">
        <v>34</v>
      </c>
      <c r="V2496" s="2">
        <v>1</v>
      </c>
      <c r="W2496" s="2">
        <v>0</v>
      </c>
      <c r="X2496" s="2">
        <v>0</v>
      </c>
      <c r="Y2496" s="2">
        <v>0</v>
      </c>
      <c r="Z2496" s="2">
        <v>0</v>
      </c>
      <c r="AA2496" s="2">
        <v>1</v>
      </c>
      <c r="AB2496" s="2">
        <v>7</v>
      </c>
      <c r="AC2496" s="2">
        <v>7</v>
      </c>
      <c r="AD2496" s="2">
        <v>20</v>
      </c>
      <c r="AE2496" s="2">
        <v>0</v>
      </c>
      <c r="AF2496" s="2">
        <v>7</v>
      </c>
      <c r="AK2496" s="2">
        <v>0</v>
      </c>
      <c r="AL2496" s="2">
        <v>0</v>
      </c>
      <c r="AM2496" s="2">
        <v>70</v>
      </c>
      <c r="AN2496" s="2">
        <v>70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3">
        <v>0.1546560000278987</v>
      </c>
      <c r="BE2496" t="s">
        <v>71</v>
      </c>
      <c r="BF2496" t="s">
        <v>6735</v>
      </c>
    </row>
    <row r="2497" spans="1:58">
      <c r="A2497" t="s">
        <v>6732</v>
      </c>
      <c r="B2497" t="s">
        <v>6733</v>
      </c>
      <c r="C2497" t="s">
        <v>6734</v>
      </c>
      <c r="D2497" s="2">
        <v>50</v>
      </c>
      <c r="E2497" s="2">
        <v>20</v>
      </c>
      <c r="F2497" s="2">
        <v>20</v>
      </c>
      <c r="G2497" s="2">
        <v>18</v>
      </c>
      <c r="H2497" s="2">
        <v>150202018</v>
      </c>
      <c r="I2497" t="s">
        <v>61</v>
      </c>
      <c r="J2497" s="2">
        <v>3</v>
      </c>
      <c r="K2497" s="2">
        <v>2</v>
      </c>
      <c r="L2497" t="s">
        <v>150</v>
      </c>
      <c r="M2497" s="2">
        <v>4</v>
      </c>
      <c r="N2497" t="s">
        <v>63</v>
      </c>
      <c r="O2497" t="s">
        <v>64</v>
      </c>
      <c r="P2497" s="3">
        <v>111</v>
      </c>
      <c r="Q2497" t="s">
        <v>968</v>
      </c>
      <c r="R2497" s="3">
        <v>0.54208689997904</v>
      </c>
      <c r="S2497" s="3">
        <v>0.5625</v>
      </c>
      <c r="T2497" s="2">
        <v>0</v>
      </c>
      <c r="U2497" s="2">
        <v>1</v>
      </c>
      <c r="V2497" s="2">
        <v>1</v>
      </c>
      <c r="W2497" s="2">
        <v>1</v>
      </c>
      <c r="X2497" s="2">
        <v>1</v>
      </c>
      <c r="Y2497" s="2">
        <v>1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3">
        <v>111</v>
      </c>
      <c r="AH2497" s="3">
        <v>0</v>
      </c>
      <c r="AI2497" t="s">
        <v>66</v>
      </c>
      <c r="AJ2497" t="s">
        <v>67</v>
      </c>
      <c r="AK2497" s="2">
        <v>4</v>
      </c>
      <c r="AL2497" s="2">
        <v>5</v>
      </c>
      <c r="AM2497" s="2">
        <v>54</v>
      </c>
      <c r="AN2497" s="2">
        <v>70</v>
      </c>
      <c r="AO2497" s="2">
        <v>1</v>
      </c>
      <c r="AP2497" s="2">
        <v>1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54</v>
      </c>
      <c r="AY2497" s="2">
        <v>52</v>
      </c>
      <c r="AZ2497" s="2">
        <v>20</v>
      </c>
      <c r="BA2497" s="2">
        <v>70</v>
      </c>
      <c r="BB2497" s="2">
        <v>0</v>
      </c>
      <c r="BC2497" s="2">
        <v>0</v>
      </c>
      <c r="BD2497" s="3">
        <v>0.5174171000253409</v>
      </c>
      <c r="BE2497" t="s">
        <v>68</v>
      </c>
      <c r="BF2497" t="s">
        <v>6736</v>
      </c>
    </row>
    <row r="2498" spans="1:58">
      <c r="A2498" t="s">
        <v>6737</v>
      </c>
      <c r="B2498" t="s">
        <v>6738</v>
      </c>
      <c r="C2498" t="s">
        <v>6739</v>
      </c>
      <c r="D2498" s="2">
        <v>50</v>
      </c>
      <c r="E2498" s="2">
        <v>20</v>
      </c>
      <c r="F2498" s="2">
        <v>20</v>
      </c>
      <c r="G2498" s="2">
        <v>19</v>
      </c>
      <c r="H2498" s="2">
        <v>150202019</v>
      </c>
      <c r="I2498" t="s">
        <v>61</v>
      </c>
      <c r="J2498" s="2">
        <v>2</v>
      </c>
      <c r="K2498" s="2">
        <v>1</v>
      </c>
      <c r="L2498" t="s">
        <v>87</v>
      </c>
      <c r="M2498" s="2">
        <v>1</v>
      </c>
      <c r="N2498" t="s">
        <v>63</v>
      </c>
      <c r="O2498" t="s">
        <v>64</v>
      </c>
      <c r="P2498" s="3">
        <v>2</v>
      </c>
      <c r="Q2498" t="s">
        <v>1185</v>
      </c>
      <c r="R2498" s="3">
        <v>0.3204039999982342</v>
      </c>
      <c r="S2498" s="3">
        <v>0.3125</v>
      </c>
      <c r="T2498" s="2">
        <v>0</v>
      </c>
      <c r="U2498" s="2">
        <v>1</v>
      </c>
      <c r="V2498" s="2">
        <v>1</v>
      </c>
      <c r="W2498" s="2">
        <v>1</v>
      </c>
      <c r="X2498" s="2">
        <v>1</v>
      </c>
      <c r="Y2498" s="2">
        <v>1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3">
        <v>2</v>
      </c>
      <c r="AH2498" s="3">
        <v>0</v>
      </c>
      <c r="AI2498" t="s">
        <v>66</v>
      </c>
      <c r="AJ2498" t="s">
        <v>67</v>
      </c>
      <c r="AK2498" s="2">
        <v>1</v>
      </c>
      <c r="AL2498" s="2">
        <v>1</v>
      </c>
      <c r="AM2498" s="2">
        <v>43</v>
      </c>
      <c r="AN2498" s="2">
        <v>70</v>
      </c>
      <c r="AO2498" s="2">
        <v>1</v>
      </c>
      <c r="AP2498" s="2">
        <v>1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43</v>
      </c>
      <c r="AY2498" s="2">
        <v>27</v>
      </c>
      <c r="AZ2498" s="2">
        <v>20</v>
      </c>
      <c r="BA2498" s="2">
        <v>70</v>
      </c>
      <c r="BB2498" s="2">
        <v>0</v>
      </c>
      <c r="BC2498" s="2">
        <v>0</v>
      </c>
      <c r="BD2498" s="3">
        <v>0.3138829999952577</v>
      </c>
      <c r="BE2498" t="s">
        <v>68</v>
      </c>
      <c r="BF2498" t="s">
        <v>6740</v>
      </c>
    </row>
    <row r="2499" spans="1:58">
      <c r="A2499" t="s">
        <v>6737</v>
      </c>
      <c r="B2499" t="s">
        <v>6738</v>
      </c>
      <c r="C2499" t="s">
        <v>6739</v>
      </c>
      <c r="D2499" s="2">
        <v>50</v>
      </c>
      <c r="E2499" s="2">
        <v>20</v>
      </c>
      <c r="F2499" s="2">
        <v>20</v>
      </c>
      <c r="G2499" s="2">
        <v>19</v>
      </c>
      <c r="H2499" s="2">
        <v>150202019</v>
      </c>
      <c r="I2499" t="s">
        <v>61</v>
      </c>
      <c r="J2499" s="2">
        <v>2</v>
      </c>
      <c r="K2499" s="2">
        <v>1</v>
      </c>
      <c r="L2499" t="s">
        <v>87</v>
      </c>
      <c r="M2499" s="2">
        <v>1</v>
      </c>
      <c r="N2499" t="s">
        <v>70</v>
      </c>
      <c r="O2499" t="s">
        <v>64</v>
      </c>
      <c r="P2499" s="3">
        <v>2</v>
      </c>
      <c r="Q2499" t="s">
        <v>1185</v>
      </c>
      <c r="R2499" s="3">
        <v>0.06387119996361434</v>
      </c>
      <c r="S2499" s="3">
        <v>0.0625</v>
      </c>
      <c r="T2499" s="2">
        <v>0</v>
      </c>
      <c r="U2499" s="2">
        <v>24</v>
      </c>
      <c r="V2499" s="2">
        <v>1</v>
      </c>
      <c r="W2499" s="2">
        <v>0</v>
      </c>
      <c r="X2499" s="2">
        <v>0</v>
      </c>
      <c r="Y2499" s="2">
        <v>0</v>
      </c>
      <c r="Z2499" s="2">
        <v>0</v>
      </c>
      <c r="AA2499" s="2">
        <v>1</v>
      </c>
      <c r="AB2499" s="2">
        <v>2</v>
      </c>
      <c r="AC2499" s="2">
        <v>2</v>
      </c>
      <c r="AD2499" s="2">
        <v>20</v>
      </c>
      <c r="AE2499" s="2">
        <v>0</v>
      </c>
      <c r="AF2499" s="2">
        <v>0</v>
      </c>
      <c r="AK2499" s="2">
        <v>0</v>
      </c>
      <c r="AL2499" s="2">
        <v>0</v>
      </c>
      <c r="AM2499" s="2">
        <v>70</v>
      </c>
      <c r="AN2499" s="2">
        <v>70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3">
        <v>0.04690329998265952</v>
      </c>
      <c r="BE2499" t="s">
        <v>71</v>
      </c>
      <c r="BF2499" t="s">
        <v>6741</v>
      </c>
    </row>
    <row r="2500" spans="1:58">
      <c r="A2500" t="s">
        <v>6742</v>
      </c>
      <c r="B2500" t="s">
        <v>6743</v>
      </c>
      <c r="C2500" t="s">
        <v>6744</v>
      </c>
      <c r="D2500" s="2">
        <v>50</v>
      </c>
      <c r="E2500" s="2">
        <v>20</v>
      </c>
      <c r="F2500" s="2">
        <v>20</v>
      </c>
      <c r="G2500" s="2">
        <v>20</v>
      </c>
      <c r="H2500" s="2">
        <v>150202020</v>
      </c>
      <c r="I2500" t="s">
        <v>61</v>
      </c>
      <c r="J2500" s="2">
        <v>3</v>
      </c>
      <c r="K2500" s="2">
        <v>2</v>
      </c>
      <c r="L2500" t="s">
        <v>150</v>
      </c>
      <c r="M2500" s="2">
        <v>9</v>
      </c>
      <c r="N2500" t="s">
        <v>70</v>
      </c>
      <c r="O2500" t="s">
        <v>64</v>
      </c>
      <c r="P2500" s="3">
        <v>316</v>
      </c>
      <c r="Q2500" t="s">
        <v>6745</v>
      </c>
      <c r="R2500" s="3">
        <v>0.3377801000024192</v>
      </c>
      <c r="S2500" s="3">
        <v>0.515625</v>
      </c>
      <c r="T2500" s="2">
        <v>0</v>
      </c>
      <c r="U2500" s="2">
        <v>24</v>
      </c>
      <c r="V2500" s="2">
        <v>1</v>
      </c>
      <c r="W2500" s="2">
        <v>0</v>
      </c>
      <c r="X2500" s="2">
        <v>0</v>
      </c>
      <c r="Y2500" s="2">
        <v>0</v>
      </c>
      <c r="Z2500" s="2">
        <v>0</v>
      </c>
      <c r="AA2500" s="2">
        <v>1</v>
      </c>
      <c r="AB2500" s="2">
        <v>2</v>
      </c>
      <c r="AC2500" s="2">
        <v>2</v>
      </c>
      <c r="AD2500" s="2">
        <v>20</v>
      </c>
      <c r="AE2500" s="2">
        <v>0</v>
      </c>
      <c r="AF2500" s="2">
        <v>18</v>
      </c>
      <c r="AK2500" s="2">
        <v>0</v>
      </c>
      <c r="AL2500" s="2">
        <v>0</v>
      </c>
      <c r="AM2500" s="2">
        <v>70</v>
      </c>
      <c r="AN2500" s="2">
        <v>70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3">
        <v>0.2918337999726646</v>
      </c>
      <c r="BE2500" t="s">
        <v>71</v>
      </c>
      <c r="BF2500" t="s">
        <v>6746</v>
      </c>
    </row>
    <row r="2501" spans="1:58">
      <c r="A2501" t="s">
        <v>6742</v>
      </c>
      <c r="B2501" t="s">
        <v>6743</v>
      </c>
      <c r="C2501" t="s">
        <v>6744</v>
      </c>
      <c r="D2501" s="2">
        <v>50</v>
      </c>
      <c r="E2501" s="2">
        <v>20</v>
      </c>
      <c r="F2501" s="2">
        <v>20</v>
      </c>
      <c r="G2501" s="2">
        <v>20</v>
      </c>
      <c r="H2501" s="2">
        <v>150202020</v>
      </c>
      <c r="I2501" t="s">
        <v>61</v>
      </c>
      <c r="J2501" s="2">
        <v>3</v>
      </c>
      <c r="K2501" s="2">
        <v>2</v>
      </c>
      <c r="L2501" t="s">
        <v>150</v>
      </c>
      <c r="M2501" s="2">
        <v>9</v>
      </c>
      <c r="N2501" t="s">
        <v>63</v>
      </c>
      <c r="O2501" t="s">
        <v>64</v>
      </c>
      <c r="P2501" s="3">
        <v>316</v>
      </c>
      <c r="Q2501" t="s">
        <v>6745</v>
      </c>
      <c r="R2501" s="3">
        <v>0.5364103999454528</v>
      </c>
      <c r="S2501" s="3">
        <v>0.515625</v>
      </c>
      <c r="T2501" s="2">
        <v>0</v>
      </c>
      <c r="U2501" s="2">
        <v>1</v>
      </c>
      <c r="V2501" s="2">
        <v>1</v>
      </c>
      <c r="W2501" s="2">
        <v>1</v>
      </c>
      <c r="X2501" s="2">
        <v>1</v>
      </c>
      <c r="Y2501" s="2">
        <v>1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1</v>
      </c>
      <c r="AG2501" s="3">
        <v>316</v>
      </c>
      <c r="AH2501" s="3">
        <v>0</v>
      </c>
      <c r="AI2501" t="s">
        <v>66</v>
      </c>
      <c r="AJ2501" t="s">
        <v>67</v>
      </c>
      <c r="AK2501" s="2">
        <v>9</v>
      </c>
      <c r="AL2501" s="2">
        <v>10</v>
      </c>
      <c r="AM2501" s="2">
        <v>69</v>
      </c>
      <c r="AN2501" s="2">
        <v>87</v>
      </c>
      <c r="AO2501" s="2">
        <v>1</v>
      </c>
      <c r="AP2501" s="2">
        <v>1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69</v>
      </c>
      <c r="AY2501" s="2">
        <v>87</v>
      </c>
      <c r="AZ2501" s="2">
        <v>20</v>
      </c>
      <c r="BA2501" s="2">
        <v>70</v>
      </c>
      <c r="BB2501" s="2">
        <v>0</v>
      </c>
      <c r="BC2501" s="2">
        <v>0</v>
      </c>
      <c r="BD2501" s="3">
        <v>0.5131444000289775</v>
      </c>
      <c r="BE2501" t="s">
        <v>68</v>
      </c>
      <c r="BF2501" t="s">
        <v>6747</v>
      </c>
    </row>
    <row r="2502" spans="1:58">
      <c r="A2502" t="s">
        <v>6748</v>
      </c>
      <c r="B2502" t="s">
        <v>6749</v>
      </c>
      <c r="C2502" t="s">
        <v>6750</v>
      </c>
      <c r="D2502" s="2">
        <v>50</v>
      </c>
      <c r="E2502" s="2">
        <v>20</v>
      </c>
      <c r="F2502" s="2">
        <v>20</v>
      </c>
      <c r="G2502" s="2">
        <v>21</v>
      </c>
      <c r="H2502" s="2">
        <v>150202021</v>
      </c>
      <c r="I2502" t="s">
        <v>61</v>
      </c>
      <c r="J2502" s="2">
        <v>1</v>
      </c>
      <c r="K2502" s="2">
        <v>0</v>
      </c>
      <c r="L2502" t="s">
        <v>62</v>
      </c>
      <c r="M2502" s="2">
        <v>1</v>
      </c>
      <c r="N2502" t="s">
        <v>63</v>
      </c>
      <c r="O2502" t="s">
        <v>64</v>
      </c>
      <c r="P2502" s="3">
        <v>19</v>
      </c>
      <c r="Q2502" t="s">
        <v>836</v>
      </c>
      <c r="R2502" s="3">
        <v>0.4154832999920473</v>
      </c>
      <c r="S2502" s="3">
        <v>0.421875</v>
      </c>
      <c r="T2502" s="2">
        <v>0</v>
      </c>
      <c r="U2502" s="2">
        <v>1</v>
      </c>
      <c r="V2502" s="2">
        <v>1</v>
      </c>
      <c r="W2502" s="2">
        <v>1</v>
      </c>
      <c r="X2502" s="2">
        <v>1</v>
      </c>
      <c r="Y2502" s="2">
        <v>1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3">
        <v>19</v>
      </c>
      <c r="AH2502" s="3">
        <v>0</v>
      </c>
      <c r="AI2502" t="s">
        <v>66</v>
      </c>
      <c r="AJ2502" t="s">
        <v>67</v>
      </c>
      <c r="AK2502" s="2">
        <v>1</v>
      </c>
      <c r="AL2502" s="2">
        <v>1</v>
      </c>
      <c r="AM2502" s="2">
        <v>43</v>
      </c>
      <c r="AN2502" s="2">
        <v>70</v>
      </c>
      <c r="AO2502" s="2">
        <v>1</v>
      </c>
      <c r="AP2502" s="2">
        <v>1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43</v>
      </c>
      <c r="AY2502" s="2">
        <v>27</v>
      </c>
      <c r="AZ2502" s="2">
        <v>20</v>
      </c>
      <c r="BA2502" s="2">
        <v>70</v>
      </c>
      <c r="BB2502" s="2">
        <v>0</v>
      </c>
      <c r="BC2502" s="2">
        <v>0</v>
      </c>
      <c r="BD2502" s="3">
        <v>0.4036188999889418</v>
      </c>
      <c r="BE2502" t="s">
        <v>68</v>
      </c>
      <c r="BF2502" t="s">
        <v>6751</v>
      </c>
    </row>
    <row r="2503" spans="1:58">
      <c r="A2503" t="s">
        <v>6748</v>
      </c>
      <c r="B2503" t="s">
        <v>6749</v>
      </c>
      <c r="C2503" t="s">
        <v>6750</v>
      </c>
      <c r="D2503" s="2">
        <v>50</v>
      </c>
      <c r="E2503" s="2">
        <v>20</v>
      </c>
      <c r="F2503" s="2">
        <v>20</v>
      </c>
      <c r="G2503" s="2">
        <v>21</v>
      </c>
      <c r="H2503" s="2">
        <v>150202021</v>
      </c>
      <c r="I2503" t="s">
        <v>61</v>
      </c>
      <c r="J2503" s="2">
        <v>1</v>
      </c>
      <c r="K2503" s="2">
        <v>0</v>
      </c>
      <c r="L2503" t="s">
        <v>62</v>
      </c>
      <c r="M2503" s="2">
        <v>1</v>
      </c>
      <c r="N2503" t="s">
        <v>70</v>
      </c>
      <c r="O2503" t="s">
        <v>64</v>
      </c>
      <c r="P2503" s="3">
        <v>19</v>
      </c>
      <c r="Q2503" t="s">
        <v>836</v>
      </c>
      <c r="R2503" s="3">
        <v>0.1310981999849901</v>
      </c>
      <c r="S2503" s="3">
        <v>0.125</v>
      </c>
      <c r="T2503" s="2">
        <v>0</v>
      </c>
      <c r="U2503" s="2">
        <v>24</v>
      </c>
      <c r="V2503" s="2">
        <v>1</v>
      </c>
      <c r="W2503" s="2">
        <v>0</v>
      </c>
      <c r="X2503" s="2">
        <v>0</v>
      </c>
      <c r="Y2503" s="2">
        <v>0</v>
      </c>
      <c r="Z2503" s="2">
        <v>0</v>
      </c>
      <c r="AA2503" s="2">
        <v>1</v>
      </c>
      <c r="AB2503" s="2">
        <v>2</v>
      </c>
      <c r="AC2503" s="2">
        <v>2</v>
      </c>
      <c r="AD2503" s="2">
        <v>20</v>
      </c>
      <c r="AE2503" s="2">
        <v>0</v>
      </c>
      <c r="AF2503" s="2">
        <v>0</v>
      </c>
      <c r="AK2503" s="2">
        <v>0</v>
      </c>
      <c r="AL2503" s="2">
        <v>0</v>
      </c>
      <c r="AM2503" s="2">
        <v>70</v>
      </c>
      <c r="AN2503" s="2">
        <v>70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3">
        <v>0.1042335999663919</v>
      </c>
      <c r="BE2503" t="s">
        <v>71</v>
      </c>
      <c r="BF2503" t="s">
        <v>6752</v>
      </c>
    </row>
    <row r="2504" spans="1:58">
      <c r="A2504" t="s">
        <v>6753</v>
      </c>
      <c r="B2504" t="s">
        <v>6754</v>
      </c>
      <c r="C2504" t="s">
        <v>6755</v>
      </c>
      <c r="D2504" s="2">
        <v>50</v>
      </c>
      <c r="E2504" s="2">
        <v>20</v>
      </c>
      <c r="F2504" s="2">
        <v>20</v>
      </c>
      <c r="G2504" s="2">
        <v>22</v>
      </c>
      <c r="H2504" s="2">
        <v>150202022</v>
      </c>
      <c r="I2504" t="s">
        <v>61</v>
      </c>
      <c r="J2504" s="2">
        <v>1</v>
      </c>
      <c r="K2504" s="2">
        <v>0</v>
      </c>
      <c r="L2504" t="s">
        <v>62</v>
      </c>
      <c r="M2504" s="2">
        <v>11</v>
      </c>
      <c r="N2504" t="s">
        <v>70</v>
      </c>
      <c r="O2504" t="s">
        <v>64</v>
      </c>
      <c r="P2504" s="3">
        <v>137</v>
      </c>
      <c r="Q2504" t="s">
        <v>974</v>
      </c>
      <c r="R2504" s="3">
        <v>0.4483838999876752</v>
      </c>
      <c r="S2504" s="3">
        <v>0.6875</v>
      </c>
      <c r="T2504" s="2">
        <v>0</v>
      </c>
      <c r="U2504" s="2">
        <v>38</v>
      </c>
      <c r="V2504" s="2">
        <v>1</v>
      </c>
      <c r="W2504" s="2">
        <v>0</v>
      </c>
      <c r="X2504" s="2">
        <v>0</v>
      </c>
      <c r="Y2504" s="2">
        <v>0</v>
      </c>
      <c r="Z2504" s="2">
        <v>0</v>
      </c>
      <c r="AA2504" s="2">
        <v>1</v>
      </c>
      <c r="AB2504" s="2">
        <v>9</v>
      </c>
      <c r="AC2504" s="2">
        <v>9</v>
      </c>
      <c r="AD2504" s="2">
        <v>20</v>
      </c>
      <c r="AE2504" s="2">
        <v>0</v>
      </c>
      <c r="AF2504" s="2">
        <v>27</v>
      </c>
      <c r="AK2504" s="2">
        <v>0</v>
      </c>
      <c r="AL2504" s="2">
        <v>0</v>
      </c>
      <c r="AM2504" s="2">
        <v>70</v>
      </c>
      <c r="AN2504" s="2">
        <v>70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3">
        <v>0.311564699979499</v>
      </c>
      <c r="BE2504" t="s">
        <v>71</v>
      </c>
      <c r="BF2504" t="s">
        <v>6756</v>
      </c>
    </row>
    <row r="2505" spans="1:58">
      <c r="A2505" t="s">
        <v>6753</v>
      </c>
      <c r="B2505" t="s">
        <v>6754</v>
      </c>
      <c r="C2505" t="s">
        <v>6755</v>
      </c>
      <c r="D2505" s="2">
        <v>50</v>
      </c>
      <c r="E2505" s="2">
        <v>20</v>
      </c>
      <c r="F2505" s="2">
        <v>20</v>
      </c>
      <c r="G2505" s="2">
        <v>22</v>
      </c>
      <c r="H2505" s="2">
        <v>150202022</v>
      </c>
      <c r="I2505" t="s">
        <v>61</v>
      </c>
      <c r="J2505" s="2">
        <v>1</v>
      </c>
      <c r="K2505" s="2">
        <v>0</v>
      </c>
      <c r="L2505" t="s">
        <v>62</v>
      </c>
      <c r="M2505" s="2">
        <v>11</v>
      </c>
      <c r="N2505" t="s">
        <v>63</v>
      </c>
      <c r="O2505" t="s">
        <v>64</v>
      </c>
      <c r="P2505" s="3">
        <v>137</v>
      </c>
      <c r="Q2505" t="s">
        <v>974</v>
      </c>
      <c r="R2505" s="3">
        <v>0.3274840000085533</v>
      </c>
      <c r="S2505" s="3">
        <v>0.34375</v>
      </c>
      <c r="T2505" s="2">
        <v>0</v>
      </c>
      <c r="U2505" s="2">
        <v>1</v>
      </c>
      <c r="V2505" s="2">
        <v>1</v>
      </c>
      <c r="W2505" s="2">
        <v>1</v>
      </c>
      <c r="X2505" s="2">
        <v>1</v>
      </c>
      <c r="Y2505" s="2">
        <v>1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1</v>
      </c>
      <c r="AG2505" s="3">
        <v>137</v>
      </c>
      <c r="AH2505" s="3">
        <v>0</v>
      </c>
      <c r="AI2505" t="s">
        <v>66</v>
      </c>
      <c r="AJ2505" t="s">
        <v>67</v>
      </c>
      <c r="AK2505" s="2">
        <v>11</v>
      </c>
      <c r="AL2505" s="2">
        <v>11</v>
      </c>
      <c r="AM2505" s="2">
        <v>73</v>
      </c>
      <c r="AN2505" s="2">
        <v>97</v>
      </c>
      <c r="AO2505" s="2">
        <v>1</v>
      </c>
      <c r="AP2505" s="2">
        <v>1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73</v>
      </c>
      <c r="AY2505" s="2">
        <v>97</v>
      </c>
      <c r="AZ2505" s="2">
        <v>20</v>
      </c>
      <c r="BA2505" s="2">
        <v>70</v>
      </c>
      <c r="BB2505" s="2">
        <v>0</v>
      </c>
      <c r="BC2505" s="2">
        <v>0</v>
      </c>
      <c r="BD2505" s="3">
        <v>0.3030173000297509</v>
      </c>
      <c r="BE2505" t="s">
        <v>68</v>
      </c>
      <c r="BF2505" t="s">
        <v>6757</v>
      </c>
    </row>
    <row r="2506" spans="1:58">
      <c r="A2506" t="s">
        <v>6758</v>
      </c>
      <c r="B2506" t="s">
        <v>6759</v>
      </c>
      <c r="C2506" t="s">
        <v>6760</v>
      </c>
      <c r="D2506" s="2">
        <v>50</v>
      </c>
      <c r="E2506" s="2">
        <v>20</v>
      </c>
      <c r="F2506" s="2">
        <v>20</v>
      </c>
      <c r="G2506" s="2">
        <v>23</v>
      </c>
      <c r="H2506" s="2">
        <v>150202023</v>
      </c>
      <c r="I2506" t="s">
        <v>61</v>
      </c>
      <c r="J2506" s="2">
        <v>1</v>
      </c>
      <c r="K2506" s="2">
        <v>0</v>
      </c>
      <c r="L2506" t="s">
        <v>62</v>
      </c>
      <c r="M2506" s="2">
        <v>1</v>
      </c>
      <c r="N2506" t="s">
        <v>63</v>
      </c>
      <c r="O2506" t="s">
        <v>64</v>
      </c>
      <c r="P2506" s="3">
        <v>46</v>
      </c>
      <c r="Q2506" t="s">
        <v>830</v>
      </c>
      <c r="R2506" s="3">
        <v>0.3539171000011265</v>
      </c>
      <c r="S2506" s="3">
        <v>0.359375</v>
      </c>
      <c r="T2506" s="2">
        <v>0</v>
      </c>
      <c r="U2506" s="2">
        <v>1</v>
      </c>
      <c r="V2506" s="2">
        <v>1</v>
      </c>
      <c r="W2506" s="2">
        <v>1</v>
      </c>
      <c r="X2506" s="2">
        <v>1</v>
      </c>
      <c r="Y2506" s="2">
        <v>1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3">
        <v>46</v>
      </c>
      <c r="AH2506" s="3">
        <v>0</v>
      </c>
      <c r="AI2506" t="s">
        <v>66</v>
      </c>
      <c r="AJ2506" t="s">
        <v>67</v>
      </c>
      <c r="AK2506" s="2">
        <v>1</v>
      </c>
      <c r="AL2506" s="2">
        <v>1</v>
      </c>
      <c r="AM2506" s="2">
        <v>43</v>
      </c>
      <c r="AN2506" s="2">
        <v>70</v>
      </c>
      <c r="AO2506" s="2">
        <v>1</v>
      </c>
      <c r="AP2506" s="2">
        <v>1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43</v>
      </c>
      <c r="AY2506" s="2">
        <v>27</v>
      </c>
      <c r="AZ2506" s="2">
        <v>20</v>
      </c>
      <c r="BA2506" s="2">
        <v>70</v>
      </c>
      <c r="BB2506" s="2">
        <v>0</v>
      </c>
      <c r="BC2506" s="2">
        <v>0</v>
      </c>
      <c r="BD2506" s="3">
        <v>0.34678130003158</v>
      </c>
      <c r="BE2506" t="s">
        <v>68</v>
      </c>
      <c r="BF2506" t="s">
        <v>6761</v>
      </c>
    </row>
    <row r="2507" spans="1:58">
      <c r="A2507" t="s">
        <v>6758</v>
      </c>
      <c r="B2507" t="s">
        <v>6759</v>
      </c>
      <c r="C2507" t="s">
        <v>6760</v>
      </c>
      <c r="D2507" s="2">
        <v>50</v>
      </c>
      <c r="E2507" s="2">
        <v>20</v>
      </c>
      <c r="F2507" s="2">
        <v>20</v>
      </c>
      <c r="G2507" s="2">
        <v>23</v>
      </c>
      <c r="H2507" s="2">
        <v>150202023</v>
      </c>
      <c r="I2507" t="s">
        <v>61</v>
      </c>
      <c r="J2507" s="2">
        <v>1</v>
      </c>
      <c r="K2507" s="2">
        <v>0</v>
      </c>
      <c r="L2507" t="s">
        <v>62</v>
      </c>
      <c r="M2507" s="2">
        <v>1</v>
      </c>
      <c r="N2507" t="s">
        <v>70</v>
      </c>
      <c r="O2507" t="s">
        <v>64</v>
      </c>
      <c r="P2507" s="3">
        <v>46</v>
      </c>
      <c r="Q2507" t="s">
        <v>830</v>
      </c>
      <c r="R2507" s="3">
        <v>0.05616209999425337</v>
      </c>
      <c r="S2507" s="3">
        <v>0.0625</v>
      </c>
      <c r="T2507" s="2">
        <v>0</v>
      </c>
      <c r="U2507" s="2">
        <v>22</v>
      </c>
      <c r="V2507" s="2">
        <v>1</v>
      </c>
      <c r="W2507" s="2">
        <v>0</v>
      </c>
      <c r="X2507" s="2">
        <v>0</v>
      </c>
      <c r="Y2507" s="2">
        <v>0</v>
      </c>
      <c r="Z2507" s="2">
        <v>0</v>
      </c>
      <c r="AA2507" s="2">
        <v>1</v>
      </c>
      <c r="AB2507" s="2">
        <v>1</v>
      </c>
      <c r="AC2507" s="2">
        <v>1</v>
      </c>
      <c r="AD2507" s="2">
        <v>20</v>
      </c>
      <c r="AE2507" s="2">
        <v>0</v>
      </c>
      <c r="AF2507" s="2">
        <v>0</v>
      </c>
      <c r="AK2507" s="2">
        <v>0</v>
      </c>
      <c r="AL2507" s="2">
        <v>0</v>
      </c>
      <c r="AM2507" s="2">
        <v>70</v>
      </c>
      <c r="AN2507" s="2">
        <v>70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3">
        <v>0.04802589997416362</v>
      </c>
      <c r="BE2507" t="s">
        <v>71</v>
      </c>
      <c r="BF2507" t="s">
        <v>6762</v>
      </c>
    </row>
    <row r="2508" spans="1:58">
      <c r="A2508" t="s">
        <v>6763</v>
      </c>
      <c r="B2508" t="s">
        <v>6764</v>
      </c>
      <c r="C2508" t="s">
        <v>6765</v>
      </c>
      <c r="D2508" s="2">
        <v>50</v>
      </c>
      <c r="E2508" s="2">
        <v>20</v>
      </c>
      <c r="F2508" s="2">
        <v>20</v>
      </c>
      <c r="G2508" s="2">
        <v>24</v>
      </c>
      <c r="H2508" s="2">
        <v>150202024</v>
      </c>
      <c r="I2508" t="s">
        <v>61</v>
      </c>
      <c r="J2508" s="2">
        <v>4</v>
      </c>
      <c r="K2508" s="2">
        <v>3</v>
      </c>
      <c r="L2508" t="s">
        <v>247</v>
      </c>
      <c r="M2508" s="2">
        <v>8</v>
      </c>
      <c r="N2508" t="s">
        <v>70</v>
      </c>
      <c r="O2508" t="s">
        <v>64</v>
      </c>
      <c r="P2508" s="3">
        <v>184</v>
      </c>
      <c r="Q2508" t="s">
        <v>753</v>
      </c>
      <c r="R2508" s="3">
        <v>0.2747978999977931</v>
      </c>
      <c r="S2508" s="3">
        <v>0.34375</v>
      </c>
      <c r="T2508" s="2">
        <v>0</v>
      </c>
      <c r="U2508" s="2">
        <v>24</v>
      </c>
      <c r="V2508" s="2">
        <v>1</v>
      </c>
      <c r="W2508" s="2">
        <v>0</v>
      </c>
      <c r="X2508" s="2">
        <v>0</v>
      </c>
      <c r="Y2508" s="2">
        <v>0</v>
      </c>
      <c r="Z2508" s="2">
        <v>0</v>
      </c>
      <c r="AA2508" s="2">
        <v>1</v>
      </c>
      <c r="AB2508" s="2">
        <v>2</v>
      </c>
      <c r="AC2508" s="2">
        <v>2</v>
      </c>
      <c r="AD2508" s="2">
        <v>20</v>
      </c>
      <c r="AE2508" s="2">
        <v>0</v>
      </c>
      <c r="AF2508" s="2">
        <v>15</v>
      </c>
      <c r="AK2508" s="2">
        <v>0</v>
      </c>
      <c r="AL2508" s="2">
        <v>0</v>
      </c>
      <c r="AM2508" s="2">
        <v>70</v>
      </c>
      <c r="AN2508" s="2">
        <v>70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3">
        <v>0.2231449999962933</v>
      </c>
      <c r="BE2508" t="s">
        <v>71</v>
      </c>
      <c r="BF2508" t="s">
        <v>6766</v>
      </c>
    </row>
    <row r="2509" spans="1:58">
      <c r="A2509" t="s">
        <v>6763</v>
      </c>
      <c r="B2509" t="s">
        <v>6764</v>
      </c>
      <c r="C2509" t="s">
        <v>6765</v>
      </c>
      <c r="D2509" s="2">
        <v>50</v>
      </c>
      <c r="E2509" s="2">
        <v>20</v>
      </c>
      <c r="F2509" s="2">
        <v>20</v>
      </c>
      <c r="G2509" s="2">
        <v>24</v>
      </c>
      <c r="H2509" s="2">
        <v>150202024</v>
      </c>
      <c r="I2509" t="s">
        <v>61</v>
      </c>
      <c r="J2509" s="2">
        <v>4</v>
      </c>
      <c r="K2509" s="2">
        <v>3</v>
      </c>
      <c r="L2509" t="s">
        <v>247</v>
      </c>
      <c r="M2509" s="2">
        <v>8</v>
      </c>
      <c r="N2509" t="s">
        <v>63</v>
      </c>
      <c r="O2509" t="s">
        <v>64</v>
      </c>
      <c r="P2509" s="3">
        <v>184</v>
      </c>
      <c r="Q2509" t="s">
        <v>753</v>
      </c>
      <c r="R2509" s="3">
        <v>0.5256128000328317</v>
      </c>
      <c r="S2509" s="3">
        <v>0.5</v>
      </c>
      <c r="T2509" s="2">
        <v>0</v>
      </c>
      <c r="U2509" s="2">
        <v>1</v>
      </c>
      <c r="V2509" s="2">
        <v>1</v>
      </c>
      <c r="W2509" s="2">
        <v>1</v>
      </c>
      <c r="X2509" s="2">
        <v>1</v>
      </c>
      <c r="Y2509" s="2">
        <v>1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1</v>
      </c>
      <c r="AG2509" s="3">
        <v>184</v>
      </c>
      <c r="AH2509" s="3">
        <v>0</v>
      </c>
      <c r="AI2509" t="s">
        <v>66</v>
      </c>
      <c r="AJ2509" t="s">
        <v>67</v>
      </c>
      <c r="AK2509" s="2">
        <v>8</v>
      </c>
      <c r="AL2509" s="2">
        <v>8</v>
      </c>
      <c r="AM2509" s="2">
        <v>64</v>
      </c>
      <c r="AN2509" s="2">
        <v>76</v>
      </c>
      <c r="AO2509" s="2">
        <v>1</v>
      </c>
      <c r="AP2509" s="2">
        <v>1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64</v>
      </c>
      <c r="AY2509" s="2">
        <v>76</v>
      </c>
      <c r="AZ2509" s="2">
        <v>20</v>
      </c>
      <c r="BA2509" s="2">
        <v>70</v>
      </c>
      <c r="BB2509" s="2">
        <v>0</v>
      </c>
      <c r="BC2509" s="2">
        <v>0</v>
      </c>
      <c r="BD2509" s="3">
        <v>0.5068338999990374</v>
      </c>
      <c r="BE2509" t="s">
        <v>68</v>
      </c>
      <c r="BF2509" t="s">
        <v>6767</v>
      </c>
    </row>
    <row r="2510" spans="1:58">
      <c r="A2510" t="s">
        <v>6768</v>
      </c>
      <c r="B2510" t="s">
        <v>6769</v>
      </c>
      <c r="C2510" t="s">
        <v>6770</v>
      </c>
      <c r="D2510" s="2">
        <v>50</v>
      </c>
      <c r="E2510" s="2">
        <v>20</v>
      </c>
      <c r="F2510" s="2">
        <v>20</v>
      </c>
      <c r="G2510" s="2">
        <v>25</v>
      </c>
      <c r="H2510" s="2">
        <v>150202025</v>
      </c>
      <c r="I2510" t="s">
        <v>61</v>
      </c>
      <c r="J2510" s="2">
        <v>4</v>
      </c>
      <c r="K2510" s="2">
        <v>3</v>
      </c>
      <c r="L2510" t="s">
        <v>247</v>
      </c>
      <c r="M2510" s="2">
        <v>10</v>
      </c>
      <c r="N2510" t="s">
        <v>63</v>
      </c>
      <c r="O2510" t="s">
        <v>64</v>
      </c>
      <c r="P2510" s="3">
        <v>358</v>
      </c>
      <c r="Q2510" t="s">
        <v>6771</v>
      </c>
      <c r="R2510" s="3">
        <v>0.567415900004562</v>
      </c>
      <c r="S2510" s="3">
        <v>0.546875</v>
      </c>
      <c r="T2510" s="2">
        <v>0</v>
      </c>
      <c r="U2510" s="2">
        <v>1</v>
      </c>
      <c r="V2510" s="2">
        <v>1</v>
      </c>
      <c r="W2510" s="2">
        <v>1</v>
      </c>
      <c r="X2510" s="2">
        <v>1</v>
      </c>
      <c r="Y2510" s="2">
        <v>1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1</v>
      </c>
      <c r="AG2510" s="3">
        <v>358</v>
      </c>
      <c r="AH2510" s="3">
        <v>3.175609992223913E-16</v>
      </c>
      <c r="AI2510" t="s">
        <v>66</v>
      </c>
      <c r="AJ2510" t="s">
        <v>67</v>
      </c>
      <c r="AK2510" s="2">
        <v>10</v>
      </c>
      <c r="AL2510" s="2">
        <v>10</v>
      </c>
      <c r="AM2510" s="2">
        <v>70</v>
      </c>
      <c r="AN2510" s="2">
        <v>90</v>
      </c>
      <c r="AO2510" s="2">
        <v>1</v>
      </c>
      <c r="AP2510" s="2">
        <v>1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70</v>
      </c>
      <c r="AY2510" s="2">
        <v>90</v>
      </c>
      <c r="AZ2510" s="2">
        <v>20</v>
      </c>
      <c r="BA2510" s="2">
        <v>70</v>
      </c>
      <c r="BB2510" s="2">
        <v>0</v>
      </c>
      <c r="BC2510" s="2">
        <v>0</v>
      </c>
      <c r="BD2510" s="3">
        <v>0.4711563999881037</v>
      </c>
      <c r="BE2510" t="s">
        <v>68</v>
      </c>
      <c r="BF2510" t="s">
        <v>6772</v>
      </c>
    </row>
    <row r="2511" spans="1:58">
      <c r="A2511" t="s">
        <v>6768</v>
      </c>
      <c r="B2511" t="s">
        <v>6769</v>
      </c>
      <c r="C2511" t="s">
        <v>6770</v>
      </c>
      <c r="D2511" s="2">
        <v>50</v>
      </c>
      <c r="E2511" s="2">
        <v>20</v>
      </c>
      <c r="F2511" s="2">
        <v>20</v>
      </c>
      <c r="G2511" s="2">
        <v>25</v>
      </c>
      <c r="H2511" s="2">
        <v>150202025</v>
      </c>
      <c r="I2511" t="s">
        <v>61</v>
      </c>
      <c r="J2511" s="2">
        <v>4</v>
      </c>
      <c r="K2511" s="2">
        <v>3</v>
      </c>
      <c r="L2511" t="s">
        <v>247</v>
      </c>
      <c r="M2511" s="2">
        <v>10</v>
      </c>
      <c r="N2511" t="s">
        <v>70</v>
      </c>
      <c r="O2511" t="s">
        <v>64</v>
      </c>
      <c r="P2511" s="3">
        <v>358</v>
      </c>
      <c r="Q2511" t="s">
        <v>6771</v>
      </c>
      <c r="R2511" s="3">
        <v>0.6336969999829307</v>
      </c>
      <c r="S2511" s="3">
        <v>0.828125</v>
      </c>
      <c r="T2511" s="2">
        <v>0</v>
      </c>
      <c r="U2511" s="2">
        <v>32</v>
      </c>
      <c r="V2511" s="2">
        <v>1</v>
      </c>
      <c r="W2511" s="2">
        <v>0</v>
      </c>
      <c r="X2511" s="2">
        <v>0</v>
      </c>
      <c r="Y2511" s="2">
        <v>0</v>
      </c>
      <c r="Z2511" s="2">
        <v>0</v>
      </c>
      <c r="AA2511" s="2">
        <v>1</v>
      </c>
      <c r="AB2511" s="2">
        <v>6</v>
      </c>
      <c r="AC2511" s="2">
        <v>6</v>
      </c>
      <c r="AD2511" s="2">
        <v>20</v>
      </c>
      <c r="AE2511" s="2">
        <v>0</v>
      </c>
      <c r="AF2511" s="2">
        <v>23</v>
      </c>
      <c r="AK2511" s="2">
        <v>0</v>
      </c>
      <c r="AL2511" s="2">
        <v>0</v>
      </c>
      <c r="AM2511" s="2">
        <v>70</v>
      </c>
      <c r="AN2511" s="2">
        <v>70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3">
        <v>0.4677477999939583</v>
      </c>
      <c r="BE2511" t="s">
        <v>71</v>
      </c>
      <c r="BF2511" t="s">
        <v>6773</v>
      </c>
    </row>
    <row r="2512" spans="1:58">
      <c r="A2512" t="s">
        <v>6774</v>
      </c>
      <c r="B2512" t="s">
        <v>6775</v>
      </c>
      <c r="C2512" t="s">
        <v>6776</v>
      </c>
      <c r="D2512" s="2">
        <v>50</v>
      </c>
      <c r="E2512" s="2">
        <v>20</v>
      </c>
      <c r="F2512" s="2">
        <v>20</v>
      </c>
      <c r="G2512" s="2">
        <v>26</v>
      </c>
      <c r="H2512" s="2">
        <v>150202026</v>
      </c>
      <c r="I2512" t="s">
        <v>61</v>
      </c>
      <c r="J2512" s="2">
        <v>3</v>
      </c>
      <c r="K2512" s="2">
        <v>2</v>
      </c>
      <c r="L2512" t="s">
        <v>150</v>
      </c>
      <c r="M2512" s="2">
        <v>1</v>
      </c>
      <c r="N2512" t="s">
        <v>70</v>
      </c>
      <c r="O2512" t="s">
        <v>64</v>
      </c>
      <c r="P2512" s="3">
        <v>28</v>
      </c>
      <c r="Q2512" t="s">
        <v>759</v>
      </c>
      <c r="R2512" s="3">
        <v>0.05591930000809953</v>
      </c>
      <c r="S2512" s="3">
        <v>0.0625</v>
      </c>
      <c r="T2512" s="2">
        <v>0</v>
      </c>
      <c r="U2512" s="2">
        <v>22</v>
      </c>
      <c r="V2512" s="2">
        <v>1</v>
      </c>
      <c r="W2512" s="2">
        <v>0</v>
      </c>
      <c r="X2512" s="2">
        <v>0</v>
      </c>
      <c r="Y2512" s="2">
        <v>0</v>
      </c>
      <c r="Z2512" s="2">
        <v>0</v>
      </c>
      <c r="AA2512" s="2">
        <v>1</v>
      </c>
      <c r="AB2512" s="2">
        <v>1</v>
      </c>
      <c r="AC2512" s="2">
        <v>1</v>
      </c>
      <c r="AD2512" s="2">
        <v>20</v>
      </c>
      <c r="AE2512" s="2">
        <v>0</v>
      </c>
      <c r="AF2512" s="2">
        <v>0</v>
      </c>
      <c r="AK2512" s="2">
        <v>0</v>
      </c>
      <c r="AL2512" s="2">
        <v>0</v>
      </c>
      <c r="AM2512" s="2">
        <v>70</v>
      </c>
      <c r="AN2512" s="2">
        <v>70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3">
        <v>0.04741500003729016</v>
      </c>
      <c r="BE2512" t="s">
        <v>71</v>
      </c>
      <c r="BF2512" t="s">
        <v>6777</v>
      </c>
    </row>
    <row r="2513" spans="1:58">
      <c r="A2513" t="s">
        <v>6774</v>
      </c>
      <c r="B2513" t="s">
        <v>6775</v>
      </c>
      <c r="C2513" t="s">
        <v>6776</v>
      </c>
      <c r="D2513" s="2">
        <v>50</v>
      </c>
      <c r="E2513" s="2">
        <v>20</v>
      </c>
      <c r="F2513" s="2">
        <v>20</v>
      </c>
      <c r="G2513" s="2">
        <v>26</v>
      </c>
      <c r="H2513" s="2">
        <v>150202026</v>
      </c>
      <c r="I2513" t="s">
        <v>61</v>
      </c>
      <c r="J2513" s="2">
        <v>3</v>
      </c>
      <c r="K2513" s="2">
        <v>2</v>
      </c>
      <c r="L2513" t="s">
        <v>150</v>
      </c>
      <c r="M2513" s="2">
        <v>1</v>
      </c>
      <c r="N2513" t="s">
        <v>63</v>
      </c>
      <c r="O2513" t="s">
        <v>64</v>
      </c>
      <c r="P2513" s="3">
        <v>28</v>
      </c>
      <c r="Q2513" t="s">
        <v>759</v>
      </c>
      <c r="R2513" s="3">
        <v>0.3138736999826506</v>
      </c>
      <c r="S2513" s="3">
        <v>0.3125</v>
      </c>
      <c r="T2513" s="2">
        <v>0</v>
      </c>
      <c r="U2513" s="2">
        <v>1</v>
      </c>
      <c r="V2513" s="2">
        <v>1</v>
      </c>
      <c r="W2513" s="2">
        <v>1</v>
      </c>
      <c r="X2513" s="2">
        <v>1</v>
      </c>
      <c r="Y2513" s="2">
        <v>1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3">
        <v>28</v>
      </c>
      <c r="AH2513" s="3">
        <v>0</v>
      </c>
      <c r="AI2513" t="s">
        <v>66</v>
      </c>
      <c r="AJ2513" t="s">
        <v>67</v>
      </c>
      <c r="AK2513" s="2">
        <v>1</v>
      </c>
      <c r="AL2513" s="2">
        <v>1</v>
      </c>
      <c r="AM2513" s="2">
        <v>43</v>
      </c>
      <c r="AN2513" s="2">
        <v>70</v>
      </c>
      <c r="AO2513" s="2">
        <v>1</v>
      </c>
      <c r="AP2513" s="2">
        <v>1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43</v>
      </c>
      <c r="AY2513" s="2">
        <v>27</v>
      </c>
      <c r="AZ2513" s="2">
        <v>20</v>
      </c>
      <c r="BA2513" s="2">
        <v>70</v>
      </c>
      <c r="BB2513" s="2">
        <v>0</v>
      </c>
      <c r="BC2513" s="2">
        <v>0</v>
      </c>
      <c r="BD2513" s="3">
        <v>0.3065024000243284</v>
      </c>
      <c r="BE2513" t="s">
        <v>68</v>
      </c>
      <c r="BF2513" t="s">
        <v>6778</v>
      </c>
    </row>
    <row r="2514" spans="1:58">
      <c r="A2514" t="s">
        <v>6779</v>
      </c>
      <c r="B2514" t="s">
        <v>6780</v>
      </c>
      <c r="C2514" t="s">
        <v>6781</v>
      </c>
      <c r="D2514" s="2">
        <v>50</v>
      </c>
      <c r="E2514" s="2">
        <v>20</v>
      </c>
      <c r="F2514" s="2">
        <v>20</v>
      </c>
      <c r="G2514" s="2">
        <v>27</v>
      </c>
      <c r="H2514" s="2">
        <v>150202027</v>
      </c>
      <c r="I2514" t="s">
        <v>61</v>
      </c>
      <c r="J2514" s="2">
        <v>1</v>
      </c>
      <c r="K2514" s="2">
        <v>0</v>
      </c>
      <c r="L2514" t="s">
        <v>62</v>
      </c>
      <c r="M2514" s="2">
        <v>5</v>
      </c>
      <c r="N2514" t="s">
        <v>63</v>
      </c>
      <c r="O2514" t="s">
        <v>64</v>
      </c>
      <c r="P2514" s="3">
        <v>104</v>
      </c>
      <c r="Q2514" t="s">
        <v>3119</v>
      </c>
      <c r="R2514" s="3">
        <v>0.4895890000043437</v>
      </c>
      <c r="S2514" s="3">
        <v>0.46875</v>
      </c>
      <c r="T2514" s="2">
        <v>0</v>
      </c>
      <c r="U2514" s="2">
        <v>1</v>
      </c>
      <c r="V2514" s="2">
        <v>1</v>
      </c>
      <c r="W2514" s="2">
        <v>1</v>
      </c>
      <c r="X2514" s="2">
        <v>1</v>
      </c>
      <c r="Y2514" s="2">
        <v>1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1</v>
      </c>
      <c r="AG2514" s="3">
        <v>104</v>
      </c>
      <c r="AH2514" s="3">
        <v>0</v>
      </c>
      <c r="AI2514" t="s">
        <v>66</v>
      </c>
      <c r="AJ2514" t="s">
        <v>67</v>
      </c>
      <c r="AK2514" s="2">
        <v>5</v>
      </c>
      <c r="AL2514" s="2">
        <v>5</v>
      </c>
      <c r="AM2514" s="2">
        <v>55</v>
      </c>
      <c r="AN2514" s="2">
        <v>70</v>
      </c>
      <c r="AO2514" s="2">
        <v>1</v>
      </c>
      <c r="AP2514" s="2">
        <v>1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55</v>
      </c>
      <c r="AY2514" s="2">
        <v>55</v>
      </c>
      <c r="AZ2514" s="2">
        <v>20</v>
      </c>
      <c r="BA2514" s="2">
        <v>70</v>
      </c>
      <c r="BB2514" s="2">
        <v>0</v>
      </c>
      <c r="BC2514" s="2">
        <v>0</v>
      </c>
      <c r="BD2514" s="3">
        <v>0.455614999984391</v>
      </c>
      <c r="BE2514" t="s">
        <v>68</v>
      </c>
      <c r="BF2514" t="s">
        <v>6782</v>
      </c>
    </row>
    <row r="2515" spans="1:58">
      <c r="A2515" t="s">
        <v>6779</v>
      </c>
      <c r="B2515" t="s">
        <v>6780</v>
      </c>
      <c r="C2515" t="s">
        <v>6781</v>
      </c>
      <c r="D2515" s="2">
        <v>50</v>
      </c>
      <c r="E2515" s="2">
        <v>20</v>
      </c>
      <c r="F2515" s="2">
        <v>20</v>
      </c>
      <c r="G2515" s="2">
        <v>27</v>
      </c>
      <c r="H2515" s="2">
        <v>150202027</v>
      </c>
      <c r="I2515" t="s">
        <v>61</v>
      </c>
      <c r="J2515" s="2">
        <v>1</v>
      </c>
      <c r="K2515" s="2">
        <v>0</v>
      </c>
      <c r="L2515" t="s">
        <v>62</v>
      </c>
      <c r="M2515" s="2">
        <v>5</v>
      </c>
      <c r="N2515" t="s">
        <v>70</v>
      </c>
      <c r="O2515" t="s">
        <v>64</v>
      </c>
      <c r="P2515" s="3">
        <v>104</v>
      </c>
      <c r="Q2515" t="s">
        <v>3119</v>
      </c>
      <c r="R2515" s="3">
        <v>0.2981783999712206</v>
      </c>
      <c r="S2515" s="3">
        <v>0.390625</v>
      </c>
      <c r="T2515" s="2">
        <v>0</v>
      </c>
      <c r="U2515" s="2">
        <v>30</v>
      </c>
      <c r="V2515" s="2">
        <v>1</v>
      </c>
      <c r="W2515" s="2">
        <v>0</v>
      </c>
      <c r="X2515" s="2">
        <v>0</v>
      </c>
      <c r="Y2515" s="2">
        <v>0</v>
      </c>
      <c r="Z2515" s="2">
        <v>0</v>
      </c>
      <c r="AA2515" s="2">
        <v>1</v>
      </c>
      <c r="AB2515" s="2">
        <v>5</v>
      </c>
      <c r="AC2515" s="2">
        <v>5</v>
      </c>
      <c r="AD2515" s="2">
        <v>20</v>
      </c>
      <c r="AE2515" s="2">
        <v>0</v>
      </c>
      <c r="AF2515" s="2">
        <v>9</v>
      </c>
      <c r="AK2515" s="2">
        <v>0</v>
      </c>
      <c r="AL2515" s="2">
        <v>0</v>
      </c>
      <c r="AM2515" s="2">
        <v>70</v>
      </c>
      <c r="AN2515" s="2">
        <v>70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3">
        <v>0.199606699985452</v>
      </c>
      <c r="BE2515" t="s">
        <v>71</v>
      </c>
      <c r="BF2515" t="s">
        <v>6783</v>
      </c>
    </row>
    <row r="2516" spans="1:58">
      <c r="A2516" t="s">
        <v>6784</v>
      </c>
      <c r="B2516" t="s">
        <v>6785</v>
      </c>
      <c r="C2516" t="s">
        <v>6786</v>
      </c>
      <c r="D2516" s="2">
        <v>50</v>
      </c>
      <c r="E2516" s="2">
        <v>20</v>
      </c>
      <c r="F2516" s="2">
        <v>20</v>
      </c>
      <c r="G2516" s="2">
        <v>28</v>
      </c>
      <c r="H2516" s="2">
        <v>150202028</v>
      </c>
      <c r="I2516" t="s">
        <v>61</v>
      </c>
      <c r="J2516" s="2">
        <v>4</v>
      </c>
      <c r="K2516" s="2">
        <v>3</v>
      </c>
      <c r="L2516" t="s">
        <v>247</v>
      </c>
      <c r="M2516" s="2">
        <v>10</v>
      </c>
      <c r="N2516" t="s">
        <v>70</v>
      </c>
      <c r="O2516" t="s">
        <v>64</v>
      </c>
      <c r="P2516" s="3">
        <v>296</v>
      </c>
      <c r="Q2516" t="s">
        <v>6787</v>
      </c>
      <c r="R2516" s="3">
        <v>0.4098410999868065</v>
      </c>
      <c r="S2516" s="3">
        <v>0.5625</v>
      </c>
      <c r="T2516" s="2">
        <v>0</v>
      </c>
      <c r="U2516" s="2">
        <v>26</v>
      </c>
      <c r="V2516" s="2">
        <v>1</v>
      </c>
      <c r="W2516" s="2">
        <v>0</v>
      </c>
      <c r="X2516" s="2">
        <v>0</v>
      </c>
      <c r="Y2516" s="2">
        <v>0</v>
      </c>
      <c r="Z2516" s="2">
        <v>0</v>
      </c>
      <c r="AA2516" s="2">
        <v>1</v>
      </c>
      <c r="AB2516" s="2">
        <v>3</v>
      </c>
      <c r="AC2516" s="2">
        <v>3</v>
      </c>
      <c r="AD2516" s="2">
        <v>20</v>
      </c>
      <c r="AE2516" s="2">
        <v>0</v>
      </c>
      <c r="AF2516" s="2">
        <v>20</v>
      </c>
      <c r="AK2516" s="2">
        <v>0</v>
      </c>
      <c r="AL2516" s="2">
        <v>0</v>
      </c>
      <c r="AM2516" s="2">
        <v>70</v>
      </c>
      <c r="AN2516" s="2">
        <v>70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3">
        <v>0.3596189999952912</v>
      </c>
      <c r="BE2516" t="s">
        <v>71</v>
      </c>
      <c r="BF2516" t="s">
        <v>6788</v>
      </c>
    </row>
    <row r="2517" spans="1:58">
      <c r="A2517" t="s">
        <v>6784</v>
      </c>
      <c r="B2517" t="s">
        <v>6785</v>
      </c>
      <c r="C2517" t="s">
        <v>6786</v>
      </c>
      <c r="D2517" s="2">
        <v>50</v>
      </c>
      <c r="E2517" s="2">
        <v>20</v>
      </c>
      <c r="F2517" s="2">
        <v>20</v>
      </c>
      <c r="G2517" s="2">
        <v>28</v>
      </c>
      <c r="H2517" s="2">
        <v>150202028</v>
      </c>
      <c r="I2517" t="s">
        <v>61</v>
      </c>
      <c r="J2517" s="2">
        <v>4</v>
      </c>
      <c r="K2517" s="2">
        <v>3</v>
      </c>
      <c r="L2517" t="s">
        <v>247</v>
      </c>
      <c r="M2517" s="2">
        <v>10</v>
      </c>
      <c r="N2517" t="s">
        <v>63</v>
      </c>
      <c r="O2517" t="s">
        <v>64</v>
      </c>
      <c r="P2517" s="3">
        <v>296</v>
      </c>
      <c r="Q2517" t="s">
        <v>6787</v>
      </c>
      <c r="R2517" s="3">
        <v>0.548923000053037</v>
      </c>
      <c r="S2517" s="3">
        <v>0.53125</v>
      </c>
      <c r="T2517" s="2">
        <v>0</v>
      </c>
      <c r="U2517" s="2">
        <v>1</v>
      </c>
      <c r="V2517" s="2">
        <v>1</v>
      </c>
      <c r="W2517" s="2">
        <v>1</v>
      </c>
      <c r="X2517" s="2">
        <v>1</v>
      </c>
      <c r="Y2517" s="2">
        <v>1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3">
        <v>296</v>
      </c>
      <c r="AH2517" s="3">
        <v>0</v>
      </c>
      <c r="AI2517" t="s">
        <v>66</v>
      </c>
      <c r="AJ2517" t="s">
        <v>67</v>
      </c>
      <c r="AK2517" s="2">
        <v>10</v>
      </c>
      <c r="AL2517" s="2">
        <v>10</v>
      </c>
      <c r="AM2517" s="2">
        <v>70</v>
      </c>
      <c r="AN2517" s="2">
        <v>90</v>
      </c>
      <c r="AO2517" s="2">
        <v>1</v>
      </c>
      <c r="AP2517" s="2">
        <v>1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70</v>
      </c>
      <c r="AY2517" s="2">
        <v>90</v>
      </c>
      <c r="AZ2517" s="2">
        <v>20</v>
      </c>
      <c r="BA2517" s="2">
        <v>70</v>
      </c>
      <c r="BB2517" s="2">
        <v>0</v>
      </c>
      <c r="BC2517" s="2">
        <v>0</v>
      </c>
      <c r="BD2517" s="3">
        <v>0.5219082999974489</v>
      </c>
      <c r="BE2517" t="s">
        <v>68</v>
      </c>
      <c r="BF2517" t="s">
        <v>6789</v>
      </c>
    </row>
    <row r="2518" spans="1:58">
      <c r="A2518" t="s">
        <v>6790</v>
      </c>
      <c r="B2518" t="s">
        <v>6791</v>
      </c>
      <c r="C2518" t="s">
        <v>6792</v>
      </c>
      <c r="D2518" s="2">
        <v>50</v>
      </c>
      <c r="E2518" s="2">
        <v>20</v>
      </c>
      <c r="F2518" s="2">
        <v>20</v>
      </c>
      <c r="G2518" s="2">
        <v>29</v>
      </c>
      <c r="H2518" s="2">
        <v>150202029</v>
      </c>
      <c r="I2518" t="s">
        <v>61</v>
      </c>
      <c r="J2518" s="2">
        <v>4</v>
      </c>
      <c r="K2518" s="2">
        <v>3</v>
      </c>
      <c r="L2518" t="s">
        <v>247</v>
      </c>
      <c r="M2518" s="2">
        <v>2</v>
      </c>
      <c r="N2518" t="s">
        <v>63</v>
      </c>
      <c r="O2518" t="s">
        <v>64</v>
      </c>
      <c r="P2518" s="3">
        <v>94</v>
      </c>
      <c r="Q2518" t="s">
        <v>968</v>
      </c>
      <c r="R2518" s="3">
        <v>0.3561750999651849</v>
      </c>
      <c r="S2518" s="3">
        <v>0.359375</v>
      </c>
      <c r="T2518" s="2">
        <v>0</v>
      </c>
      <c r="U2518" s="2">
        <v>1</v>
      </c>
      <c r="V2518" s="2">
        <v>1</v>
      </c>
      <c r="W2518" s="2">
        <v>1</v>
      </c>
      <c r="X2518" s="2">
        <v>1</v>
      </c>
      <c r="Y2518" s="2">
        <v>1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1</v>
      </c>
      <c r="AG2518" s="3">
        <v>94</v>
      </c>
      <c r="AH2518" s="3">
        <v>0</v>
      </c>
      <c r="AI2518" t="s">
        <v>66</v>
      </c>
      <c r="AJ2518" t="s">
        <v>67</v>
      </c>
      <c r="AK2518" s="2">
        <v>2</v>
      </c>
      <c r="AL2518" s="2">
        <v>2</v>
      </c>
      <c r="AM2518" s="2">
        <v>46</v>
      </c>
      <c r="AN2518" s="2">
        <v>70</v>
      </c>
      <c r="AO2518" s="2">
        <v>1</v>
      </c>
      <c r="AP2518" s="2">
        <v>1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46</v>
      </c>
      <c r="AY2518" s="2">
        <v>34</v>
      </c>
      <c r="AZ2518" s="2">
        <v>20</v>
      </c>
      <c r="BA2518" s="2">
        <v>70</v>
      </c>
      <c r="BB2518" s="2">
        <v>0</v>
      </c>
      <c r="BC2518" s="2">
        <v>0</v>
      </c>
      <c r="BD2518" s="3">
        <v>0.3341411000001244</v>
      </c>
      <c r="BE2518" t="s">
        <v>68</v>
      </c>
      <c r="BF2518" t="s">
        <v>6793</v>
      </c>
    </row>
    <row r="2519" spans="1:58">
      <c r="A2519" t="s">
        <v>6790</v>
      </c>
      <c r="B2519" t="s">
        <v>6791</v>
      </c>
      <c r="C2519" t="s">
        <v>6792</v>
      </c>
      <c r="D2519" s="2">
        <v>50</v>
      </c>
      <c r="E2519" s="2">
        <v>20</v>
      </c>
      <c r="F2519" s="2">
        <v>20</v>
      </c>
      <c r="G2519" s="2">
        <v>29</v>
      </c>
      <c r="H2519" s="2">
        <v>150202029</v>
      </c>
      <c r="I2519" t="s">
        <v>61</v>
      </c>
      <c r="J2519" s="2">
        <v>4</v>
      </c>
      <c r="K2519" s="2">
        <v>3</v>
      </c>
      <c r="L2519" t="s">
        <v>247</v>
      </c>
      <c r="M2519" s="2">
        <v>2</v>
      </c>
      <c r="N2519" t="s">
        <v>70</v>
      </c>
      <c r="O2519" t="s">
        <v>64</v>
      </c>
      <c r="P2519" s="3">
        <v>94</v>
      </c>
      <c r="Q2519" t="s">
        <v>968</v>
      </c>
      <c r="R2519" s="3">
        <v>0.05993109999690205</v>
      </c>
      <c r="S2519" s="3">
        <v>0.0625</v>
      </c>
      <c r="T2519" s="2">
        <v>0</v>
      </c>
      <c r="U2519" s="2">
        <v>22</v>
      </c>
      <c r="V2519" s="2">
        <v>1</v>
      </c>
      <c r="W2519" s="2">
        <v>0</v>
      </c>
      <c r="X2519" s="2">
        <v>0</v>
      </c>
      <c r="Y2519" s="2">
        <v>0</v>
      </c>
      <c r="Z2519" s="2">
        <v>0</v>
      </c>
      <c r="AA2519" s="2">
        <v>1</v>
      </c>
      <c r="AB2519" s="2">
        <v>1</v>
      </c>
      <c r="AC2519" s="2">
        <v>1</v>
      </c>
      <c r="AD2519" s="2">
        <v>20</v>
      </c>
      <c r="AE2519" s="2">
        <v>0</v>
      </c>
      <c r="AF2519" s="2">
        <v>0</v>
      </c>
      <c r="AK2519" s="2">
        <v>0</v>
      </c>
      <c r="AL2519" s="2">
        <v>0</v>
      </c>
      <c r="AM2519" s="2">
        <v>70</v>
      </c>
      <c r="AN2519" s="2">
        <v>70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3">
        <v>0.05142510001314804</v>
      </c>
      <c r="BE2519" t="s">
        <v>71</v>
      </c>
      <c r="BF2519" t="s">
        <v>6794</v>
      </c>
    </row>
    <row r="2520" spans="1:58">
      <c r="A2520" t="s">
        <v>6795</v>
      </c>
      <c r="B2520" t="s">
        <v>6796</v>
      </c>
      <c r="C2520" t="s">
        <v>6797</v>
      </c>
      <c r="D2520" s="2">
        <v>50</v>
      </c>
      <c r="E2520" s="2">
        <v>20</v>
      </c>
      <c r="F2520" s="2">
        <v>20</v>
      </c>
      <c r="G2520" s="2">
        <v>30</v>
      </c>
      <c r="H2520" s="2">
        <v>150202030</v>
      </c>
      <c r="I2520" t="s">
        <v>61</v>
      </c>
      <c r="J2520" s="2">
        <v>2</v>
      </c>
      <c r="K2520" s="2">
        <v>1</v>
      </c>
      <c r="L2520" t="s">
        <v>87</v>
      </c>
      <c r="M2520" s="2">
        <v>16</v>
      </c>
      <c r="N2520" t="s">
        <v>70</v>
      </c>
      <c r="O2520" t="s">
        <v>64</v>
      </c>
      <c r="P2520" s="3">
        <v>94</v>
      </c>
      <c r="Q2520" t="s">
        <v>771</v>
      </c>
      <c r="R2520" s="3">
        <v>0.3910402999608777</v>
      </c>
      <c r="S2520" s="3">
        <v>0.75</v>
      </c>
      <c r="T2520" s="2">
        <v>0</v>
      </c>
      <c r="U2520" s="2">
        <v>40</v>
      </c>
      <c r="V2520" s="2">
        <v>1</v>
      </c>
      <c r="W2520" s="2">
        <v>0</v>
      </c>
      <c r="X2520" s="2">
        <v>0</v>
      </c>
      <c r="Y2520" s="2">
        <v>0</v>
      </c>
      <c r="Z2520" s="2">
        <v>0</v>
      </c>
      <c r="AA2520" s="2">
        <v>1</v>
      </c>
      <c r="AB2520" s="2">
        <v>10</v>
      </c>
      <c r="AC2520" s="2">
        <v>10</v>
      </c>
      <c r="AD2520" s="2">
        <v>20</v>
      </c>
      <c r="AE2520" s="2">
        <v>0</v>
      </c>
      <c r="AF2520" s="2">
        <v>23</v>
      </c>
      <c r="AK2520" s="2">
        <v>0</v>
      </c>
      <c r="AL2520" s="2">
        <v>0</v>
      </c>
      <c r="AM2520" s="2">
        <v>70</v>
      </c>
      <c r="AN2520" s="2">
        <v>70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3">
        <v>0.2090523999650031</v>
      </c>
      <c r="BE2520" t="s">
        <v>71</v>
      </c>
      <c r="BF2520" t="s">
        <v>6798</v>
      </c>
    </row>
    <row r="2521" spans="1:58">
      <c r="A2521" t="s">
        <v>6795</v>
      </c>
      <c r="B2521" t="s">
        <v>6796</v>
      </c>
      <c r="C2521" t="s">
        <v>6797</v>
      </c>
      <c r="D2521" s="2">
        <v>50</v>
      </c>
      <c r="E2521" s="2">
        <v>20</v>
      </c>
      <c r="F2521" s="2">
        <v>20</v>
      </c>
      <c r="G2521" s="2">
        <v>30</v>
      </c>
      <c r="H2521" s="2">
        <v>150202030</v>
      </c>
      <c r="I2521" t="s">
        <v>61</v>
      </c>
      <c r="J2521" s="2">
        <v>2</v>
      </c>
      <c r="K2521" s="2">
        <v>1</v>
      </c>
      <c r="L2521" t="s">
        <v>87</v>
      </c>
      <c r="M2521" s="2">
        <v>16</v>
      </c>
      <c r="N2521" t="s">
        <v>63</v>
      </c>
      <c r="O2521" t="s">
        <v>64</v>
      </c>
      <c r="P2521" s="3">
        <v>94</v>
      </c>
      <c r="Q2521" t="s">
        <v>771</v>
      </c>
      <c r="R2521" s="3">
        <v>0.4328516999958083</v>
      </c>
      <c r="S2521" s="3">
        <v>0.453125</v>
      </c>
      <c r="T2521" s="2">
        <v>0</v>
      </c>
      <c r="U2521" s="2">
        <v>1</v>
      </c>
      <c r="V2521" s="2">
        <v>1</v>
      </c>
      <c r="W2521" s="2">
        <v>1</v>
      </c>
      <c r="X2521" s="2">
        <v>1</v>
      </c>
      <c r="Y2521" s="2">
        <v>1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3">
        <v>94</v>
      </c>
      <c r="AH2521" s="3">
        <v>0</v>
      </c>
      <c r="AI2521" t="s">
        <v>66</v>
      </c>
      <c r="AJ2521" t="s">
        <v>67</v>
      </c>
      <c r="AK2521" s="2">
        <v>16</v>
      </c>
      <c r="AL2521" s="2">
        <v>16</v>
      </c>
      <c r="AM2521" s="2">
        <v>88</v>
      </c>
      <c r="AN2521" s="2">
        <v>132</v>
      </c>
      <c r="AO2521" s="2">
        <v>1</v>
      </c>
      <c r="AP2521" s="2">
        <v>1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88</v>
      </c>
      <c r="AY2521" s="2">
        <v>132</v>
      </c>
      <c r="AZ2521" s="2">
        <v>20</v>
      </c>
      <c r="BA2521" s="2">
        <v>70</v>
      </c>
      <c r="BB2521" s="2">
        <v>0</v>
      </c>
      <c r="BC2521" s="2">
        <v>0</v>
      </c>
      <c r="BD2521" s="3">
        <v>0.3880140000255778</v>
      </c>
      <c r="BE2521" t="s">
        <v>68</v>
      </c>
      <c r="BF2521" t="s">
        <v>6799</v>
      </c>
    </row>
    <row r="2522" spans="1:58">
      <c r="A2522" t="s">
        <v>6800</v>
      </c>
      <c r="B2522" t="s">
        <v>6801</v>
      </c>
      <c r="C2522" t="s">
        <v>6802</v>
      </c>
      <c r="D2522" s="2">
        <v>50</v>
      </c>
      <c r="E2522" s="2">
        <v>20</v>
      </c>
      <c r="F2522" s="2">
        <v>30</v>
      </c>
      <c r="G2522" s="2">
        <v>1</v>
      </c>
      <c r="H2522" s="2">
        <v>150203001</v>
      </c>
      <c r="I2522" t="s">
        <v>61</v>
      </c>
      <c r="J2522" s="2">
        <v>7</v>
      </c>
      <c r="K2522" s="2">
        <v>6</v>
      </c>
      <c r="L2522" t="s">
        <v>481</v>
      </c>
      <c r="M2522" s="2">
        <v>3</v>
      </c>
      <c r="N2522" t="s">
        <v>63</v>
      </c>
      <c r="O2522" t="s">
        <v>64</v>
      </c>
      <c r="P2522" s="3">
        <v>170</v>
      </c>
      <c r="Q2522" t="s">
        <v>771</v>
      </c>
      <c r="R2522" s="3">
        <v>0.6462626999709755</v>
      </c>
      <c r="S2522" s="3">
        <v>0.640625</v>
      </c>
      <c r="T2522" s="2">
        <v>0</v>
      </c>
      <c r="U2522" s="2">
        <v>1</v>
      </c>
      <c r="V2522" s="2">
        <v>1</v>
      </c>
      <c r="W2522" s="2">
        <v>1</v>
      </c>
      <c r="X2522" s="2">
        <v>1</v>
      </c>
      <c r="Y2522" s="2">
        <v>1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1</v>
      </c>
      <c r="AG2522" s="3">
        <v>170</v>
      </c>
      <c r="AH2522" s="3">
        <v>0</v>
      </c>
      <c r="AI2522" t="s">
        <v>66</v>
      </c>
      <c r="AJ2522" t="s">
        <v>67</v>
      </c>
      <c r="AK2522" s="2">
        <v>3</v>
      </c>
      <c r="AL2522" s="2">
        <v>3</v>
      </c>
      <c r="AM2522" s="2">
        <v>59</v>
      </c>
      <c r="AN2522" s="2">
        <v>80</v>
      </c>
      <c r="AO2522" s="2">
        <v>1</v>
      </c>
      <c r="AP2522" s="2">
        <v>1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59</v>
      </c>
      <c r="AY2522" s="2">
        <v>51</v>
      </c>
      <c r="AZ2522" s="2">
        <v>20</v>
      </c>
      <c r="BA2522" s="2">
        <v>80</v>
      </c>
      <c r="BB2522" s="2">
        <v>0</v>
      </c>
      <c r="BC2522" s="2">
        <v>0</v>
      </c>
      <c r="BD2522" s="3">
        <v>0.6260995999909937</v>
      </c>
      <c r="BE2522" t="s">
        <v>68</v>
      </c>
      <c r="BF2522" t="s">
        <v>6803</v>
      </c>
    </row>
    <row r="2523" spans="1:58">
      <c r="A2523" t="s">
        <v>6800</v>
      </c>
      <c r="B2523" t="s">
        <v>6801</v>
      </c>
      <c r="C2523" t="s">
        <v>6802</v>
      </c>
      <c r="D2523" s="2">
        <v>50</v>
      </c>
      <c r="E2523" s="2">
        <v>20</v>
      </c>
      <c r="F2523" s="2">
        <v>30</v>
      </c>
      <c r="G2523" s="2">
        <v>1</v>
      </c>
      <c r="H2523" s="2">
        <v>150203001</v>
      </c>
      <c r="I2523" t="s">
        <v>61</v>
      </c>
      <c r="J2523" s="2">
        <v>7</v>
      </c>
      <c r="K2523" s="2">
        <v>6</v>
      </c>
      <c r="L2523" t="s">
        <v>481</v>
      </c>
      <c r="M2523" s="2">
        <v>3</v>
      </c>
      <c r="N2523" t="s">
        <v>70</v>
      </c>
      <c r="O2523" t="s">
        <v>64</v>
      </c>
      <c r="P2523" s="3">
        <v>170</v>
      </c>
      <c r="Q2523" t="s">
        <v>771</v>
      </c>
      <c r="R2523" s="3">
        <v>0.1972960000275634</v>
      </c>
      <c r="S2523" s="3">
        <v>0.203125</v>
      </c>
      <c r="T2523" s="2">
        <v>0</v>
      </c>
      <c r="U2523" s="2">
        <v>22</v>
      </c>
      <c r="V2523" s="2">
        <v>1</v>
      </c>
      <c r="W2523" s="2">
        <v>0</v>
      </c>
      <c r="X2523" s="2">
        <v>0</v>
      </c>
      <c r="Y2523" s="2">
        <v>0</v>
      </c>
      <c r="Z2523" s="2">
        <v>0</v>
      </c>
      <c r="AA2523" s="2">
        <v>1</v>
      </c>
      <c r="AB2523" s="2">
        <v>1</v>
      </c>
      <c r="AC2523" s="2">
        <v>1</v>
      </c>
      <c r="AD2523" s="2">
        <v>20</v>
      </c>
      <c r="AE2523" s="2">
        <v>0</v>
      </c>
      <c r="AF2523" s="2">
        <v>5</v>
      </c>
      <c r="AK2523" s="2">
        <v>0</v>
      </c>
      <c r="AL2523" s="2">
        <v>0</v>
      </c>
      <c r="AM2523" s="2">
        <v>70</v>
      </c>
      <c r="AN2523" s="2">
        <v>80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3">
        <v>0.1420752999838442</v>
      </c>
      <c r="BE2523" t="s">
        <v>71</v>
      </c>
      <c r="BF2523" t="s">
        <v>6804</v>
      </c>
    </row>
    <row r="2524" spans="1:58">
      <c r="A2524" t="s">
        <v>6805</v>
      </c>
      <c r="B2524" t="s">
        <v>6806</v>
      </c>
      <c r="C2524" t="s">
        <v>6807</v>
      </c>
      <c r="D2524" s="2">
        <v>50</v>
      </c>
      <c r="E2524" s="2">
        <v>20</v>
      </c>
      <c r="F2524" s="2">
        <v>30</v>
      </c>
      <c r="G2524" s="2">
        <v>2</v>
      </c>
      <c r="H2524" s="2">
        <v>150203002</v>
      </c>
      <c r="I2524" t="s">
        <v>61</v>
      </c>
      <c r="J2524" s="2">
        <v>1</v>
      </c>
      <c r="K2524" s="2">
        <v>0</v>
      </c>
      <c r="L2524" t="s">
        <v>62</v>
      </c>
      <c r="M2524" s="2">
        <v>5</v>
      </c>
      <c r="N2524" t="s">
        <v>70</v>
      </c>
      <c r="O2524" t="s">
        <v>64</v>
      </c>
      <c r="P2524" s="3">
        <v>59</v>
      </c>
      <c r="Q2524" t="s">
        <v>1222</v>
      </c>
      <c r="R2524" s="3">
        <v>0.1772375000291504</v>
      </c>
      <c r="S2524" s="3">
        <v>0.21875</v>
      </c>
      <c r="T2524" s="2">
        <v>0</v>
      </c>
      <c r="U2524" s="2">
        <v>24</v>
      </c>
      <c r="V2524" s="2">
        <v>1</v>
      </c>
      <c r="W2524" s="2">
        <v>0</v>
      </c>
      <c r="X2524" s="2">
        <v>0</v>
      </c>
      <c r="Y2524" s="2">
        <v>0</v>
      </c>
      <c r="Z2524" s="2">
        <v>0</v>
      </c>
      <c r="AA2524" s="2">
        <v>1</v>
      </c>
      <c r="AB2524" s="2">
        <v>2</v>
      </c>
      <c r="AC2524" s="2">
        <v>2</v>
      </c>
      <c r="AD2524" s="2">
        <v>20</v>
      </c>
      <c r="AE2524" s="2">
        <v>0</v>
      </c>
      <c r="AF2524" s="2">
        <v>4</v>
      </c>
      <c r="AK2524" s="2">
        <v>0</v>
      </c>
      <c r="AL2524" s="2">
        <v>0</v>
      </c>
      <c r="AM2524" s="2">
        <v>70</v>
      </c>
      <c r="AN2524" s="2">
        <v>80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3">
        <v>0.1553714000037871</v>
      </c>
      <c r="BE2524" t="s">
        <v>71</v>
      </c>
      <c r="BF2524" t="s">
        <v>6808</v>
      </c>
    </row>
    <row r="2525" spans="1:58">
      <c r="A2525" t="s">
        <v>6805</v>
      </c>
      <c r="B2525" t="s">
        <v>6806</v>
      </c>
      <c r="C2525" t="s">
        <v>6807</v>
      </c>
      <c r="D2525" s="2">
        <v>50</v>
      </c>
      <c r="E2525" s="2">
        <v>20</v>
      </c>
      <c r="F2525" s="2">
        <v>30</v>
      </c>
      <c r="G2525" s="2">
        <v>2</v>
      </c>
      <c r="H2525" s="2">
        <v>150203002</v>
      </c>
      <c r="I2525" t="s">
        <v>61</v>
      </c>
      <c r="J2525" s="2">
        <v>1</v>
      </c>
      <c r="K2525" s="2">
        <v>0</v>
      </c>
      <c r="L2525" t="s">
        <v>62</v>
      </c>
      <c r="M2525" s="2">
        <v>5</v>
      </c>
      <c r="N2525" t="s">
        <v>63</v>
      </c>
      <c r="O2525" t="s">
        <v>64</v>
      </c>
      <c r="P2525" s="3">
        <v>59</v>
      </c>
      <c r="Q2525" t="s">
        <v>1222</v>
      </c>
      <c r="R2525" s="3">
        <v>0.5784427000326104</v>
      </c>
      <c r="S2525" s="3">
        <v>0.578125</v>
      </c>
      <c r="T2525" s="2">
        <v>0</v>
      </c>
      <c r="U2525" s="2">
        <v>1</v>
      </c>
      <c r="V2525" s="2">
        <v>1</v>
      </c>
      <c r="W2525" s="2">
        <v>1</v>
      </c>
      <c r="X2525" s="2">
        <v>1</v>
      </c>
      <c r="Y2525" s="2">
        <v>1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1</v>
      </c>
      <c r="AG2525" s="3">
        <v>59</v>
      </c>
      <c r="AH2525" s="3">
        <v>0</v>
      </c>
      <c r="AI2525" t="s">
        <v>66</v>
      </c>
      <c r="AJ2525" t="s">
        <v>67</v>
      </c>
      <c r="AK2525" s="2">
        <v>5</v>
      </c>
      <c r="AL2525" s="2">
        <v>5</v>
      </c>
      <c r="AM2525" s="2">
        <v>65</v>
      </c>
      <c r="AN2525" s="2">
        <v>80</v>
      </c>
      <c r="AO2525" s="2">
        <v>1</v>
      </c>
      <c r="AP2525" s="2">
        <v>1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65</v>
      </c>
      <c r="AY2525" s="2">
        <v>65</v>
      </c>
      <c r="AZ2525" s="2">
        <v>20</v>
      </c>
      <c r="BA2525" s="2">
        <v>80</v>
      </c>
      <c r="BB2525" s="2">
        <v>0</v>
      </c>
      <c r="BC2525" s="2">
        <v>0</v>
      </c>
      <c r="BD2525" s="3">
        <v>0.5570074000279419</v>
      </c>
      <c r="BE2525" t="s">
        <v>68</v>
      </c>
      <c r="BF2525" t="s">
        <v>6809</v>
      </c>
    </row>
    <row r="2526" spans="1:58">
      <c r="A2526" t="s">
        <v>6810</v>
      </c>
      <c r="B2526" t="s">
        <v>6811</v>
      </c>
      <c r="C2526" t="s">
        <v>6812</v>
      </c>
      <c r="D2526" s="2">
        <v>50</v>
      </c>
      <c r="E2526" s="2">
        <v>20</v>
      </c>
      <c r="F2526" s="2">
        <v>30</v>
      </c>
      <c r="G2526" s="2">
        <v>3</v>
      </c>
      <c r="H2526" s="2">
        <v>150203003</v>
      </c>
      <c r="I2526" t="s">
        <v>61</v>
      </c>
      <c r="J2526" s="2">
        <v>3</v>
      </c>
      <c r="K2526" s="2">
        <v>2</v>
      </c>
      <c r="L2526" t="s">
        <v>150</v>
      </c>
      <c r="M2526" s="2">
        <v>14</v>
      </c>
      <c r="N2526" t="s">
        <v>63</v>
      </c>
      <c r="O2526" t="s">
        <v>64</v>
      </c>
      <c r="P2526" s="3">
        <v>102</v>
      </c>
      <c r="Q2526" t="s">
        <v>6813</v>
      </c>
      <c r="R2526" s="3">
        <v>0.6970814000233077</v>
      </c>
      <c r="S2526" s="3">
        <v>0.703125</v>
      </c>
      <c r="T2526" s="2">
        <v>0</v>
      </c>
      <c r="U2526" s="2">
        <v>1</v>
      </c>
      <c r="V2526" s="2">
        <v>1</v>
      </c>
      <c r="W2526" s="2">
        <v>1</v>
      </c>
      <c r="X2526" s="2">
        <v>1</v>
      </c>
      <c r="Y2526" s="2">
        <v>1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2</v>
      </c>
      <c r="AG2526" s="3">
        <v>102.0000000000001</v>
      </c>
      <c r="AH2526" s="3">
        <v>0</v>
      </c>
      <c r="AI2526" t="s">
        <v>66</v>
      </c>
      <c r="AJ2526" t="s">
        <v>67</v>
      </c>
      <c r="AK2526" s="2">
        <v>14</v>
      </c>
      <c r="AL2526" s="2">
        <v>14</v>
      </c>
      <c r="AM2526" s="2">
        <v>92</v>
      </c>
      <c r="AN2526" s="2">
        <v>128</v>
      </c>
      <c r="AO2526" s="2">
        <v>1</v>
      </c>
      <c r="AP2526" s="2">
        <v>1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92</v>
      </c>
      <c r="AY2526" s="2">
        <v>128</v>
      </c>
      <c r="AZ2526" s="2">
        <v>20</v>
      </c>
      <c r="BA2526" s="2">
        <v>80</v>
      </c>
      <c r="BB2526" s="2">
        <v>0</v>
      </c>
      <c r="BC2526" s="2">
        <v>0</v>
      </c>
      <c r="BD2526" s="3">
        <v>0.6572905000066385</v>
      </c>
      <c r="BE2526" t="s">
        <v>68</v>
      </c>
      <c r="BF2526" t="s">
        <v>6814</v>
      </c>
    </row>
    <row r="2527" spans="1:58">
      <c r="A2527" t="s">
        <v>6810</v>
      </c>
      <c r="B2527" t="s">
        <v>6811</v>
      </c>
      <c r="C2527" t="s">
        <v>6812</v>
      </c>
      <c r="D2527" s="2">
        <v>50</v>
      </c>
      <c r="E2527" s="2">
        <v>20</v>
      </c>
      <c r="F2527" s="2">
        <v>30</v>
      </c>
      <c r="G2527" s="2">
        <v>3</v>
      </c>
      <c r="H2527" s="2">
        <v>150203003</v>
      </c>
      <c r="I2527" t="s">
        <v>61</v>
      </c>
      <c r="J2527" s="2">
        <v>3</v>
      </c>
      <c r="K2527" s="2">
        <v>2</v>
      </c>
      <c r="L2527" t="s">
        <v>150</v>
      </c>
      <c r="M2527" s="2">
        <v>14</v>
      </c>
      <c r="N2527" t="s">
        <v>70</v>
      </c>
      <c r="O2527" t="s">
        <v>64</v>
      </c>
      <c r="P2527" s="3">
        <v>102</v>
      </c>
      <c r="Q2527" t="s">
        <v>6813</v>
      </c>
      <c r="R2527" s="3">
        <v>0.4359997999854386</v>
      </c>
      <c r="S2527" s="3">
        <v>0.75</v>
      </c>
      <c r="T2527" s="2">
        <v>0</v>
      </c>
      <c r="U2527" s="2">
        <v>42</v>
      </c>
      <c r="V2527" s="2">
        <v>1</v>
      </c>
      <c r="W2527" s="2">
        <v>0</v>
      </c>
      <c r="X2527" s="2">
        <v>0</v>
      </c>
      <c r="Y2527" s="2">
        <v>0</v>
      </c>
      <c r="Z2527" s="2">
        <v>0</v>
      </c>
      <c r="AA2527" s="2">
        <v>1</v>
      </c>
      <c r="AB2527" s="2">
        <v>11</v>
      </c>
      <c r="AC2527" s="2">
        <v>11</v>
      </c>
      <c r="AD2527" s="2">
        <v>20</v>
      </c>
      <c r="AE2527" s="2">
        <v>0</v>
      </c>
      <c r="AF2527" s="2">
        <v>24</v>
      </c>
      <c r="AK2527" s="2">
        <v>0</v>
      </c>
      <c r="AL2527" s="2">
        <v>0</v>
      </c>
      <c r="AM2527" s="2">
        <v>70</v>
      </c>
      <c r="AN2527" s="2">
        <v>80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3">
        <v>0.2443138000089675</v>
      </c>
      <c r="BE2527" t="s">
        <v>71</v>
      </c>
      <c r="BF2527" t="s">
        <v>6815</v>
      </c>
    </row>
    <row r="2528" spans="1:58">
      <c r="A2528" t="s">
        <v>6816</v>
      </c>
      <c r="B2528" t="s">
        <v>6817</v>
      </c>
      <c r="C2528" t="s">
        <v>6818</v>
      </c>
      <c r="D2528" s="2">
        <v>50</v>
      </c>
      <c r="E2528" s="2">
        <v>20</v>
      </c>
      <c r="F2528" s="2">
        <v>30</v>
      </c>
      <c r="G2528" s="2">
        <v>4</v>
      </c>
      <c r="H2528" s="2">
        <v>150203004</v>
      </c>
      <c r="I2528" t="s">
        <v>61</v>
      </c>
      <c r="J2528" s="2">
        <v>2</v>
      </c>
      <c r="K2528" s="2">
        <v>1</v>
      </c>
      <c r="L2528" t="s">
        <v>87</v>
      </c>
      <c r="M2528" s="2">
        <v>4</v>
      </c>
      <c r="N2528" t="s">
        <v>70</v>
      </c>
      <c r="O2528" t="s">
        <v>64</v>
      </c>
      <c r="P2528" s="3">
        <v>26</v>
      </c>
      <c r="Q2528" t="s">
        <v>753</v>
      </c>
      <c r="R2528" s="3">
        <v>0.1106148999533616</v>
      </c>
      <c r="S2528" s="3">
        <v>0.125</v>
      </c>
      <c r="T2528" s="2">
        <v>0</v>
      </c>
      <c r="U2528" s="2">
        <v>22</v>
      </c>
      <c r="V2528" s="2">
        <v>1</v>
      </c>
      <c r="W2528" s="2">
        <v>0</v>
      </c>
      <c r="X2528" s="2">
        <v>0</v>
      </c>
      <c r="Y2528" s="2">
        <v>0</v>
      </c>
      <c r="Z2528" s="2">
        <v>0</v>
      </c>
      <c r="AA2528" s="2">
        <v>1</v>
      </c>
      <c r="AB2528" s="2">
        <v>1</v>
      </c>
      <c r="AC2528" s="2">
        <v>1</v>
      </c>
      <c r="AD2528" s="2">
        <v>20</v>
      </c>
      <c r="AE2528" s="2">
        <v>0</v>
      </c>
      <c r="AF2528" s="2">
        <v>3</v>
      </c>
      <c r="AK2528" s="2">
        <v>0</v>
      </c>
      <c r="AL2528" s="2">
        <v>0</v>
      </c>
      <c r="AM2528" s="2">
        <v>70</v>
      </c>
      <c r="AN2528" s="2">
        <v>80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3">
        <v>0.1007693999563344</v>
      </c>
      <c r="BE2528" t="s">
        <v>71</v>
      </c>
      <c r="BF2528" t="s">
        <v>6819</v>
      </c>
    </row>
    <row r="2529" spans="1:58">
      <c r="A2529" t="s">
        <v>6816</v>
      </c>
      <c r="B2529" t="s">
        <v>6817</v>
      </c>
      <c r="C2529" t="s">
        <v>6818</v>
      </c>
      <c r="D2529" s="2">
        <v>50</v>
      </c>
      <c r="E2529" s="2">
        <v>20</v>
      </c>
      <c r="F2529" s="2">
        <v>30</v>
      </c>
      <c r="G2529" s="2">
        <v>4</v>
      </c>
      <c r="H2529" s="2">
        <v>150203004</v>
      </c>
      <c r="I2529" t="s">
        <v>61</v>
      </c>
      <c r="J2529" s="2">
        <v>2</v>
      </c>
      <c r="K2529" s="2">
        <v>1</v>
      </c>
      <c r="L2529" t="s">
        <v>87</v>
      </c>
      <c r="M2529" s="2">
        <v>4</v>
      </c>
      <c r="N2529" t="s">
        <v>63</v>
      </c>
      <c r="O2529" t="s">
        <v>64</v>
      </c>
      <c r="P2529" s="3">
        <v>26</v>
      </c>
      <c r="Q2529" t="s">
        <v>753</v>
      </c>
      <c r="R2529" s="3">
        <v>0.5381835000007413</v>
      </c>
      <c r="S2529" s="3">
        <v>0.546875</v>
      </c>
      <c r="T2529" s="2">
        <v>0</v>
      </c>
      <c r="U2529" s="2">
        <v>1</v>
      </c>
      <c r="V2529" s="2">
        <v>1</v>
      </c>
      <c r="W2529" s="2">
        <v>1</v>
      </c>
      <c r="X2529" s="2">
        <v>1</v>
      </c>
      <c r="Y2529" s="2">
        <v>1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1</v>
      </c>
      <c r="AG2529" s="3">
        <v>26</v>
      </c>
      <c r="AH2529" s="3">
        <v>0</v>
      </c>
      <c r="AI2529" t="s">
        <v>66</v>
      </c>
      <c r="AJ2529" t="s">
        <v>67</v>
      </c>
      <c r="AK2529" s="2">
        <v>4</v>
      </c>
      <c r="AL2529" s="2">
        <v>4</v>
      </c>
      <c r="AM2529" s="2">
        <v>62</v>
      </c>
      <c r="AN2529" s="2">
        <v>80</v>
      </c>
      <c r="AO2529" s="2">
        <v>1</v>
      </c>
      <c r="AP2529" s="2">
        <v>1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62</v>
      </c>
      <c r="AY2529" s="2">
        <v>58</v>
      </c>
      <c r="AZ2529" s="2">
        <v>20</v>
      </c>
      <c r="BA2529" s="2">
        <v>80</v>
      </c>
      <c r="BB2529" s="2">
        <v>0</v>
      </c>
      <c r="BC2529" s="2">
        <v>0</v>
      </c>
      <c r="BD2529" s="3">
        <v>0.5170450999867171</v>
      </c>
      <c r="BE2529" t="s">
        <v>68</v>
      </c>
      <c r="BF2529" t="s">
        <v>6820</v>
      </c>
    </row>
    <row r="2530" spans="1:58">
      <c r="A2530" t="s">
        <v>6821</v>
      </c>
      <c r="B2530" t="s">
        <v>6822</v>
      </c>
      <c r="C2530" t="s">
        <v>6823</v>
      </c>
      <c r="D2530" s="2">
        <v>50</v>
      </c>
      <c r="E2530" s="2">
        <v>20</v>
      </c>
      <c r="F2530" s="2">
        <v>30</v>
      </c>
      <c r="G2530" s="2">
        <v>5</v>
      </c>
      <c r="H2530" s="2">
        <v>150203005</v>
      </c>
      <c r="I2530" t="s">
        <v>61</v>
      </c>
      <c r="J2530" s="2">
        <v>10</v>
      </c>
      <c r="K2530" s="2">
        <v>9</v>
      </c>
      <c r="L2530" t="s">
        <v>533</v>
      </c>
      <c r="M2530" s="2">
        <v>9</v>
      </c>
      <c r="N2530" t="s">
        <v>63</v>
      </c>
      <c r="O2530" t="s">
        <v>64</v>
      </c>
      <c r="P2530" s="3">
        <v>94</v>
      </c>
      <c r="Q2530" t="s">
        <v>753</v>
      </c>
      <c r="R2530" s="3">
        <v>0.6170753000187688</v>
      </c>
      <c r="S2530" s="3">
        <v>0.609375</v>
      </c>
      <c r="T2530" s="2">
        <v>0</v>
      </c>
      <c r="U2530" s="2">
        <v>1</v>
      </c>
      <c r="V2530" s="2">
        <v>1</v>
      </c>
      <c r="W2530" s="2">
        <v>1</v>
      </c>
      <c r="X2530" s="2">
        <v>1</v>
      </c>
      <c r="Y2530" s="2">
        <v>1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1</v>
      </c>
      <c r="AG2530" s="3">
        <v>94</v>
      </c>
      <c r="AH2530" s="3">
        <v>0</v>
      </c>
      <c r="AI2530" t="s">
        <v>66</v>
      </c>
      <c r="AJ2530" t="s">
        <v>67</v>
      </c>
      <c r="AK2530" s="2">
        <v>9</v>
      </c>
      <c r="AL2530" s="2">
        <v>9</v>
      </c>
      <c r="AM2530" s="2">
        <v>77</v>
      </c>
      <c r="AN2530" s="2">
        <v>93</v>
      </c>
      <c r="AO2530" s="2">
        <v>1</v>
      </c>
      <c r="AP2530" s="2">
        <v>1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77</v>
      </c>
      <c r="AY2530" s="2">
        <v>93</v>
      </c>
      <c r="AZ2530" s="2">
        <v>20</v>
      </c>
      <c r="BA2530" s="2">
        <v>80</v>
      </c>
      <c r="BB2530" s="2">
        <v>0</v>
      </c>
      <c r="BC2530" s="2">
        <v>0</v>
      </c>
      <c r="BD2530" s="3">
        <v>0.5993578999768943</v>
      </c>
      <c r="BE2530" t="s">
        <v>68</v>
      </c>
      <c r="BF2530" t="s">
        <v>6824</v>
      </c>
    </row>
    <row r="2531" spans="1:58">
      <c r="A2531" t="s">
        <v>6821</v>
      </c>
      <c r="B2531" t="s">
        <v>6822</v>
      </c>
      <c r="C2531" t="s">
        <v>6823</v>
      </c>
      <c r="D2531" s="2">
        <v>50</v>
      </c>
      <c r="E2531" s="2">
        <v>20</v>
      </c>
      <c r="F2531" s="2">
        <v>30</v>
      </c>
      <c r="G2531" s="2">
        <v>5</v>
      </c>
      <c r="H2531" s="2">
        <v>150203005</v>
      </c>
      <c r="I2531" t="s">
        <v>61</v>
      </c>
      <c r="J2531" s="2">
        <v>10</v>
      </c>
      <c r="K2531" s="2">
        <v>9</v>
      </c>
      <c r="L2531" t="s">
        <v>533</v>
      </c>
      <c r="M2531" s="2">
        <v>9</v>
      </c>
      <c r="N2531" t="s">
        <v>70</v>
      </c>
      <c r="O2531" t="s">
        <v>64</v>
      </c>
      <c r="P2531" s="3">
        <v>94</v>
      </c>
      <c r="Q2531" t="s">
        <v>753</v>
      </c>
      <c r="R2531" s="3">
        <v>0.2588205999927595</v>
      </c>
      <c r="S2531" s="3">
        <v>0.4375</v>
      </c>
      <c r="T2531" s="2">
        <v>0</v>
      </c>
      <c r="U2531" s="2">
        <v>28</v>
      </c>
      <c r="V2531" s="2">
        <v>1</v>
      </c>
      <c r="W2531" s="2">
        <v>0</v>
      </c>
      <c r="X2531" s="2">
        <v>0</v>
      </c>
      <c r="Y2531" s="2">
        <v>0</v>
      </c>
      <c r="Z2531" s="2">
        <v>0</v>
      </c>
      <c r="AA2531" s="2">
        <v>1</v>
      </c>
      <c r="AB2531" s="2">
        <v>4</v>
      </c>
      <c r="AC2531" s="2">
        <v>4</v>
      </c>
      <c r="AD2531" s="2">
        <v>20</v>
      </c>
      <c r="AE2531" s="2">
        <v>0</v>
      </c>
      <c r="AF2531" s="2">
        <v>19</v>
      </c>
      <c r="AK2531" s="2">
        <v>0</v>
      </c>
      <c r="AL2531" s="2">
        <v>0</v>
      </c>
      <c r="AM2531" s="2">
        <v>70</v>
      </c>
      <c r="AN2531" s="2">
        <v>80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3">
        <v>0.2008934000041336</v>
      </c>
      <c r="BE2531" t="s">
        <v>71</v>
      </c>
      <c r="BF2531" t="s">
        <v>6825</v>
      </c>
    </row>
    <row r="2532" spans="1:58">
      <c r="A2532" t="s">
        <v>6826</v>
      </c>
      <c r="B2532" t="s">
        <v>6827</v>
      </c>
      <c r="C2532" t="s">
        <v>6828</v>
      </c>
      <c r="D2532" s="2">
        <v>50</v>
      </c>
      <c r="E2532" s="2">
        <v>20</v>
      </c>
      <c r="F2532" s="2">
        <v>30</v>
      </c>
      <c r="G2532" s="2">
        <v>6</v>
      </c>
      <c r="H2532" s="2">
        <v>150203006</v>
      </c>
      <c r="I2532" t="s">
        <v>61</v>
      </c>
      <c r="J2532" s="2">
        <v>5</v>
      </c>
      <c r="K2532" s="2">
        <v>4</v>
      </c>
      <c r="L2532" t="s">
        <v>264</v>
      </c>
      <c r="M2532" s="2">
        <v>1</v>
      </c>
      <c r="N2532" t="s">
        <v>70</v>
      </c>
      <c r="O2532" t="s">
        <v>64</v>
      </c>
      <c r="P2532" s="3">
        <v>38</v>
      </c>
      <c r="Q2532" t="s">
        <v>913</v>
      </c>
      <c r="R2532" s="3">
        <v>0.08083499997155741</v>
      </c>
      <c r="S2532" s="3">
        <v>0.078125</v>
      </c>
      <c r="T2532" s="2">
        <v>0</v>
      </c>
      <c r="U2532" s="2">
        <v>24</v>
      </c>
      <c r="V2532" s="2">
        <v>1</v>
      </c>
      <c r="W2532" s="2">
        <v>0</v>
      </c>
      <c r="X2532" s="2">
        <v>0</v>
      </c>
      <c r="Y2532" s="2">
        <v>0</v>
      </c>
      <c r="Z2532" s="2">
        <v>0</v>
      </c>
      <c r="AA2532" s="2">
        <v>1</v>
      </c>
      <c r="AB2532" s="2">
        <v>2</v>
      </c>
      <c r="AC2532" s="2">
        <v>2</v>
      </c>
      <c r="AD2532" s="2">
        <v>20</v>
      </c>
      <c r="AE2532" s="2">
        <v>0</v>
      </c>
      <c r="AF2532" s="2">
        <v>0</v>
      </c>
      <c r="AK2532" s="2">
        <v>0</v>
      </c>
      <c r="AL2532" s="2">
        <v>0</v>
      </c>
      <c r="AM2532" s="2">
        <v>70</v>
      </c>
      <c r="AN2532" s="2">
        <v>80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3">
        <v>0.06312249996699393</v>
      </c>
      <c r="BE2532" t="s">
        <v>71</v>
      </c>
      <c r="BF2532" t="s">
        <v>6829</v>
      </c>
    </row>
    <row r="2533" spans="1:58">
      <c r="A2533" t="s">
        <v>6826</v>
      </c>
      <c r="B2533" t="s">
        <v>6827</v>
      </c>
      <c r="C2533" t="s">
        <v>6828</v>
      </c>
      <c r="D2533" s="2">
        <v>50</v>
      </c>
      <c r="E2533" s="2">
        <v>20</v>
      </c>
      <c r="F2533" s="2">
        <v>30</v>
      </c>
      <c r="G2533" s="2">
        <v>6</v>
      </c>
      <c r="H2533" s="2">
        <v>150203006</v>
      </c>
      <c r="I2533" t="s">
        <v>61</v>
      </c>
      <c r="J2533" s="2">
        <v>5</v>
      </c>
      <c r="K2533" s="2">
        <v>4</v>
      </c>
      <c r="L2533" t="s">
        <v>264</v>
      </c>
      <c r="M2533" s="2">
        <v>1</v>
      </c>
      <c r="N2533" t="s">
        <v>63</v>
      </c>
      <c r="O2533" t="s">
        <v>64</v>
      </c>
      <c r="P2533" s="3">
        <v>38</v>
      </c>
      <c r="Q2533" t="s">
        <v>913</v>
      </c>
      <c r="R2533" s="3">
        <v>0.5096072999876924</v>
      </c>
      <c r="S2533" s="3">
        <v>0.515625</v>
      </c>
      <c r="T2533" s="2">
        <v>0</v>
      </c>
      <c r="U2533" s="2">
        <v>1</v>
      </c>
      <c r="V2533" s="2">
        <v>1</v>
      </c>
      <c r="W2533" s="2">
        <v>1</v>
      </c>
      <c r="X2533" s="2">
        <v>1</v>
      </c>
      <c r="Y2533" s="2">
        <v>1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3">
        <v>38</v>
      </c>
      <c r="AH2533" s="3">
        <v>0</v>
      </c>
      <c r="AI2533" t="s">
        <v>66</v>
      </c>
      <c r="AJ2533" t="s">
        <v>67</v>
      </c>
      <c r="AK2533" s="2">
        <v>1</v>
      </c>
      <c r="AL2533" s="2">
        <v>1</v>
      </c>
      <c r="AM2533" s="2">
        <v>53</v>
      </c>
      <c r="AN2533" s="2">
        <v>80</v>
      </c>
      <c r="AO2533" s="2">
        <v>1</v>
      </c>
      <c r="AP2533" s="2">
        <v>1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53</v>
      </c>
      <c r="AY2533" s="2">
        <v>37</v>
      </c>
      <c r="AZ2533" s="2">
        <v>20</v>
      </c>
      <c r="BA2533" s="2">
        <v>80</v>
      </c>
      <c r="BB2533" s="2">
        <v>0</v>
      </c>
      <c r="BC2533" s="2">
        <v>0</v>
      </c>
      <c r="BD2533" s="3">
        <v>0.5003517000004649</v>
      </c>
      <c r="BE2533" t="s">
        <v>68</v>
      </c>
      <c r="BF2533" t="s">
        <v>6830</v>
      </c>
    </row>
    <row r="2534" spans="1:58">
      <c r="A2534" t="s">
        <v>6831</v>
      </c>
      <c r="B2534" t="s">
        <v>6832</v>
      </c>
      <c r="C2534" t="s">
        <v>6833</v>
      </c>
      <c r="D2534" s="2">
        <v>50</v>
      </c>
      <c r="E2534" s="2">
        <v>20</v>
      </c>
      <c r="F2534" s="2">
        <v>30</v>
      </c>
      <c r="G2534" s="2">
        <v>7</v>
      </c>
      <c r="H2534" s="2">
        <v>150203007</v>
      </c>
      <c r="I2534" t="s">
        <v>61</v>
      </c>
      <c r="J2534" s="2">
        <v>1</v>
      </c>
      <c r="K2534" s="2">
        <v>0</v>
      </c>
      <c r="L2534" t="s">
        <v>62</v>
      </c>
      <c r="M2534" s="2">
        <v>10</v>
      </c>
      <c r="N2534" t="s">
        <v>63</v>
      </c>
      <c r="O2534" t="s">
        <v>64</v>
      </c>
      <c r="P2534" s="3">
        <v>56</v>
      </c>
      <c r="Q2534" t="s">
        <v>741</v>
      </c>
      <c r="R2534" s="3">
        <v>0.610061899991706</v>
      </c>
      <c r="S2534" s="3">
        <v>0.59375</v>
      </c>
      <c r="T2534" s="2">
        <v>0</v>
      </c>
      <c r="U2534" s="2">
        <v>1</v>
      </c>
      <c r="V2534" s="2">
        <v>1</v>
      </c>
      <c r="W2534" s="2">
        <v>1</v>
      </c>
      <c r="X2534" s="2">
        <v>1</v>
      </c>
      <c r="Y2534" s="2">
        <v>1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1</v>
      </c>
      <c r="AG2534" s="3">
        <v>56</v>
      </c>
      <c r="AH2534" s="3">
        <v>0</v>
      </c>
      <c r="AI2534" t="s">
        <v>66</v>
      </c>
      <c r="AJ2534" t="s">
        <v>67</v>
      </c>
      <c r="AK2534" s="2">
        <v>10</v>
      </c>
      <c r="AL2534" s="2">
        <v>10</v>
      </c>
      <c r="AM2534" s="2">
        <v>80</v>
      </c>
      <c r="AN2534" s="2">
        <v>100</v>
      </c>
      <c r="AO2534" s="2">
        <v>1</v>
      </c>
      <c r="AP2534" s="2">
        <v>1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80</v>
      </c>
      <c r="AY2534" s="2">
        <v>100</v>
      </c>
      <c r="AZ2534" s="2">
        <v>20</v>
      </c>
      <c r="BA2534" s="2">
        <v>80</v>
      </c>
      <c r="BB2534" s="2">
        <v>0</v>
      </c>
      <c r="BC2534" s="2">
        <v>0</v>
      </c>
      <c r="BD2534" s="3">
        <v>0.5913334999931976</v>
      </c>
      <c r="BE2534" t="s">
        <v>68</v>
      </c>
      <c r="BF2534" t="s">
        <v>6834</v>
      </c>
    </row>
    <row r="2535" spans="1:58">
      <c r="A2535" t="s">
        <v>6831</v>
      </c>
      <c r="B2535" t="s">
        <v>6832</v>
      </c>
      <c r="C2535" t="s">
        <v>6833</v>
      </c>
      <c r="D2535" s="2">
        <v>50</v>
      </c>
      <c r="E2535" s="2">
        <v>20</v>
      </c>
      <c r="F2535" s="2">
        <v>30</v>
      </c>
      <c r="G2535" s="2">
        <v>7</v>
      </c>
      <c r="H2535" s="2">
        <v>150203007</v>
      </c>
      <c r="I2535" t="s">
        <v>61</v>
      </c>
      <c r="J2535" s="2">
        <v>1</v>
      </c>
      <c r="K2535" s="2">
        <v>0</v>
      </c>
      <c r="L2535" t="s">
        <v>62</v>
      </c>
      <c r="M2535" s="2">
        <v>10</v>
      </c>
      <c r="N2535" t="s">
        <v>70</v>
      </c>
      <c r="O2535" t="s">
        <v>64</v>
      </c>
      <c r="P2535" s="3">
        <v>56</v>
      </c>
      <c r="Q2535" t="s">
        <v>741</v>
      </c>
      <c r="R2535" s="3">
        <v>0.3564004999934696</v>
      </c>
      <c r="S2535" s="3">
        <v>0.625</v>
      </c>
      <c r="T2535" s="2">
        <v>0</v>
      </c>
      <c r="U2535" s="2">
        <v>36</v>
      </c>
      <c r="V2535" s="2">
        <v>1</v>
      </c>
      <c r="W2535" s="2">
        <v>0</v>
      </c>
      <c r="X2535" s="2">
        <v>0</v>
      </c>
      <c r="Y2535" s="2">
        <v>0</v>
      </c>
      <c r="Z2535" s="2">
        <v>0</v>
      </c>
      <c r="AA2535" s="2">
        <v>1</v>
      </c>
      <c r="AB2535" s="2">
        <v>8</v>
      </c>
      <c r="AC2535" s="2">
        <v>8</v>
      </c>
      <c r="AD2535" s="2">
        <v>20</v>
      </c>
      <c r="AE2535" s="2">
        <v>0</v>
      </c>
      <c r="AF2535" s="2">
        <v>27</v>
      </c>
      <c r="AK2535" s="2">
        <v>0</v>
      </c>
      <c r="AL2535" s="2">
        <v>0</v>
      </c>
      <c r="AM2535" s="2">
        <v>70</v>
      </c>
      <c r="AN2535" s="2">
        <v>80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3">
        <v>0.2349613000405952</v>
      </c>
      <c r="BE2535" t="s">
        <v>71</v>
      </c>
      <c r="BF2535" t="s">
        <v>6835</v>
      </c>
    </row>
    <row r="2536" spans="1:58">
      <c r="A2536" t="s">
        <v>6836</v>
      </c>
      <c r="B2536" t="s">
        <v>6837</v>
      </c>
      <c r="C2536" t="s">
        <v>6838</v>
      </c>
      <c r="D2536" s="2">
        <v>50</v>
      </c>
      <c r="E2536" s="2">
        <v>20</v>
      </c>
      <c r="F2536" s="2">
        <v>30</v>
      </c>
      <c r="G2536" s="2">
        <v>8</v>
      </c>
      <c r="H2536" s="2">
        <v>150203008</v>
      </c>
      <c r="I2536" t="s">
        <v>61</v>
      </c>
      <c r="J2536" s="2">
        <v>7</v>
      </c>
      <c r="K2536" s="2">
        <v>6</v>
      </c>
      <c r="L2536" t="s">
        <v>481</v>
      </c>
      <c r="M2536" s="2">
        <v>7</v>
      </c>
      <c r="N2536" t="s">
        <v>70</v>
      </c>
      <c r="O2536" t="s">
        <v>64</v>
      </c>
      <c r="P2536" s="3">
        <v>143</v>
      </c>
      <c r="Q2536" t="s">
        <v>753</v>
      </c>
      <c r="R2536" s="3">
        <v>0.2428037000354379</v>
      </c>
      <c r="S2536" s="3">
        <v>0.328125</v>
      </c>
      <c r="T2536" s="2">
        <v>0</v>
      </c>
      <c r="U2536" s="2">
        <v>24</v>
      </c>
      <c r="V2536" s="2">
        <v>1</v>
      </c>
      <c r="W2536" s="2">
        <v>0</v>
      </c>
      <c r="X2536" s="2">
        <v>0</v>
      </c>
      <c r="Y2536" s="2">
        <v>0</v>
      </c>
      <c r="Z2536" s="2">
        <v>0</v>
      </c>
      <c r="AA2536" s="2">
        <v>1</v>
      </c>
      <c r="AB2536" s="2">
        <v>2</v>
      </c>
      <c r="AC2536" s="2">
        <v>2</v>
      </c>
      <c r="AD2536" s="2">
        <v>20</v>
      </c>
      <c r="AE2536" s="2">
        <v>0</v>
      </c>
      <c r="AF2536" s="2">
        <v>15</v>
      </c>
      <c r="AK2536" s="2">
        <v>0</v>
      </c>
      <c r="AL2536" s="2">
        <v>0</v>
      </c>
      <c r="AM2536" s="2">
        <v>70</v>
      </c>
      <c r="AN2536" s="2">
        <v>80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3">
        <v>0.2081284000305459</v>
      </c>
      <c r="BE2536" t="s">
        <v>71</v>
      </c>
      <c r="BF2536" t="s">
        <v>6839</v>
      </c>
    </row>
    <row r="2537" spans="1:58">
      <c r="A2537" t="s">
        <v>6836</v>
      </c>
      <c r="B2537" t="s">
        <v>6837</v>
      </c>
      <c r="C2537" t="s">
        <v>6838</v>
      </c>
      <c r="D2537" s="2">
        <v>50</v>
      </c>
      <c r="E2537" s="2">
        <v>20</v>
      </c>
      <c r="F2537" s="2">
        <v>30</v>
      </c>
      <c r="G2537" s="2">
        <v>8</v>
      </c>
      <c r="H2537" s="2">
        <v>150203008</v>
      </c>
      <c r="I2537" t="s">
        <v>61</v>
      </c>
      <c r="J2537" s="2">
        <v>7</v>
      </c>
      <c r="K2537" s="2">
        <v>6</v>
      </c>
      <c r="L2537" t="s">
        <v>481</v>
      </c>
      <c r="M2537" s="2">
        <v>7</v>
      </c>
      <c r="N2537" t="s">
        <v>63</v>
      </c>
      <c r="O2537" t="s">
        <v>64</v>
      </c>
      <c r="P2537" s="3">
        <v>143</v>
      </c>
      <c r="Q2537" t="s">
        <v>753</v>
      </c>
      <c r="R2537" s="3">
        <v>0.4583150999969803</v>
      </c>
      <c r="S2537" s="3">
        <v>0.484375</v>
      </c>
      <c r="T2537" s="2">
        <v>0</v>
      </c>
      <c r="U2537" s="2">
        <v>1</v>
      </c>
      <c r="V2537" s="2">
        <v>1</v>
      </c>
      <c r="W2537" s="2">
        <v>1</v>
      </c>
      <c r="X2537" s="2">
        <v>1</v>
      </c>
      <c r="Y2537" s="2">
        <v>1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1</v>
      </c>
      <c r="AG2537" s="3">
        <v>143</v>
      </c>
      <c r="AH2537" s="3">
        <v>0</v>
      </c>
      <c r="AI2537" t="s">
        <v>66</v>
      </c>
      <c r="AJ2537" t="s">
        <v>67</v>
      </c>
      <c r="AK2537" s="2">
        <v>7</v>
      </c>
      <c r="AL2537" s="2">
        <v>7</v>
      </c>
      <c r="AM2537" s="2">
        <v>71</v>
      </c>
      <c r="AN2537" s="2">
        <v>80</v>
      </c>
      <c r="AO2537" s="2">
        <v>1</v>
      </c>
      <c r="AP2537" s="2">
        <v>1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71</v>
      </c>
      <c r="AY2537" s="2">
        <v>79</v>
      </c>
      <c r="AZ2537" s="2">
        <v>20</v>
      </c>
      <c r="BA2537" s="2">
        <v>80</v>
      </c>
      <c r="BB2537" s="2">
        <v>0</v>
      </c>
      <c r="BC2537" s="2">
        <v>0</v>
      </c>
      <c r="BD2537" s="3">
        <v>0.4429536999668926</v>
      </c>
      <c r="BE2537" t="s">
        <v>68</v>
      </c>
      <c r="BF2537" t="s">
        <v>6840</v>
      </c>
    </row>
    <row r="2538" spans="1:58">
      <c r="A2538" t="s">
        <v>6841</v>
      </c>
      <c r="B2538" t="s">
        <v>6842</v>
      </c>
      <c r="C2538" t="s">
        <v>6843</v>
      </c>
      <c r="D2538" s="2">
        <v>50</v>
      </c>
      <c r="E2538" s="2">
        <v>20</v>
      </c>
      <c r="F2538" s="2">
        <v>30</v>
      </c>
      <c r="G2538" s="2">
        <v>9</v>
      </c>
      <c r="H2538" s="2">
        <v>150203009</v>
      </c>
      <c r="I2538" t="s">
        <v>61</v>
      </c>
      <c r="J2538" s="2">
        <v>1</v>
      </c>
      <c r="K2538" s="2">
        <v>0</v>
      </c>
      <c r="L2538" t="s">
        <v>62</v>
      </c>
      <c r="M2538" s="2">
        <v>8</v>
      </c>
      <c r="N2538" t="s">
        <v>63</v>
      </c>
      <c r="O2538" t="s">
        <v>64</v>
      </c>
      <c r="P2538" s="3">
        <v>250</v>
      </c>
      <c r="Q2538" t="s">
        <v>6844</v>
      </c>
      <c r="R2538" s="3">
        <v>0.4557831999845803</v>
      </c>
      <c r="S2538" s="3">
        <v>0.453125</v>
      </c>
      <c r="T2538" s="2">
        <v>0</v>
      </c>
      <c r="U2538" s="2">
        <v>1</v>
      </c>
      <c r="V2538" s="2">
        <v>1</v>
      </c>
      <c r="W2538" s="2">
        <v>1</v>
      </c>
      <c r="X2538" s="2">
        <v>1</v>
      </c>
      <c r="Y2538" s="2">
        <v>1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1</v>
      </c>
      <c r="AG2538" s="3">
        <v>250</v>
      </c>
      <c r="AH2538" s="3">
        <v>0</v>
      </c>
      <c r="AI2538" t="s">
        <v>66</v>
      </c>
      <c r="AJ2538" t="s">
        <v>67</v>
      </c>
      <c r="AK2538" s="2">
        <v>8</v>
      </c>
      <c r="AL2538" s="2">
        <v>8</v>
      </c>
      <c r="AM2538" s="2">
        <v>74</v>
      </c>
      <c r="AN2538" s="2">
        <v>86</v>
      </c>
      <c r="AO2538" s="2">
        <v>1</v>
      </c>
      <c r="AP2538" s="2">
        <v>1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74</v>
      </c>
      <c r="AY2538" s="2">
        <v>86</v>
      </c>
      <c r="AZ2538" s="2">
        <v>20</v>
      </c>
      <c r="BA2538" s="2">
        <v>80</v>
      </c>
      <c r="BB2538" s="2">
        <v>0</v>
      </c>
      <c r="BC2538" s="2">
        <v>0</v>
      </c>
      <c r="BD2538" s="3">
        <v>0.4313494000234641</v>
      </c>
      <c r="BE2538" t="s">
        <v>68</v>
      </c>
      <c r="BF2538" t="s">
        <v>6845</v>
      </c>
    </row>
    <row r="2539" spans="1:58">
      <c r="A2539" t="s">
        <v>6841</v>
      </c>
      <c r="B2539" t="s">
        <v>6842</v>
      </c>
      <c r="C2539" t="s">
        <v>6843</v>
      </c>
      <c r="D2539" s="2">
        <v>50</v>
      </c>
      <c r="E2539" s="2">
        <v>20</v>
      </c>
      <c r="F2539" s="2">
        <v>30</v>
      </c>
      <c r="G2539" s="2">
        <v>9</v>
      </c>
      <c r="H2539" s="2">
        <v>150203009</v>
      </c>
      <c r="I2539" t="s">
        <v>61</v>
      </c>
      <c r="J2539" s="2">
        <v>1</v>
      </c>
      <c r="K2539" s="2">
        <v>0</v>
      </c>
      <c r="L2539" t="s">
        <v>62</v>
      </c>
      <c r="M2539" s="2">
        <v>8</v>
      </c>
      <c r="N2539" t="s">
        <v>70</v>
      </c>
      <c r="O2539" t="s">
        <v>64</v>
      </c>
      <c r="P2539" s="3">
        <v>250</v>
      </c>
      <c r="Q2539" t="s">
        <v>6844</v>
      </c>
      <c r="R2539" s="3">
        <v>0.2529941000393592</v>
      </c>
      <c r="S2539" s="3">
        <v>0.375</v>
      </c>
      <c r="T2539" s="2">
        <v>0</v>
      </c>
      <c r="U2539" s="2">
        <v>26</v>
      </c>
      <c r="V2539" s="2">
        <v>1</v>
      </c>
      <c r="W2539" s="2">
        <v>0</v>
      </c>
      <c r="X2539" s="2">
        <v>0</v>
      </c>
      <c r="Y2539" s="2">
        <v>0</v>
      </c>
      <c r="Z2539" s="2">
        <v>0</v>
      </c>
      <c r="AA2539" s="2">
        <v>1</v>
      </c>
      <c r="AB2539" s="2">
        <v>3</v>
      </c>
      <c r="AC2539" s="2">
        <v>3</v>
      </c>
      <c r="AD2539" s="2">
        <v>20</v>
      </c>
      <c r="AE2539" s="2">
        <v>0</v>
      </c>
      <c r="AF2539" s="2">
        <v>15</v>
      </c>
      <c r="AK2539" s="2">
        <v>0</v>
      </c>
      <c r="AL2539" s="2">
        <v>0</v>
      </c>
      <c r="AM2539" s="2">
        <v>70</v>
      </c>
      <c r="AN2539" s="2">
        <v>80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3">
        <v>0.1992651000036858</v>
      </c>
      <c r="BE2539" t="s">
        <v>71</v>
      </c>
      <c r="BF2539" t="s">
        <v>6846</v>
      </c>
    </row>
    <row r="2540" spans="1:58">
      <c r="A2540" t="s">
        <v>6847</v>
      </c>
      <c r="B2540" t="s">
        <v>6848</v>
      </c>
      <c r="C2540" t="s">
        <v>6849</v>
      </c>
      <c r="D2540" s="2">
        <v>50</v>
      </c>
      <c r="E2540" s="2">
        <v>20</v>
      </c>
      <c r="F2540" s="2">
        <v>30</v>
      </c>
      <c r="G2540" s="2">
        <v>10</v>
      </c>
      <c r="H2540" s="2">
        <v>150203010</v>
      </c>
      <c r="I2540" t="s">
        <v>61</v>
      </c>
      <c r="J2540" s="2">
        <v>4</v>
      </c>
      <c r="K2540" s="2">
        <v>3</v>
      </c>
      <c r="L2540" t="s">
        <v>247</v>
      </c>
      <c r="M2540" s="2">
        <v>14</v>
      </c>
      <c r="N2540" t="s">
        <v>70</v>
      </c>
      <c r="O2540" t="s">
        <v>64</v>
      </c>
      <c r="P2540" s="3">
        <v>184</v>
      </c>
      <c r="Q2540" t="s">
        <v>741</v>
      </c>
      <c r="R2540" s="3">
        <v>0.2482473000418395</v>
      </c>
      <c r="S2540" s="3">
        <v>0.421875</v>
      </c>
      <c r="T2540" s="2">
        <v>0</v>
      </c>
      <c r="U2540" s="2">
        <v>24</v>
      </c>
      <c r="V2540" s="2">
        <v>1</v>
      </c>
      <c r="W2540" s="2">
        <v>0</v>
      </c>
      <c r="X2540" s="2">
        <v>0</v>
      </c>
      <c r="Y2540" s="2">
        <v>0</v>
      </c>
      <c r="Z2540" s="2">
        <v>0</v>
      </c>
      <c r="AA2540" s="2">
        <v>1</v>
      </c>
      <c r="AB2540" s="2">
        <v>2</v>
      </c>
      <c r="AC2540" s="2">
        <v>2</v>
      </c>
      <c r="AD2540" s="2">
        <v>20</v>
      </c>
      <c r="AE2540" s="2">
        <v>0</v>
      </c>
      <c r="AF2540" s="2">
        <v>22</v>
      </c>
      <c r="AK2540" s="2">
        <v>0</v>
      </c>
      <c r="AL2540" s="2">
        <v>0</v>
      </c>
      <c r="AM2540" s="2">
        <v>70</v>
      </c>
      <c r="AN2540" s="2">
        <v>80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3">
        <v>0.2077804000000469</v>
      </c>
      <c r="BE2540" t="s">
        <v>71</v>
      </c>
      <c r="BF2540" t="s">
        <v>6850</v>
      </c>
    </row>
    <row r="2541" spans="1:58">
      <c r="A2541" t="s">
        <v>6847</v>
      </c>
      <c r="B2541" t="s">
        <v>6848</v>
      </c>
      <c r="C2541" t="s">
        <v>6849</v>
      </c>
      <c r="D2541" s="2">
        <v>50</v>
      </c>
      <c r="E2541" s="2">
        <v>20</v>
      </c>
      <c r="F2541" s="2">
        <v>30</v>
      </c>
      <c r="G2541" s="2">
        <v>10</v>
      </c>
      <c r="H2541" s="2">
        <v>150203010</v>
      </c>
      <c r="I2541" t="s">
        <v>61</v>
      </c>
      <c r="J2541" s="2">
        <v>4</v>
      </c>
      <c r="K2541" s="2">
        <v>3</v>
      </c>
      <c r="L2541" t="s">
        <v>247</v>
      </c>
      <c r="M2541" s="2">
        <v>14</v>
      </c>
      <c r="N2541" t="s">
        <v>63</v>
      </c>
      <c r="O2541" t="s">
        <v>64</v>
      </c>
      <c r="P2541" s="3">
        <v>184</v>
      </c>
      <c r="Q2541" t="s">
        <v>741</v>
      </c>
      <c r="R2541" s="3">
        <v>0.4733727999846451</v>
      </c>
      <c r="S2541" s="3">
        <v>0.5</v>
      </c>
      <c r="T2541" s="2">
        <v>0</v>
      </c>
      <c r="U2541" s="2">
        <v>1</v>
      </c>
      <c r="V2541" s="2">
        <v>1</v>
      </c>
      <c r="W2541" s="2">
        <v>1</v>
      </c>
      <c r="X2541" s="2">
        <v>1</v>
      </c>
      <c r="Y2541" s="2">
        <v>1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1</v>
      </c>
      <c r="AG2541" s="3">
        <v>184</v>
      </c>
      <c r="AH2541" s="3">
        <v>0</v>
      </c>
      <c r="AI2541" t="s">
        <v>66</v>
      </c>
      <c r="AJ2541" t="s">
        <v>67</v>
      </c>
      <c r="AK2541" s="2">
        <v>14</v>
      </c>
      <c r="AL2541" s="2">
        <v>14</v>
      </c>
      <c r="AM2541" s="2">
        <v>92</v>
      </c>
      <c r="AN2541" s="2">
        <v>128</v>
      </c>
      <c r="AO2541" s="2">
        <v>1</v>
      </c>
      <c r="AP2541" s="2">
        <v>1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92</v>
      </c>
      <c r="AY2541" s="2">
        <v>128</v>
      </c>
      <c r="AZ2541" s="2">
        <v>20</v>
      </c>
      <c r="BA2541" s="2">
        <v>80</v>
      </c>
      <c r="BB2541" s="2">
        <v>0</v>
      </c>
      <c r="BC2541" s="2">
        <v>0</v>
      </c>
      <c r="BD2541" s="3">
        <v>0.448292700049933</v>
      </c>
      <c r="BE2541" t="s">
        <v>68</v>
      </c>
      <c r="BF2541" t="s">
        <v>6851</v>
      </c>
    </row>
    <row r="2542" spans="1:58">
      <c r="A2542" t="s">
        <v>6852</v>
      </c>
      <c r="B2542" t="s">
        <v>6853</v>
      </c>
      <c r="C2542" t="s">
        <v>6854</v>
      </c>
      <c r="D2542" s="2">
        <v>50</v>
      </c>
      <c r="E2542" s="2">
        <v>20</v>
      </c>
      <c r="F2542" s="2">
        <v>30</v>
      </c>
      <c r="G2542" s="2">
        <v>11</v>
      </c>
      <c r="H2542" s="2">
        <v>150203011</v>
      </c>
      <c r="I2542" t="s">
        <v>61</v>
      </c>
      <c r="J2542" s="2">
        <v>5</v>
      </c>
      <c r="K2542" s="2">
        <v>4</v>
      </c>
      <c r="L2542" t="s">
        <v>264</v>
      </c>
      <c r="M2542" s="2">
        <v>1</v>
      </c>
      <c r="N2542" t="s">
        <v>63</v>
      </c>
      <c r="O2542" t="s">
        <v>64</v>
      </c>
      <c r="P2542" s="3">
        <v>0</v>
      </c>
      <c r="Q2542" t="s">
        <v>789</v>
      </c>
      <c r="R2542" s="3">
        <v>0.4613406999851577</v>
      </c>
      <c r="S2542" s="3">
        <v>0.453125</v>
      </c>
      <c r="T2542" s="2">
        <v>0</v>
      </c>
      <c r="U2542" s="2">
        <v>1</v>
      </c>
      <c r="V2542" s="2">
        <v>1</v>
      </c>
      <c r="W2542" s="2">
        <v>1</v>
      </c>
      <c r="X2542" s="2">
        <v>1</v>
      </c>
      <c r="Y2542" s="2">
        <v>1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3">
        <v>0</v>
      </c>
      <c r="AH2542" s="3">
        <v>0</v>
      </c>
      <c r="AI2542" t="s">
        <v>66</v>
      </c>
      <c r="AJ2542" t="s">
        <v>67</v>
      </c>
      <c r="AK2542" s="2">
        <v>1</v>
      </c>
      <c r="AL2542" s="2">
        <v>1</v>
      </c>
      <c r="AM2542" s="2">
        <v>53</v>
      </c>
      <c r="AN2542" s="2">
        <v>80</v>
      </c>
      <c r="AO2542" s="2">
        <v>1</v>
      </c>
      <c r="AP2542" s="2">
        <v>1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53</v>
      </c>
      <c r="AY2542" s="2">
        <v>37</v>
      </c>
      <c r="AZ2542" s="2">
        <v>20</v>
      </c>
      <c r="BA2542" s="2">
        <v>80</v>
      </c>
      <c r="BB2542" s="2">
        <v>0</v>
      </c>
      <c r="BC2542" s="2">
        <v>0</v>
      </c>
      <c r="BD2542" s="3">
        <v>0.4529814000125043</v>
      </c>
      <c r="BE2542" t="s">
        <v>68</v>
      </c>
      <c r="BF2542" t="s">
        <v>6855</v>
      </c>
    </row>
    <row r="2543" spans="1:58">
      <c r="A2543" t="s">
        <v>6852</v>
      </c>
      <c r="B2543" t="s">
        <v>6853</v>
      </c>
      <c r="C2543" t="s">
        <v>6854</v>
      </c>
      <c r="D2543" s="2">
        <v>50</v>
      </c>
      <c r="E2543" s="2">
        <v>20</v>
      </c>
      <c r="F2543" s="2">
        <v>30</v>
      </c>
      <c r="G2543" s="2">
        <v>11</v>
      </c>
      <c r="H2543" s="2">
        <v>150203011</v>
      </c>
      <c r="I2543" t="s">
        <v>61</v>
      </c>
      <c r="J2543" s="2">
        <v>5</v>
      </c>
      <c r="K2543" s="2">
        <v>4</v>
      </c>
      <c r="L2543" t="s">
        <v>264</v>
      </c>
      <c r="M2543" s="2">
        <v>1</v>
      </c>
      <c r="N2543" t="s">
        <v>70</v>
      </c>
      <c r="O2543" t="s">
        <v>64</v>
      </c>
      <c r="P2543" s="3">
        <v>0</v>
      </c>
      <c r="Q2543" t="s">
        <v>789</v>
      </c>
      <c r="R2543" s="3">
        <v>0.06666949996724725</v>
      </c>
      <c r="S2543" s="3">
        <v>0.0625</v>
      </c>
      <c r="T2543" s="2">
        <v>0</v>
      </c>
      <c r="U2543" s="2">
        <v>24</v>
      </c>
      <c r="V2543" s="2">
        <v>1</v>
      </c>
      <c r="W2543" s="2">
        <v>0</v>
      </c>
      <c r="X2543" s="2">
        <v>0</v>
      </c>
      <c r="Y2543" s="2">
        <v>0</v>
      </c>
      <c r="Z2543" s="2">
        <v>0</v>
      </c>
      <c r="AA2543" s="2">
        <v>1</v>
      </c>
      <c r="AB2543" s="2">
        <v>2</v>
      </c>
      <c r="AC2543" s="2">
        <v>2</v>
      </c>
      <c r="AD2543" s="2">
        <v>20</v>
      </c>
      <c r="AE2543" s="2">
        <v>0</v>
      </c>
      <c r="AF2543" s="2">
        <v>0</v>
      </c>
      <c r="AK2543" s="2">
        <v>0</v>
      </c>
      <c r="AL2543" s="2">
        <v>0</v>
      </c>
      <c r="AM2543" s="2">
        <v>70</v>
      </c>
      <c r="AN2543" s="2">
        <v>80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3">
        <v>0.05281909997574985</v>
      </c>
      <c r="BE2543" t="s">
        <v>71</v>
      </c>
      <c r="BF2543" t="s">
        <v>6856</v>
      </c>
    </row>
    <row r="2544" spans="1:58">
      <c r="A2544" t="s">
        <v>6857</v>
      </c>
      <c r="B2544" t="s">
        <v>6858</v>
      </c>
      <c r="C2544" t="s">
        <v>6859</v>
      </c>
      <c r="D2544" s="2">
        <v>50</v>
      </c>
      <c r="E2544" s="2">
        <v>20</v>
      </c>
      <c r="F2544" s="2">
        <v>30</v>
      </c>
      <c r="G2544" s="2">
        <v>12</v>
      </c>
      <c r="H2544" s="2">
        <v>150203012</v>
      </c>
      <c r="I2544" t="s">
        <v>61</v>
      </c>
      <c r="J2544" s="2">
        <v>5</v>
      </c>
      <c r="K2544" s="2">
        <v>4</v>
      </c>
      <c r="L2544" t="s">
        <v>264</v>
      </c>
      <c r="M2544" s="2">
        <v>1</v>
      </c>
      <c r="N2544" t="s">
        <v>70</v>
      </c>
      <c r="O2544" t="s">
        <v>64</v>
      </c>
      <c r="P2544" s="3">
        <v>0</v>
      </c>
      <c r="Q2544" t="s">
        <v>789</v>
      </c>
      <c r="R2544" s="3">
        <v>0.05870059999870136</v>
      </c>
      <c r="S2544" s="3">
        <v>0.0625</v>
      </c>
      <c r="T2544" s="2">
        <v>0</v>
      </c>
      <c r="U2544" s="2">
        <v>22</v>
      </c>
      <c r="V2544" s="2">
        <v>1</v>
      </c>
      <c r="W2544" s="2">
        <v>0</v>
      </c>
      <c r="X2544" s="2">
        <v>0</v>
      </c>
      <c r="Y2544" s="2">
        <v>0</v>
      </c>
      <c r="Z2544" s="2">
        <v>0</v>
      </c>
      <c r="AA2544" s="2">
        <v>1</v>
      </c>
      <c r="AB2544" s="2">
        <v>1</v>
      </c>
      <c r="AC2544" s="2">
        <v>1</v>
      </c>
      <c r="AD2544" s="2">
        <v>20</v>
      </c>
      <c r="AE2544" s="2">
        <v>0</v>
      </c>
      <c r="AF2544" s="2">
        <v>0</v>
      </c>
      <c r="AK2544" s="2">
        <v>0</v>
      </c>
      <c r="AL2544" s="2">
        <v>0</v>
      </c>
      <c r="AM2544" s="2">
        <v>70</v>
      </c>
      <c r="AN2544" s="2">
        <v>80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3">
        <v>0.04875939997145906</v>
      </c>
      <c r="BE2544" t="s">
        <v>71</v>
      </c>
      <c r="BF2544" t="s">
        <v>6860</v>
      </c>
    </row>
    <row r="2545" spans="1:58">
      <c r="A2545" t="s">
        <v>6857</v>
      </c>
      <c r="B2545" t="s">
        <v>6858</v>
      </c>
      <c r="C2545" t="s">
        <v>6859</v>
      </c>
      <c r="D2545" s="2">
        <v>50</v>
      </c>
      <c r="E2545" s="2">
        <v>20</v>
      </c>
      <c r="F2545" s="2">
        <v>30</v>
      </c>
      <c r="G2545" s="2">
        <v>12</v>
      </c>
      <c r="H2545" s="2">
        <v>150203012</v>
      </c>
      <c r="I2545" t="s">
        <v>61</v>
      </c>
      <c r="J2545" s="2">
        <v>5</v>
      </c>
      <c r="K2545" s="2">
        <v>4</v>
      </c>
      <c r="L2545" t="s">
        <v>264</v>
      </c>
      <c r="M2545" s="2">
        <v>1</v>
      </c>
      <c r="N2545" t="s">
        <v>63</v>
      </c>
      <c r="O2545" t="s">
        <v>64</v>
      </c>
      <c r="P2545" s="3">
        <v>0</v>
      </c>
      <c r="Q2545" t="s">
        <v>789</v>
      </c>
      <c r="R2545" s="3">
        <v>0.435188899980858</v>
      </c>
      <c r="S2545" s="3">
        <v>0.4375</v>
      </c>
      <c r="T2545" s="2">
        <v>0</v>
      </c>
      <c r="U2545" s="2">
        <v>1</v>
      </c>
      <c r="V2545" s="2">
        <v>1</v>
      </c>
      <c r="W2545" s="2">
        <v>1</v>
      </c>
      <c r="X2545" s="2">
        <v>1</v>
      </c>
      <c r="Y2545" s="2">
        <v>1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3">
        <v>0</v>
      </c>
      <c r="AH2545" s="3">
        <v>0</v>
      </c>
      <c r="AI2545" t="s">
        <v>66</v>
      </c>
      <c r="AJ2545" t="s">
        <v>67</v>
      </c>
      <c r="AK2545" s="2">
        <v>1</v>
      </c>
      <c r="AL2545" s="2">
        <v>1</v>
      </c>
      <c r="AM2545" s="2">
        <v>53</v>
      </c>
      <c r="AN2545" s="2">
        <v>80</v>
      </c>
      <c r="AO2545" s="2">
        <v>1</v>
      </c>
      <c r="AP2545" s="2">
        <v>1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53</v>
      </c>
      <c r="AY2545" s="2">
        <v>37</v>
      </c>
      <c r="AZ2545" s="2">
        <v>20</v>
      </c>
      <c r="BA2545" s="2">
        <v>80</v>
      </c>
      <c r="BB2545" s="2">
        <v>0</v>
      </c>
      <c r="BC2545" s="2">
        <v>0</v>
      </c>
      <c r="BD2545" s="3">
        <v>0.4281120999949053</v>
      </c>
      <c r="BE2545" t="s">
        <v>68</v>
      </c>
      <c r="BF2545" t="s">
        <v>6861</v>
      </c>
    </row>
    <row r="2546" spans="1:58">
      <c r="A2546" t="s">
        <v>6862</v>
      </c>
      <c r="B2546" t="s">
        <v>6863</v>
      </c>
      <c r="C2546" t="s">
        <v>6864</v>
      </c>
      <c r="D2546" s="2">
        <v>50</v>
      </c>
      <c r="E2546" s="2">
        <v>20</v>
      </c>
      <c r="F2546" s="2">
        <v>30</v>
      </c>
      <c r="G2546" s="2">
        <v>13</v>
      </c>
      <c r="H2546" s="2">
        <v>150203013</v>
      </c>
      <c r="I2546" t="s">
        <v>61</v>
      </c>
      <c r="J2546" s="2">
        <v>4</v>
      </c>
      <c r="K2546" s="2">
        <v>3</v>
      </c>
      <c r="L2546" t="s">
        <v>247</v>
      </c>
      <c r="M2546" s="2">
        <v>1</v>
      </c>
      <c r="N2546" t="s">
        <v>63</v>
      </c>
      <c r="O2546" t="s">
        <v>64</v>
      </c>
      <c r="P2546" s="3">
        <v>0</v>
      </c>
      <c r="Q2546" t="s">
        <v>789</v>
      </c>
      <c r="R2546" s="3">
        <v>0.4390487999771722</v>
      </c>
      <c r="S2546" s="3">
        <v>0.4375</v>
      </c>
      <c r="T2546" s="2">
        <v>0</v>
      </c>
      <c r="U2546" s="2">
        <v>1</v>
      </c>
      <c r="V2546" s="2">
        <v>1</v>
      </c>
      <c r="W2546" s="2">
        <v>1</v>
      </c>
      <c r="X2546" s="2">
        <v>1</v>
      </c>
      <c r="Y2546" s="2">
        <v>1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3">
        <v>0</v>
      </c>
      <c r="AH2546" s="3">
        <v>0</v>
      </c>
      <c r="AI2546" t="s">
        <v>66</v>
      </c>
      <c r="AJ2546" t="s">
        <v>67</v>
      </c>
      <c r="AK2546" s="2">
        <v>1</v>
      </c>
      <c r="AL2546" s="2">
        <v>1</v>
      </c>
      <c r="AM2546" s="2">
        <v>53</v>
      </c>
      <c r="AN2546" s="2">
        <v>80</v>
      </c>
      <c r="AO2546" s="2">
        <v>1</v>
      </c>
      <c r="AP2546" s="2">
        <v>1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53</v>
      </c>
      <c r="AY2546" s="2">
        <v>37</v>
      </c>
      <c r="AZ2546" s="2">
        <v>20</v>
      </c>
      <c r="BA2546" s="2">
        <v>80</v>
      </c>
      <c r="BB2546" s="2">
        <v>0</v>
      </c>
      <c r="BC2546" s="2">
        <v>0</v>
      </c>
      <c r="BD2546" s="3">
        <v>0.4313936000107788</v>
      </c>
      <c r="BE2546" t="s">
        <v>68</v>
      </c>
      <c r="BF2546" t="s">
        <v>6865</v>
      </c>
    </row>
    <row r="2547" spans="1:58">
      <c r="A2547" t="s">
        <v>6862</v>
      </c>
      <c r="B2547" t="s">
        <v>6863</v>
      </c>
      <c r="C2547" t="s">
        <v>6864</v>
      </c>
      <c r="D2547" s="2">
        <v>50</v>
      </c>
      <c r="E2547" s="2">
        <v>20</v>
      </c>
      <c r="F2547" s="2">
        <v>30</v>
      </c>
      <c r="G2547" s="2">
        <v>13</v>
      </c>
      <c r="H2547" s="2">
        <v>150203013</v>
      </c>
      <c r="I2547" t="s">
        <v>61</v>
      </c>
      <c r="J2547" s="2">
        <v>4</v>
      </c>
      <c r="K2547" s="2">
        <v>3</v>
      </c>
      <c r="L2547" t="s">
        <v>247</v>
      </c>
      <c r="M2547" s="2">
        <v>1</v>
      </c>
      <c r="N2547" t="s">
        <v>70</v>
      </c>
      <c r="O2547" t="s">
        <v>64</v>
      </c>
      <c r="P2547" s="3">
        <v>0</v>
      </c>
      <c r="Q2547" t="s">
        <v>789</v>
      </c>
      <c r="R2547" s="3">
        <v>0.06141909997677431</v>
      </c>
      <c r="S2547" s="3">
        <v>0.0625</v>
      </c>
      <c r="T2547" s="2">
        <v>0</v>
      </c>
      <c r="U2547" s="2">
        <v>22</v>
      </c>
      <c r="V2547" s="2">
        <v>1</v>
      </c>
      <c r="W2547" s="2">
        <v>0</v>
      </c>
      <c r="X2547" s="2">
        <v>0</v>
      </c>
      <c r="Y2547" s="2">
        <v>0</v>
      </c>
      <c r="Z2547" s="2">
        <v>0</v>
      </c>
      <c r="AA2547" s="2">
        <v>1</v>
      </c>
      <c r="AB2547" s="2">
        <v>1</v>
      </c>
      <c r="AC2547" s="2">
        <v>1</v>
      </c>
      <c r="AD2547" s="2">
        <v>20</v>
      </c>
      <c r="AE2547" s="2">
        <v>0</v>
      </c>
      <c r="AF2547" s="2">
        <v>0</v>
      </c>
      <c r="AK2547" s="2">
        <v>0</v>
      </c>
      <c r="AL2547" s="2">
        <v>0</v>
      </c>
      <c r="AM2547" s="2">
        <v>70</v>
      </c>
      <c r="AN2547" s="2">
        <v>80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3">
        <v>0.05190469999797642</v>
      </c>
      <c r="BE2547" t="s">
        <v>71</v>
      </c>
      <c r="BF2547" t="s">
        <v>6866</v>
      </c>
    </row>
    <row r="2548" spans="1:58">
      <c r="A2548" t="s">
        <v>6867</v>
      </c>
      <c r="B2548" t="s">
        <v>6868</v>
      </c>
      <c r="C2548" t="s">
        <v>6869</v>
      </c>
      <c r="D2548" s="2">
        <v>50</v>
      </c>
      <c r="E2548" s="2">
        <v>20</v>
      </c>
      <c r="F2548" s="2">
        <v>30</v>
      </c>
      <c r="G2548" s="2">
        <v>14</v>
      </c>
      <c r="H2548" s="2">
        <v>150203014</v>
      </c>
      <c r="I2548" t="s">
        <v>61</v>
      </c>
      <c r="J2548" s="2">
        <v>1</v>
      </c>
      <c r="K2548" s="2">
        <v>0</v>
      </c>
      <c r="L2548" t="s">
        <v>62</v>
      </c>
      <c r="M2548" s="2">
        <v>1</v>
      </c>
      <c r="N2548" t="s">
        <v>70</v>
      </c>
      <c r="O2548" t="s">
        <v>64</v>
      </c>
      <c r="P2548" s="3">
        <v>14</v>
      </c>
      <c r="Q2548" t="s">
        <v>1162</v>
      </c>
      <c r="R2548" s="3">
        <v>0.06474989996058866</v>
      </c>
      <c r="S2548" s="3">
        <v>0.0625</v>
      </c>
      <c r="T2548" s="2">
        <v>0</v>
      </c>
      <c r="U2548" s="2">
        <v>24</v>
      </c>
      <c r="V2548" s="2">
        <v>1</v>
      </c>
      <c r="W2548" s="2">
        <v>0</v>
      </c>
      <c r="X2548" s="2">
        <v>0</v>
      </c>
      <c r="Y2548" s="2">
        <v>0</v>
      </c>
      <c r="Z2548" s="2">
        <v>0</v>
      </c>
      <c r="AA2548" s="2">
        <v>1</v>
      </c>
      <c r="AB2548" s="2">
        <v>2</v>
      </c>
      <c r="AC2548" s="2">
        <v>2</v>
      </c>
      <c r="AD2548" s="2">
        <v>20</v>
      </c>
      <c r="AE2548" s="2">
        <v>0</v>
      </c>
      <c r="AF2548" s="2">
        <v>0</v>
      </c>
      <c r="AK2548" s="2">
        <v>0</v>
      </c>
      <c r="AL2548" s="2">
        <v>0</v>
      </c>
      <c r="AM2548" s="2">
        <v>70</v>
      </c>
      <c r="AN2548" s="2">
        <v>80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3">
        <v>0.05033159995218739</v>
      </c>
      <c r="BE2548" t="s">
        <v>71</v>
      </c>
      <c r="BF2548" t="s">
        <v>6870</v>
      </c>
    </row>
    <row r="2549" spans="1:58">
      <c r="A2549" t="s">
        <v>6867</v>
      </c>
      <c r="B2549" t="s">
        <v>6868</v>
      </c>
      <c r="C2549" t="s">
        <v>6869</v>
      </c>
      <c r="D2549" s="2">
        <v>50</v>
      </c>
      <c r="E2549" s="2">
        <v>20</v>
      </c>
      <c r="F2549" s="2">
        <v>30</v>
      </c>
      <c r="G2549" s="2">
        <v>14</v>
      </c>
      <c r="H2549" s="2">
        <v>150203014</v>
      </c>
      <c r="I2549" t="s">
        <v>61</v>
      </c>
      <c r="J2549" s="2">
        <v>1</v>
      </c>
      <c r="K2549" s="2">
        <v>0</v>
      </c>
      <c r="L2549" t="s">
        <v>62</v>
      </c>
      <c r="M2549" s="2">
        <v>1</v>
      </c>
      <c r="N2549" t="s">
        <v>63</v>
      </c>
      <c r="O2549" t="s">
        <v>64</v>
      </c>
      <c r="P2549" s="3">
        <v>14</v>
      </c>
      <c r="Q2549" t="s">
        <v>1162</v>
      </c>
      <c r="R2549" s="3">
        <v>0.4701016000472009</v>
      </c>
      <c r="S2549" s="3">
        <v>0.46875</v>
      </c>
      <c r="T2549" s="2">
        <v>0</v>
      </c>
      <c r="U2549" s="2">
        <v>1</v>
      </c>
      <c r="V2549" s="2">
        <v>1</v>
      </c>
      <c r="W2549" s="2">
        <v>1</v>
      </c>
      <c r="X2549" s="2">
        <v>1</v>
      </c>
      <c r="Y2549" s="2">
        <v>1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3">
        <v>14</v>
      </c>
      <c r="AH2549" s="3">
        <v>0</v>
      </c>
      <c r="AI2549" t="s">
        <v>66</v>
      </c>
      <c r="AJ2549" t="s">
        <v>67</v>
      </c>
      <c r="AK2549" s="2">
        <v>1</v>
      </c>
      <c r="AL2549" s="2">
        <v>1</v>
      </c>
      <c r="AM2549" s="2">
        <v>53</v>
      </c>
      <c r="AN2549" s="2">
        <v>80</v>
      </c>
      <c r="AO2549" s="2">
        <v>1</v>
      </c>
      <c r="AP2549" s="2">
        <v>1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53</v>
      </c>
      <c r="AY2549" s="2">
        <v>37</v>
      </c>
      <c r="AZ2549" s="2">
        <v>20</v>
      </c>
      <c r="BA2549" s="2">
        <v>80</v>
      </c>
      <c r="BB2549" s="2">
        <v>0</v>
      </c>
      <c r="BC2549" s="2">
        <v>0</v>
      </c>
      <c r="BD2549" s="3">
        <v>0.4629696999909356</v>
      </c>
      <c r="BE2549" t="s">
        <v>68</v>
      </c>
      <c r="BF2549" t="s">
        <v>6871</v>
      </c>
    </row>
    <row r="2550" spans="1:58">
      <c r="A2550" t="s">
        <v>6872</v>
      </c>
      <c r="B2550" t="s">
        <v>6873</v>
      </c>
      <c r="C2550" t="s">
        <v>6874</v>
      </c>
      <c r="D2550" s="2">
        <v>50</v>
      </c>
      <c r="E2550" s="2">
        <v>20</v>
      </c>
      <c r="F2550" s="2">
        <v>30</v>
      </c>
      <c r="G2550" s="2">
        <v>15</v>
      </c>
      <c r="H2550" s="2">
        <v>150203015</v>
      </c>
      <c r="I2550" t="s">
        <v>61</v>
      </c>
      <c r="J2550" s="2">
        <v>3</v>
      </c>
      <c r="K2550" s="2">
        <v>2</v>
      </c>
      <c r="L2550" t="s">
        <v>150</v>
      </c>
      <c r="M2550" s="2">
        <v>1</v>
      </c>
      <c r="N2550" t="s">
        <v>63</v>
      </c>
      <c r="O2550" t="s">
        <v>64</v>
      </c>
      <c r="P2550" s="3">
        <v>9</v>
      </c>
      <c r="Q2550" t="s">
        <v>1173</v>
      </c>
      <c r="R2550" s="3">
        <v>0.6839906999957748</v>
      </c>
      <c r="S2550" s="3">
        <v>0.6875</v>
      </c>
      <c r="T2550" s="2">
        <v>0</v>
      </c>
      <c r="U2550" s="2">
        <v>1</v>
      </c>
      <c r="V2550" s="2">
        <v>1</v>
      </c>
      <c r="W2550" s="2">
        <v>1</v>
      </c>
      <c r="X2550" s="2">
        <v>1</v>
      </c>
      <c r="Y2550" s="2">
        <v>1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3">
        <v>9</v>
      </c>
      <c r="AH2550" s="3">
        <v>0</v>
      </c>
      <c r="AI2550" t="s">
        <v>66</v>
      </c>
      <c r="AJ2550" t="s">
        <v>67</v>
      </c>
      <c r="AK2550" s="2">
        <v>1</v>
      </c>
      <c r="AL2550" s="2">
        <v>1</v>
      </c>
      <c r="AM2550" s="2">
        <v>53</v>
      </c>
      <c r="AN2550" s="2">
        <v>80</v>
      </c>
      <c r="AO2550" s="2">
        <v>1</v>
      </c>
      <c r="AP2550" s="2">
        <v>1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53</v>
      </c>
      <c r="AY2550" s="2">
        <v>37</v>
      </c>
      <c r="AZ2550" s="2">
        <v>20</v>
      </c>
      <c r="BA2550" s="2">
        <v>80</v>
      </c>
      <c r="BB2550" s="2">
        <v>0</v>
      </c>
      <c r="BC2550" s="2">
        <v>0</v>
      </c>
      <c r="BD2550" s="3">
        <v>0.6730481999693438</v>
      </c>
      <c r="BE2550" t="s">
        <v>68</v>
      </c>
      <c r="BF2550" t="s">
        <v>6875</v>
      </c>
    </row>
    <row r="2551" spans="1:58">
      <c r="A2551" t="s">
        <v>6872</v>
      </c>
      <c r="B2551" t="s">
        <v>6873</v>
      </c>
      <c r="C2551" t="s">
        <v>6874</v>
      </c>
      <c r="D2551" s="2">
        <v>50</v>
      </c>
      <c r="E2551" s="2">
        <v>20</v>
      </c>
      <c r="F2551" s="2">
        <v>30</v>
      </c>
      <c r="G2551" s="2">
        <v>15</v>
      </c>
      <c r="H2551" s="2">
        <v>150203015</v>
      </c>
      <c r="I2551" t="s">
        <v>61</v>
      </c>
      <c r="J2551" s="2">
        <v>3</v>
      </c>
      <c r="K2551" s="2">
        <v>2</v>
      </c>
      <c r="L2551" t="s">
        <v>150</v>
      </c>
      <c r="M2551" s="2">
        <v>1</v>
      </c>
      <c r="N2551" t="s">
        <v>70</v>
      </c>
      <c r="O2551" t="s">
        <v>64</v>
      </c>
      <c r="P2551" s="3">
        <v>9</v>
      </c>
      <c r="Q2551" t="s">
        <v>1173</v>
      </c>
      <c r="R2551" s="3">
        <v>0.0866814999608323</v>
      </c>
      <c r="S2551" s="3">
        <v>0.09375</v>
      </c>
      <c r="T2551" s="2">
        <v>0</v>
      </c>
      <c r="U2551" s="2">
        <v>22</v>
      </c>
      <c r="V2551" s="2">
        <v>1</v>
      </c>
      <c r="W2551" s="2">
        <v>0</v>
      </c>
      <c r="X2551" s="2">
        <v>0</v>
      </c>
      <c r="Y2551" s="2">
        <v>0</v>
      </c>
      <c r="Z2551" s="2">
        <v>0</v>
      </c>
      <c r="AA2551" s="2">
        <v>1</v>
      </c>
      <c r="AB2551" s="2">
        <v>1</v>
      </c>
      <c r="AC2551" s="2">
        <v>1</v>
      </c>
      <c r="AD2551" s="2">
        <v>20</v>
      </c>
      <c r="AE2551" s="2">
        <v>0</v>
      </c>
      <c r="AF2551" s="2">
        <v>0</v>
      </c>
      <c r="AK2551" s="2">
        <v>0</v>
      </c>
      <c r="AL2551" s="2">
        <v>0</v>
      </c>
      <c r="AM2551" s="2">
        <v>70</v>
      </c>
      <c r="AN2551" s="2">
        <v>80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3">
        <v>0.07344479998573661</v>
      </c>
      <c r="BE2551" t="s">
        <v>71</v>
      </c>
      <c r="BF2551" t="s">
        <v>6876</v>
      </c>
    </row>
    <row r="2552" spans="1:58">
      <c r="A2552" t="s">
        <v>6877</v>
      </c>
      <c r="B2552" t="s">
        <v>6878</v>
      </c>
      <c r="C2552" t="s">
        <v>6879</v>
      </c>
      <c r="D2552" s="2">
        <v>50</v>
      </c>
      <c r="E2552" s="2">
        <v>20</v>
      </c>
      <c r="F2552" s="2">
        <v>30</v>
      </c>
      <c r="G2552" s="2">
        <v>16</v>
      </c>
      <c r="H2552" s="2">
        <v>150203016</v>
      </c>
      <c r="I2552" t="s">
        <v>61</v>
      </c>
      <c r="J2552" s="2">
        <v>2</v>
      </c>
      <c r="K2552" s="2">
        <v>1</v>
      </c>
      <c r="L2552" t="s">
        <v>87</v>
      </c>
      <c r="M2552" s="2">
        <v>1</v>
      </c>
      <c r="N2552" t="s">
        <v>70</v>
      </c>
      <c r="O2552" t="s">
        <v>64</v>
      </c>
      <c r="P2552" s="3">
        <v>0</v>
      </c>
      <c r="Q2552" t="s">
        <v>789</v>
      </c>
      <c r="R2552" s="3">
        <v>0.07719680003356189</v>
      </c>
      <c r="S2552" s="3">
        <v>0.0625</v>
      </c>
      <c r="T2552" s="2">
        <v>0</v>
      </c>
      <c r="U2552" s="2">
        <v>22</v>
      </c>
      <c r="V2552" s="2">
        <v>1</v>
      </c>
      <c r="W2552" s="2">
        <v>0</v>
      </c>
      <c r="X2552" s="2">
        <v>0</v>
      </c>
      <c r="Y2552" s="2">
        <v>0</v>
      </c>
      <c r="Z2552" s="2">
        <v>0</v>
      </c>
      <c r="AA2552" s="2">
        <v>1</v>
      </c>
      <c r="AB2552" s="2">
        <v>1</v>
      </c>
      <c r="AC2552" s="2">
        <v>1</v>
      </c>
      <c r="AD2552" s="2">
        <v>20</v>
      </c>
      <c r="AE2552" s="2">
        <v>0</v>
      </c>
      <c r="AF2552" s="2">
        <v>0</v>
      </c>
      <c r="AK2552" s="2">
        <v>0</v>
      </c>
      <c r="AL2552" s="2">
        <v>0</v>
      </c>
      <c r="AM2552" s="2">
        <v>70</v>
      </c>
      <c r="AN2552" s="2">
        <v>80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3">
        <v>0.06448739999905229</v>
      </c>
      <c r="BE2552" t="s">
        <v>71</v>
      </c>
      <c r="BF2552" t="s">
        <v>6880</v>
      </c>
    </row>
    <row r="2553" spans="1:58">
      <c r="A2553" t="s">
        <v>6877</v>
      </c>
      <c r="B2553" t="s">
        <v>6878</v>
      </c>
      <c r="C2553" t="s">
        <v>6879</v>
      </c>
      <c r="D2553" s="2">
        <v>50</v>
      </c>
      <c r="E2553" s="2">
        <v>20</v>
      </c>
      <c r="F2553" s="2">
        <v>30</v>
      </c>
      <c r="G2553" s="2">
        <v>16</v>
      </c>
      <c r="H2553" s="2">
        <v>150203016</v>
      </c>
      <c r="I2553" t="s">
        <v>61</v>
      </c>
      <c r="J2553" s="2">
        <v>2</v>
      </c>
      <c r="K2553" s="2">
        <v>1</v>
      </c>
      <c r="L2553" t="s">
        <v>87</v>
      </c>
      <c r="M2553" s="2">
        <v>1</v>
      </c>
      <c r="N2553" t="s">
        <v>63</v>
      </c>
      <c r="O2553" t="s">
        <v>64</v>
      </c>
      <c r="P2553" s="3">
        <v>0</v>
      </c>
      <c r="Q2553" t="s">
        <v>789</v>
      </c>
      <c r="R2553" s="3">
        <v>0.461937400046736</v>
      </c>
      <c r="S2553" s="3">
        <v>0.453125</v>
      </c>
      <c r="T2553" s="2">
        <v>0</v>
      </c>
      <c r="U2553" s="2">
        <v>1</v>
      </c>
      <c r="V2553" s="2">
        <v>1</v>
      </c>
      <c r="W2553" s="2">
        <v>1</v>
      </c>
      <c r="X2553" s="2">
        <v>1</v>
      </c>
      <c r="Y2553" s="2">
        <v>1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3">
        <v>0</v>
      </c>
      <c r="AH2553" s="3">
        <v>0</v>
      </c>
      <c r="AI2553" t="s">
        <v>66</v>
      </c>
      <c r="AJ2553" t="s">
        <v>67</v>
      </c>
      <c r="AK2553" s="2">
        <v>1</v>
      </c>
      <c r="AL2553" s="2">
        <v>1</v>
      </c>
      <c r="AM2553" s="2">
        <v>53</v>
      </c>
      <c r="AN2553" s="2">
        <v>80</v>
      </c>
      <c r="AO2553" s="2">
        <v>1</v>
      </c>
      <c r="AP2553" s="2">
        <v>1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53</v>
      </c>
      <c r="AY2553" s="2">
        <v>37</v>
      </c>
      <c r="AZ2553" s="2">
        <v>20</v>
      </c>
      <c r="BA2553" s="2">
        <v>80</v>
      </c>
      <c r="BB2553" s="2">
        <v>0</v>
      </c>
      <c r="BC2553" s="2">
        <v>0</v>
      </c>
      <c r="BD2553" s="3">
        <v>0.4530361999641173</v>
      </c>
      <c r="BE2553" t="s">
        <v>68</v>
      </c>
      <c r="BF2553" t="s">
        <v>6881</v>
      </c>
    </row>
    <row r="2554" spans="1:58">
      <c r="A2554" t="s">
        <v>6882</v>
      </c>
      <c r="B2554" t="s">
        <v>6883</v>
      </c>
      <c r="C2554" t="s">
        <v>6884</v>
      </c>
      <c r="D2554" s="2">
        <v>50</v>
      </c>
      <c r="E2554" s="2">
        <v>20</v>
      </c>
      <c r="F2554" s="2">
        <v>30</v>
      </c>
      <c r="G2554" s="2">
        <v>17</v>
      </c>
      <c r="H2554" s="2">
        <v>150203017</v>
      </c>
      <c r="I2554" t="s">
        <v>61</v>
      </c>
      <c r="J2554" s="2">
        <v>2</v>
      </c>
      <c r="K2554" s="2">
        <v>1</v>
      </c>
      <c r="L2554" t="s">
        <v>87</v>
      </c>
      <c r="M2554" s="2">
        <v>1</v>
      </c>
      <c r="N2554" t="s">
        <v>63</v>
      </c>
      <c r="O2554" t="s">
        <v>64</v>
      </c>
      <c r="P2554" s="3">
        <v>0</v>
      </c>
      <c r="Q2554" t="s">
        <v>789</v>
      </c>
      <c r="R2554" s="3">
        <v>0.4777995999902487</v>
      </c>
      <c r="S2554" s="3">
        <v>0.484375</v>
      </c>
      <c r="T2554" s="2">
        <v>0</v>
      </c>
      <c r="U2554" s="2">
        <v>1</v>
      </c>
      <c r="V2554" s="2">
        <v>1</v>
      </c>
      <c r="W2554" s="2">
        <v>1</v>
      </c>
      <c r="X2554" s="2">
        <v>1</v>
      </c>
      <c r="Y2554" s="2">
        <v>1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3">
        <v>0</v>
      </c>
      <c r="AH2554" s="3">
        <v>0</v>
      </c>
      <c r="AI2554" t="s">
        <v>66</v>
      </c>
      <c r="AJ2554" t="s">
        <v>67</v>
      </c>
      <c r="AK2554" s="2">
        <v>1</v>
      </c>
      <c r="AL2554" s="2">
        <v>1</v>
      </c>
      <c r="AM2554" s="2">
        <v>53</v>
      </c>
      <c r="AN2554" s="2">
        <v>80</v>
      </c>
      <c r="AO2554" s="2">
        <v>1</v>
      </c>
      <c r="AP2554" s="2">
        <v>1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53</v>
      </c>
      <c r="AY2554" s="2">
        <v>37</v>
      </c>
      <c r="AZ2554" s="2">
        <v>20</v>
      </c>
      <c r="BA2554" s="2">
        <v>80</v>
      </c>
      <c r="BB2554" s="2">
        <v>0</v>
      </c>
      <c r="BC2554" s="2">
        <v>0</v>
      </c>
      <c r="BD2554" s="3">
        <v>0.4704041000222787</v>
      </c>
      <c r="BE2554" t="s">
        <v>68</v>
      </c>
      <c r="BF2554" t="s">
        <v>6885</v>
      </c>
    </row>
    <row r="2555" spans="1:58">
      <c r="A2555" t="s">
        <v>6882</v>
      </c>
      <c r="B2555" t="s">
        <v>6883</v>
      </c>
      <c r="C2555" t="s">
        <v>6884</v>
      </c>
      <c r="D2555" s="2">
        <v>50</v>
      </c>
      <c r="E2555" s="2">
        <v>20</v>
      </c>
      <c r="F2555" s="2">
        <v>30</v>
      </c>
      <c r="G2555" s="2">
        <v>17</v>
      </c>
      <c r="H2555" s="2">
        <v>150203017</v>
      </c>
      <c r="I2555" t="s">
        <v>61</v>
      </c>
      <c r="J2555" s="2">
        <v>2</v>
      </c>
      <c r="K2555" s="2">
        <v>1</v>
      </c>
      <c r="L2555" t="s">
        <v>87</v>
      </c>
      <c r="M2555" s="2">
        <v>1</v>
      </c>
      <c r="N2555" t="s">
        <v>70</v>
      </c>
      <c r="O2555" t="s">
        <v>64</v>
      </c>
      <c r="P2555" s="3">
        <v>0</v>
      </c>
      <c r="Q2555" t="s">
        <v>789</v>
      </c>
      <c r="R2555" s="3">
        <v>0.06242099998053163</v>
      </c>
      <c r="S2555" s="3">
        <v>0.0625</v>
      </c>
      <c r="T2555" s="2">
        <v>0</v>
      </c>
      <c r="U2555" s="2">
        <v>22</v>
      </c>
      <c r="V2555" s="2">
        <v>1</v>
      </c>
      <c r="W2555" s="2">
        <v>0</v>
      </c>
      <c r="X2555" s="2">
        <v>0</v>
      </c>
      <c r="Y2555" s="2">
        <v>0</v>
      </c>
      <c r="Z2555" s="2">
        <v>0</v>
      </c>
      <c r="AA2555" s="2">
        <v>1</v>
      </c>
      <c r="AB2555" s="2">
        <v>1</v>
      </c>
      <c r="AC2555" s="2">
        <v>1</v>
      </c>
      <c r="AD2555" s="2">
        <v>20</v>
      </c>
      <c r="AE2555" s="2">
        <v>0</v>
      </c>
      <c r="AF2555" s="2">
        <v>0</v>
      </c>
      <c r="AK2555" s="2">
        <v>0</v>
      </c>
      <c r="AL2555" s="2">
        <v>0</v>
      </c>
      <c r="AM2555" s="2">
        <v>70</v>
      </c>
      <c r="AN2555" s="2">
        <v>80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3">
        <v>0.05311610002536327</v>
      </c>
      <c r="BE2555" t="s">
        <v>71</v>
      </c>
      <c r="BF2555" t="s">
        <v>6886</v>
      </c>
    </row>
    <row r="2556" spans="1:58">
      <c r="A2556" t="s">
        <v>6887</v>
      </c>
      <c r="B2556" t="s">
        <v>6888</v>
      </c>
      <c r="C2556" t="s">
        <v>6889</v>
      </c>
      <c r="D2556" s="2">
        <v>50</v>
      </c>
      <c r="E2556" s="2">
        <v>20</v>
      </c>
      <c r="F2556" s="2">
        <v>30</v>
      </c>
      <c r="G2556" s="2">
        <v>18</v>
      </c>
      <c r="H2556" s="2">
        <v>150203018</v>
      </c>
      <c r="I2556" t="s">
        <v>61</v>
      </c>
      <c r="J2556" s="2">
        <v>5</v>
      </c>
      <c r="K2556" s="2">
        <v>4</v>
      </c>
      <c r="L2556" t="s">
        <v>264</v>
      </c>
      <c r="M2556" s="2">
        <v>18</v>
      </c>
      <c r="N2556" t="s">
        <v>70</v>
      </c>
      <c r="O2556" t="s">
        <v>64</v>
      </c>
      <c r="P2556" s="3">
        <v>374</v>
      </c>
      <c r="Q2556" t="s">
        <v>6890</v>
      </c>
      <c r="R2556" s="3">
        <v>14.43390819994966</v>
      </c>
      <c r="S2556" s="3">
        <v>17.390625</v>
      </c>
      <c r="T2556" s="2">
        <v>0</v>
      </c>
      <c r="U2556" s="2">
        <v>128</v>
      </c>
      <c r="V2556" s="2">
        <v>1</v>
      </c>
      <c r="W2556" s="2">
        <v>0</v>
      </c>
      <c r="X2556" s="2">
        <v>0</v>
      </c>
      <c r="Y2556" s="2">
        <v>0</v>
      </c>
      <c r="Z2556" s="2">
        <v>0</v>
      </c>
      <c r="AA2556" s="2">
        <v>1</v>
      </c>
      <c r="AB2556" s="2">
        <v>52</v>
      </c>
      <c r="AC2556" s="2">
        <v>56</v>
      </c>
      <c r="AD2556" s="2">
        <v>20</v>
      </c>
      <c r="AE2556" s="2">
        <v>0</v>
      </c>
      <c r="AF2556" s="2">
        <v>806</v>
      </c>
      <c r="AK2556" s="2">
        <v>0</v>
      </c>
      <c r="AL2556" s="2">
        <v>0</v>
      </c>
      <c r="AM2556" s="2">
        <v>70</v>
      </c>
      <c r="AN2556" s="2">
        <v>80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3">
        <v>0.3277053999481723</v>
      </c>
      <c r="BE2556" t="s">
        <v>71</v>
      </c>
      <c r="BF2556" t="s">
        <v>6891</v>
      </c>
    </row>
    <row r="2557" spans="1:58">
      <c r="A2557" t="s">
        <v>6887</v>
      </c>
      <c r="B2557" t="s">
        <v>6888</v>
      </c>
      <c r="C2557" t="s">
        <v>6889</v>
      </c>
      <c r="D2557" s="2">
        <v>50</v>
      </c>
      <c r="E2557" s="2">
        <v>20</v>
      </c>
      <c r="F2557" s="2">
        <v>30</v>
      </c>
      <c r="G2557" s="2">
        <v>18</v>
      </c>
      <c r="H2557" s="2">
        <v>150203018</v>
      </c>
      <c r="I2557" t="s">
        <v>61</v>
      </c>
      <c r="J2557" s="2">
        <v>5</v>
      </c>
      <c r="K2557" s="2">
        <v>4</v>
      </c>
      <c r="L2557" t="s">
        <v>264</v>
      </c>
      <c r="M2557" s="2">
        <v>18</v>
      </c>
      <c r="N2557" t="s">
        <v>63</v>
      </c>
      <c r="O2557" t="s">
        <v>64</v>
      </c>
      <c r="P2557" s="3">
        <v>374</v>
      </c>
      <c r="Q2557" t="s">
        <v>6890</v>
      </c>
      <c r="R2557" s="3">
        <v>1.199382800026797</v>
      </c>
      <c r="S2557" s="3">
        <v>1.296875</v>
      </c>
      <c r="T2557" s="2">
        <v>0</v>
      </c>
      <c r="U2557" s="2">
        <v>1</v>
      </c>
      <c r="V2557" s="2">
        <v>1</v>
      </c>
      <c r="W2557" s="2">
        <v>1</v>
      </c>
      <c r="X2557" s="2">
        <v>1</v>
      </c>
      <c r="Y2557" s="2">
        <v>1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7</v>
      </c>
      <c r="AG2557" s="3">
        <v>374</v>
      </c>
      <c r="AH2557" s="3">
        <v>0</v>
      </c>
      <c r="AI2557" t="s">
        <v>66</v>
      </c>
      <c r="AJ2557" t="s">
        <v>67</v>
      </c>
      <c r="AK2557" s="2">
        <v>18</v>
      </c>
      <c r="AL2557" s="2">
        <v>23</v>
      </c>
      <c r="AM2557" s="2">
        <v>114</v>
      </c>
      <c r="AN2557" s="2">
        <v>176</v>
      </c>
      <c r="AO2557" s="2">
        <v>1</v>
      </c>
      <c r="AP2557" s="2">
        <v>1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114</v>
      </c>
      <c r="AY2557" s="2">
        <v>176</v>
      </c>
      <c r="AZ2557" s="2">
        <v>20</v>
      </c>
      <c r="BA2557" s="2">
        <v>80</v>
      </c>
      <c r="BB2557" s="2">
        <v>0</v>
      </c>
      <c r="BC2557" s="2">
        <v>0</v>
      </c>
      <c r="BD2557" s="3">
        <v>0.4456230999785475</v>
      </c>
      <c r="BE2557" t="s">
        <v>68</v>
      </c>
      <c r="BF2557" t="s">
        <v>6892</v>
      </c>
    </row>
    <row r="2558" spans="1:58">
      <c r="A2558" t="s">
        <v>6893</v>
      </c>
      <c r="B2558" t="s">
        <v>6894</v>
      </c>
      <c r="C2558" t="s">
        <v>6895</v>
      </c>
      <c r="D2558" s="2">
        <v>50</v>
      </c>
      <c r="E2558" s="2">
        <v>20</v>
      </c>
      <c r="F2558" s="2">
        <v>30</v>
      </c>
      <c r="G2558" s="2">
        <v>19</v>
      </c>
      <c r="H2558" s="2">
        <v>150203019</v>
      </c>
      <c r="I2558" t="s">
        <v>61</v>
      </c>
      <c r="J2558" s="2">
        <v>1</v>
      </c>
      <c r="K2558" s="2">
        <v>0</v>
      </c>
      <c r="L2558" t="s">
        <v>62</v>
      </c>
      <c r="M2558" s="2">
        <v>3</v>
      </c>
      <c r="N2558" t="s">
        <v>63</v>
      </c>
      <c r="O2558" t="s">
        <v>64</v>
      </c>
      <c r="P2558" s="3">
        <v>164</v>
      </c>
      <c r="Q2558" t="s">
        <v>1185</v>
      </c>
      <c r="R2558" s="3">
        <v>0.4623139000032097</v>
      </c>
      <c r="S2558" s="3">
        <v>0.484375</v>
      </c>
      <c r="T2558" s="2">
        <v>0</v>
      </c>
      <c r="U2558" s="2">
        <v>1</v>
      </c>
      <c r="V2558" s="2">
        <v>1</v>
      </c>
      <c r="W2558" s="2">
        <v>1</v>
      </c>
      <c r="X2558" s="2">
        <v>1</v>
      </c>
      <c r="Y2558" s="2">
        <v>1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1</v>
      </c>
      <c r="AG2558" s="3">
        <v>164</v>
      </c>
      <c r="AH2558" s="3">
        <v>0</v>
      </c>
      <c r="AI2558" t="s">
        <v>66</v>
      </c>
      <c r="AJ2558" t="s">
        <v>67</v>
      </c>
      <c r="AK2558" s="2">
        <v>3</v>
      </c>
      <c r="AL2558" s="2">
        <v>3</v>
      </c>
      <c r="AM2558" s="2">
        <v>59</v>
      </c>
      <c r="AN2558" s="2">
        <v>80</v>
      </c>
      <c r="AO2558" s="2">
        <v>1</v>
      </c>
      <c r="AP2558" s="2">
        <v>1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59</v>
      </c>
      <c r="AY2558" s="2">
        <v>51</v>
      </c>
      <c r="AZ2558" s="2">
        <v>20</v>
      </c>
      <c r="BA2558" s="2">
        <v>80</v>
      </c>
      <c r="BB2558" s="2">
        <v>0</v>
      </c>
      <c r="BC2558" s="2">
        <v>0</v>
      </c>
      <c r="BD2558" s="3">
        <v>0.4439563999767415</v>
      </c>
      <c r="BE2558" t="s">
        <v>68</v>
      </c>
      <c r="BF2558" t="s">
        <v>6896</v>
      </c>
    </row>
    <row r="2559" spans="1:58">
      <c r="A2559" t="s">
        <v>6893</v>
      </c>
      <c r="B2559" t="s">
        <v>6894</v>
      </c>
      <c r="C2559" t="s">
        <v>6895</v>
      </c>
      <c r="D2559" s="2">
        <v>50</v>
      </c>
      <c r="E2559" s="2">
        <v>20</v>
      </c>
      <c r="F2559" s="2">
        <v>30</v>
      </c>
      <c r="G2559" s="2">
        <v>19</v>
      </c>
      <c r="H2559" s="2">
        <v>150203019</v>
      </c>
      <c r="I2559" t="s">
        <v>61</v>
      </c>
      <c r="J2559" s="2">
        <v>1</v>
      </c>
      <c r="K2559" s="2">
        <v>0</v>
      </c>
      <c r="L2559" t="s">
        <v>62</v>
      </c>
      <c r="M2559" s="2">
        <v>3</v>
      </c>
      <c r="N2559" t="s">
        <v>70</v>
      </c>
      <c r="O2559" t="s">
        <v>64</v>
      </c>
      <c r="P2559" s="3">
        <v>164</v>
      </c>
      <c r="Q2559" t="s">
        <v>1185</v>
      </c>
      <c r="R2559" s="3">
        <v>0.1092453000019304</v>
      </c>
      <c r="S2559" s="3">
        <v>0.140625</v>
      </c>
      <c r="T2559" s="2">
        <v>0</v>
      </c>
      <c r="U2559" s="2">
        <v>22</v>
      </c>
      <c r="V2559" s="2">
        <v>1</v>
      </c>
      <c r="W2559" s="2">
        <v>0</v>
      </c>
      <c r="X2559" s="2">
        <v>0</v>
      </c>
      <c r="Y2559" s="2">
        <v>0</v>
      </c>
      <c r="Z2559" s="2">
        <v>0</v>
      </c>
      <c r="AA2559" s="2">
        <v>1</v>
      </c>
      <c r="AB2559" s="2">
        <v>1</v>
      </c>
      <c r="AC2559" s="2">
        <v>1</v>
      </c>
      <c r="AD2559" s="2">
        <v>20</v>
      </c>
      <c r="AE2559" s="2">
        <v>0</v>
      </c>
      <c r="AF2559" s="2">
        <v>2</v>
      </c>
      <c r="AK2559" s="2">
        <v>0</v>
      </c>
      <c r="AL2559" s="2">
        <v>0</v>
      </c>
      <c r="AM2559" s="2">
        <v>70</v>
      </c>
      <c r="AN2559" s="2">
        <v>80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3">
        <v>0.09891070000594482</v>
      </c>
      <c r="BE2559" t="s">
        <v>71</v>
      </c>
      <c r="BF2559" t="s">
        <v>6897</v>
      </c>
    </row>
    <row r="2560" spans="1:58">
      <c r="A2560" t="s">
        <v>6898</v>
      </c>
      <c r="B2560" t="s">
        <v>6899</v>
      </c>
      <c r="C2560" t="s">
        <v>6900</v>
      </c>
      <c r="D2560" s="2">
        <v>50</v>
      </c>
      <c r="E2560" s="2">
        <v>20</v>
      </c>
      <c r="F2560" s="2">
        <v>30</v>
      </c>
      <c r="G2560" s="2">
        <v>20</v>
      </c>
      <c r="H2560" s="2">
        <v>150203020</v>
      </c>
      <c r="I2560" t="s">
        <v>61</v>
      </c>
      <c r="J2560" s="2">
        <v>1</v>
      </c>
      <c r="K2560" s="2">
        <v>0</v>
      </c>
      <c r="L2560" t="s">
        <v>62</v>
      </c>
      <c r="M2560" s="2">
        <v>13</v>
      </c>
      <c r="N2560" t="s">
        <v>70</v>
      </c>
      <c r="O2560" t="s">
        <v>64</v>
      </c>
      <c r="P2560" s="3">
        <v>125</v>
      </c>
      <c r="Q2560" t="s">
        <v>6901</v>
      </c>
      <c r="R2560" s="3">
        <v>0.4753143999841996</v>
      </c>
      <c r="S2560" s="3">
        <v>0.8125</v>
      </c>
      <c r="T2560" s="2">
        <v>0</v>
      </c>
      <c r="U2560" s="2">
        <v>45</v>
      </c>
      <c r="V2560" s="2">
        <v>1</v>
      </c>
      <c r="W2560" s="2">
        <v>0</v>
      </c>
      <c r="X2560" s="2">
        <v>0</v>
      </c>
      <c r="Y2560" s="2">
        <v>0</v>
      </c>
      <c r="Z2560" s="2">
        <v>0</v>
      </c>
      <c r="AA2560" s="2">
        <v>1</v>
      </c>
      <c r="AB2560" s="2">
        <v>11</v>
      </c>
      <c r="AC2560" s="2">
        <v>14</v>
      </c>
      <c r="AD2560" s="2">
        <v>20</v>
      </c>
      <c r="AE2560" s="2">
        <v>0</v>
      </c>
      <c r="AF2560" s="2">
        <v>27</v>
      </c>
      <c r="AK2560" s="2">
        <v>0</v>
      </c>
      <c r="AL2560" s="2">
        <v>0</v>
      </c>
      <c r="AM2560" s="2">
        <v>70</v>
      </c>
      <c r="AN2560" s="2">
        <v>80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3">
        <v>0.2701401999802329</v>
      </c>
      <c r="BE2560" t="s">
        <v>71</v>
      </c>
      <c r="BF2560" t="s">
        <v>6902</v>
      </c>
    </row>
    <row r="2561" spans="1:58">
      <c r="A2561" t="s">
        <v>6898</v>
      </c>
      <c r="B2561" t="s">
        <v>6899</v>
      </c>
      <c r="C2561" t="s">
        <v>6900</v>
      </c>
      <c r="D2561" s="2">
        <v>50</v>
      </c>
      <c r="E2561" s="2">
        <v>20</v>
      </c>
      <c r="F2561" s="2">
        <v>30</v>
      </c>
      <c r="G2561" s="2">
        <v>20</v>
      </c>
      <c r="H2561" s="2">
        <v>150203020</v>
      </c>
      <c r="I2561" t="s">
        <v>61</v>
      </c>
      <c r="J2561" s="2">
        <v>1</v>
      </c>
      <c r="K2561" s="2">
        <v>0</v>
      </c>
      <c r="L2561" t="s">
        <v>62</v>
      </c>
      <c r="M2561" s="2">
        <v>13</v>
      </c>
      <c r="N2561" t="s">
        <v>63</v>
      </c>
      <c r="O2561" t="s">
        <v>64</v>
      </c>
      <c r="P2561" s="3">
        <v>125</v>
      </c>
      <c r="Q2561" t="s">
        <v>6901</v>
      </c>
      <c r="R2561" s="3">
        <v>0.757962999981828</v>
      </c>
      <c r="S2561" s="3">
        <v>0.765625</v>
      </c>
      <c r="T2561" s="2">
        <v>0</v>
      </c>
      <c r="U2561" s="2">
        <v>1</v>
      </c>
      <c r="V2561" s="2">
        <v>1</v>
      </c>
      <c r="W2561" s="2">
        <v>1</v>
      </c>
      <c r="X2561" s="2">
        <v>1</v>
      </c>
      <c r="Y2561" s="2">
        <v>1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1</v>
      </c>
      <c r="AG2561" s="3">
        <v>125</v>
      </c>
      <c r="AH2561" s="3">
        <v>0</v>
      </c>
      <c r="AI2561" t="s">
        <v>66</v>
      </c>
      <c r="AJ2561" t="s">
        <v>67</v>
      </c>
      <c r="AK2561" s="2">
        <v>13</v>
      </c>
      <c r="AL2561" s="2">
        <v>13</v>
      </c>
      <c r="AM2561" s="2">
        <v>89</v>
      </c>
      <c r="AN2561" s="2">
        <v>121</v>
      </c>
      <c r="AO2561" s="2">
        <v>1</v>
      </c>
      <c r="AP2561" s="2">
        <v>1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89</v>
      </c>
      <c r="AY2561" s="2">
        <v>121</v>
      </c>
      <c r="AZ2561" s="2">
        <v>20</v>
      </c>
      <c r="BA2561" s="2">
        <v>80</v>
      </c>
      <c r="BB2561" s="2">
        <v>0</v>
      </c>
      <c r="BC2561" s="2">
        <v>0</v>
      </c>
      <c r="BD2561" s="3">
        <v>0.7004107999964617</v>
      </c>
      <c r="BE2561" t="s">
        <v>68</v>
      </c>
      <c r="BF2561" t="s">
        <v>6903</v>
      </c>
    </row>
    <row r="2562" spans="1:58">
      <c r="A2562" t="s">
        <v>6904</v>
      </c>
      <c r="B2562" t="s">
        <v>6905</v>
      </c>
      <c r="C2562" t="s">
        <v>6906</v>
      </c>
      <c r="D2562" s="2">
        <v>50</v>
      </c>
      <c r="E2562" s="2">
        <v>20</v>
      </c>
      <c r="F2562" s="2">
        <v>30</v>
      </c>
      <c r="G2562" s="2">
        <v>21</v>
      </c>
      <c r="H2562" s="2">
        <v>150203021</v>
      </c>
      <c r="I2562" t="s">
        <v>61</v>
      </c>
      <c r="J2562" s="2">
        <v>2</v>
      </c>
      <c r="K2562" s="2">
        <v>1</v>
      </c>
      <c r="L2562" t="s">
        <v>87</v>
      </c>
      <c r="M2562" s="2">
        <v>1</v>
      </c>
      <c r="N2562" t="s">
        <v>63</v>
      </c>
      <c r="O2562" t="s">
        <v>64</v>
      </c>
      <c r="P2562" s="3">
        <v>38</v>
      </c>
      <c r="Q2562" t="s">
        <v>836</v>
      </c>
      <c r="R2562" s="3">
        <v>0.4831802999833599</v>
      </c>
      <c r="S2562" s="3">
        <v>0.484375</v>
      </c>
      <c r="T2562" s="2">
        <v>0</v>
      </c>
      <c r="U2562" s="2">
        <v>1</v>
      </c>
      <c r="V2562" s="2">
        <v>1</v>
      </c>
      <c r="W2562" s="2">
        <v>1</v>
      </c>
      <c r="X2562" s="2">
        <v>1</v>
      </c>
      <c r="Y2562" s="2">
        <v>1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3">
        <v>38</v>
      </c>
      <c r="AH2562" s="3">
        <v>0</v>
      </c>
      <c r="AI2562" t="s">
        <v>66</v>
      </c>
      <c r="AJ2562" t="s">
        <v>67</v>
      </c>
      <c r="AK2562" s="2">
        <v>1</v>
      </c>
      <c r="AL2562" s="2">
        <v>1</v>
      </c>
      <c r="AM2562" s="2">
        <v>53</v>
      </c>
      <c r="AN2562" s="2">
        <v>80</v>
      </c>
      <c r="AO2562" s="2">
        <v>1</v>
      </c>
      <c r="AP2562" s="2">
        <v>1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53</v>
      </c>
      <c r="AY2562" s="2">
        <v>37</v>
      </c>
      <c r="AZ2562" s="2">
        <v>20</v>
      </c>
      <c r="BA2562" s="2">
        <v>80</v>
      </c>
      <c r="BB2562" s="2">
        <v>0</v>
      </c>
      <c r="BC2562" s="2">
        <v>0</v>
      </c>
      <c r="BD2562" s="3">
        <v>0.4752723000128753</v>
      </c>
      <c r="BE2562" t="s">
        <v>68</v>
      </c>
      <c r="BF2562" t="s">
        <v>6907</v>
      </c>
    </row>
    <row r="2563" spans="1:58">
      <c r="A2563" t="s">
        <v>6904</v>
      </c>
      <c r="B2563" t="s">
        <v>6905</v>
      </c>
      <c r="C2563" t="s">
        <v>6906</v>
      </c>
      <c r="D2563" s="2">
        <v>50</v>
      </c>
      <c r="E2563" s="2">
        <v>20</v>
      </c>
      <c r="F2563" s="2">
        <v>30</v>
      </c>
      <c r="G2563" s="2">
        <v>21</v>
      </c>
      <c r="H2563" s="2">
        <v>150203021</v>
      </c>
      <c r="I2563" t="s">
        <v>61</v>
      </c>
      <c r="J2563" s="2">
        <v>2</v>
      </c>
      <c r="K2563" s="2">
        <v>1</v>
      </c>
      <c r="L2563" t="s">
        <v>87</v>
      </c>
      <c r="M2563" s="2">
        <v>1</v>
      </c>
      <c r="N2563" t="s">
        <v>70</v>
      </c>
      <c r="O2563" t="s">
        <v>64</v>
      </c>
      <c r="P2563" s="3">
        <v>38</v>
      </c>
      <c r="Q2563" t="s">
        <v>836</v>
      </c>
      <c r="R2563" s="3">
        <v>0.0675446999957785</v>
      </c>
      <c r="S2563" s="3">
        <v>0.0625</v>
      </c>
      <c r="T2563" s="2">
        <v>0</v>
      </c>
      <c r="U2563" s="2">
        <v>22</v>
      </c>
      <c r="V2563" s="2">
        <v>1</v>
      </c>
      <c r="W2563" s="2">
        <v>0</v>
      </c>
      <c r="X2563" s="2">
        <v>0</v>
      </c>
      <c r="Y2563" s="2">
        <v>0</v>
      </c>
      <c r="Z2563" s="2">
        <v>0</v>
      </c>
      <c r="AA2563" s="2">
        <v>1</v>
      </c>
      <c r="AB2563" s="2">
        <v>1</v>
      </c>
      <c r="AC2563" s="2">
        <v>1</v>
      </c>
      <c r="AD2563" s="2">
        <v>20</v>
      </c>
      <c r="AE2563" s="2">
        <v>0</v>
      </c>
      <c r="AF2563" s="2">
        <v>0</v>
      </c>
      <c r="AK2563" s="2">
        <v>0</v>
      </c>
      <c r="AL2563" s="2">
        <v>0</v>
      </c>
      <c r="AM2563" s="2">
        <v>70</v>
      </c>
      <c r="AN2563" s="2">
        <v>80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3">
        <v>0.05769529996905476</v>
      </c>
      <c r="BE2563" t="s">
        <v>71</v>
      </c>
      <c r="BF2563" t="s">
        <v>6908</v>
      </c>
    </row>
    <row r="2564" spans="1:58">
      <c r="A2564" t="s">
        <v>6909</v>
      </c>
      <c r="B2564" t="s">
        <v>6910</v>
      </c>
      <c r="C2564" t="s">
        <v>6911</v>
      </c>
      <c r="D2564" s="2">
        <v>50</v>
      </c>
      <c r="E2564" s="2">
        <v>20</v>
      </c>
      <c r="F2564" s="2">
        <v>30</v>
      </c>
      <c r="G2564" s="2">
        <v>22</v>
      </c>
      <c r="H2564" s="2">
        <v>150203022</v>
      </c>
      <c r="I2564" t="s">
        <v>61</v>
      </c>
      <c r="J2564" s="2">
        <v>8</v>
      </c>
      <c r="K2564" s="2">
        <v>7</v>
      </c>
      <c r="L2564" t="s">
        <v>1073</v>
      </c>
      <c r="M2564" s="2">
        <v>1</v>
      </c>
      <c r="N2564" t="s">
        <v>70</v>
      </c>
      <c r="O2564" t="s">
        <v>64</v>
      </c>
      <c r="P2564" s="3">
        <v>88</v>
      </c>
      <c r="Q2564" t="s">
        <v>771</v>
      </c>
      <c r="R2564" s="3">
        <v>0.05820930004119873</v>
      </c>
      <c r="S2564" s="3">
        <v>0.046875</v>
      </c>
      <c r="T2564" s="2">
        <v>0</v>
      </c>
      <c r="U2564" s="2">
        <v>22</v>
      </c>
      <c r="V2564" s="2">
        <v>1</v>
      </c>
      <c r="W2564" s="2">
        <v>0</v>
      </c>
      <c r="X2564" s="2">
        <v>0</v>
      </c>
      <c r="Y2564" s="2">
        <v>0</v>
      </c>
      <c r="Z2564" s="2">
        <v>0</v>
      </c>
      <c r="AA2564" s="2">
        <v>1</v>
      </c>
      <c r="AB2564" s="2">
        <v>1</v>
      </c>
      <c r="AC2564" s="2">
        <v>1</v>
      </c>
      <c r="AD2564" s="2">
        <v>20</v>
      </c>
      <c r="AE2564" s="2">
        <v>0</v>
      </c>
      <c r="AF2564" s="2">
        <v>0</v>
      </c>
      <c r="AK2564" s="2">
        <v>0</v>
      </c>
      <c r="AL2564" s="2">
        <v>0</v>
      </c>
      <c r="AM2564" s="2">
        <v>70</v>
      </c>
      <c r="AN2564" s="2">
        <v>80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3">
        <v>0.04889870004262775</v>
      </c>
      <c r="BE2564" t="s">
        <v>71</v>
      </c>
      <c r="BF2564" t="s">
        <v>6912</v>
      </c>
    </row>
    <row r="2565" spans="1:58">
      <c r="A2565" t="s">
        <v>6909</v>
      </c>
      <c r="B2565" t="s">
        <v>6910</v>
      </c>
      <c r="C2565" t="s">
        <v>6911</v>
      </c>
      <c r="D2565" s="2">
        <v>50</v>
      </c>
      <c r="E2565" s="2">
        <v>20</v>
      </c>
      <c r="F2565" s="2">
        <v>30</v>
      </c>
      <c r="G2565" s="2">
        <v>22</v>
      </c>
      <c r="H2565" s="2">
        <v>150203022</v>
      </c>
      <c r="I2565" t="s">
        <v>61</v>
      </c>
      <c r="J2565" s="2">
        <v>8</v>
      </c>
      <c r="K2565" s="2">
        <v>7</v>
      </c>
      <c r="L2565" t="s">
        <v>1073</v>
      </c>
      <c r="M2565" s="2">
        <v>1</v>
      </c>
      <c r="N2565" t="s">
        <v>63</v>
      </c>
      <c r="O2565" t="s">
        <v>64</v>
      </c>
      <c r="P2565" s="3">
        <v>88</v>
      </c>
      <c r="Q2565" t="s">
        <v>771</v>
      </c>
      <c r="R2565" s="3">
        <v>0.5196209999849088</v>
      </c>
      <c r="S2565" s="3">
        <v>0.515625</v>
      </c>
      <c r="T2565" s="2">
        <v>0</v>
      </c>
      <c r="U2565" s="2">
        <v>1</v>
      </c>
      <c r="V2565" s="2">
        <v>1</v>
      </c>
      <c r="W2565" s="2">
        <v>1</v>
      </c>
      <c r="X2565" s="2">
        <v>1</v>
      </c>
      <c r="Y2565" s="2">
        <v>1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3">
        <v>88</v>
      </c>
      <c r="AH2565" s="3">
        <v>0</v>
      </c>
      <c r="AI2565" t="s">
        <v>66</v>
      </c>
      <c r="AJ2565" t="s">
        <v>67</v>
      </c>
      <c r="AK2565" s="2">
        <v>1</v>
      </c>
      <c r="AL2565" s="2">
        <v>1</v>
      </c>
      <c r="AM2565" s="2">
        <v>53</v>
      </c>
      <c r="AN2565" s="2">
        <v>80</v>
      </c>
      <c r="AO2565" s="2">
        <v>1</v>
      </c>
      <c r="AP2565" s="2">
        <v>1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53</v>
      </c>
      <c r="AY2565" s="2">
        <v>37</v>
      </c>
      <c r="AZ2565" s="2">
        <v>20</v>
      </c>
      <c r="BA2565" s="2">
        <v>80</v>
      </c>
      <c r="BB2565" s="2">
        <v>0</v>
      </c>
      <c r="BC2565" s="2">
        <v>0</v>
      </c>
      <c r="BD2565" s="3">
        <v>0.509480300010182</v>
      </c>
      <c r="BE2565" t="s">
        <v>68</v>
      </c>
      <c r="BF2565" t="s">
        <v>6913</v>
      </c>
    </row>
    <row r="2566" spans="1:58">
      <c r="A2566" t="s">
        <v>6914</v>
      </c>
      <c r="B2566" t="s">
        <v>6915</v>
      </c>
      <c r="C2566" t="s">
        <v>6916</v>
      </c>
      <c r="D2566" s="2">
        <v>50</v>
      </c>
      <c r="E2566" s="2">
        <v>20</v>
      </c>
      <c r="F2566" s="2">
        <v>30</v>
      </c>
      <c r="G2566" s="2">
        <v>23</v>
      </c>
      <c r="H2566" s="2">
        <v>150203023</v>
      </c>
      <c r="I2566" t="s">
        <v>61</v>
      </c>
      <c r="J2566" s="2">
        <v>4</v>
      </c>
      <c r="K2566" s="2">
        <v>3</v>
      </c>
      <c r="L2566" t="s">
        <v>247</v>
      </c>
      <c r="M2566" s="2">
        <v>2</v>
      </c>
      <c r="N2566" t="s">
        <v>63</v>
      </c>
      <c r="O2566" t="s">
        <v>64</v>
      </c>
      <c r="P2566" s="3">
        <v>19</v>
      </c>
      <c r="Q2566" t="s">
        <v>1162</v>
      </c>
      <c r="R2566" s="3">
        <v>0.7078515999601223</v>
      </c>
      <c r="S2566" s="3">
        <v>0.703125</v>
      </c>
      <c r="T2566" s="2">
        <v>0</v>
      </c>
      <c r="U2566" s="2">
        <v>1</v>
      </c>
      <c r="V2566" s="2">
        <v>1</v>
      </c>
      <c r="W2566" s="2">
        <v>1</v>
      </c>
      <c r="X2566" s="2">
        <v>1</v>
      </c>
      <c r="Y2566" s="2">
        <v>1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1</v>
      </c>
      <c r="AG2566" s="3">
        <v>19</v>
      </c>
      <c r="AH2566" s="3">
        <v>0</v>
      </c>
      <c r="AI2566" t="s">
        <v>66</v>
      </c>
      <c r="AJ2566" t="s">
        <v>67</v>
      </c>
      <c r="AK2566" s="2">
        <v>2</v>
      </c>
      <c r="AL2566" s="2">
        <v>2</v>
      </c>
      <c r="AM2566" s="2">
        <v>56</v>
      </c>
      <c r="AN2566" s="2">
        <v>80</v>
      </c>
      <c r="AO2566" s="2">
        <v>1</v>
      </c>
      <c r="AP2566" s="2">
        <v>1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56</v>
      </c>
      <c r="AY2566" s="2">
        <v>44</v>
      </c>
      <c r="AZ2566" s="2">
        <v>20</v>
      </c>
      <c r="BA2566" s="2">
        <v>80</v>
      </c>
      <c r="BB2566" s="2">
        <v>0</v>
      </c>
      <c r="BC2566" s="2">
        <v>0</v>
      </c>
      <c r="BD2566" s="3">
        <v>0.6876896999892779</v>
      </c>
      <c r="BE2566" t="s">
        <v>68</v>
      </c>
      <c r="BF2566" t="s">
        <v>6917</v>
      </c>
    </row>
    <row r="2567" spans="1:58">
      <c r="A2567" t="s">
        <v>6914</v>
      </c>
      <c r="B2567" t="s">
        <v>6915</v>
      </c>
      <c r="C2567" t="s">
        <v>6916</v>
      </c>
      <c r="D2567" s="2">
        <v>50</v>
      </c>
      <c r="E2567" s="2">
        <v>20</v>
      </c>
      <c r="F2567" s="2">
        <v>30</v>
      </c>
      <c r="G2567" s="2">
        <v>23</v>
      </c>
      <c r="H2567" s="2">
        <v>150203023</v>
      </c>
      <c r="I2567" t="s">
        <v>61</v>
      </c>
      <c r="J2567" s="2">
        <v>4</v>
      </c>
      <c r="K2567" s="2">
        <v>3</v>
      </c>
      <c r="L2567" t="s">
        <v>247</v>
      </c>
      <c r="M2567" s="2">
        <v>2</v>
      </c>
      <c r="N2567" t="s">
        <v>70</v>
      </c>
      <c r="O2567" t="s">
        <v>64</v>
      </c>
      <c r="P2567" s="3">
        <v>19</v>
      </c>
      <c r="Q2567" t="s">
        <v>1162</v>
      </c>
      <c r="R2567" s="3">
        <v>0.07224100001621991</v>
      </c>
      <c r="S2567" s="3">
        <v>0.078125</v>
      </c>
      <c r="T2567" s="2">
        <v>0</v>
      </c>
      <c r="U2567" s="2">
        <v>22</v>
      </c>
      <c r="V2567" s="2">
        <v>1</v>
      </c>
      <c r="W2567" s="2">
        <v>0</v>
      </c>
      <c r="X2567" s="2">
        <v>0</v>
      </c>
      <c r="Y2567" s="2">
        <v>0</v>
      </c>
      <c r="Z2567" s="2">
        <v>0</v>
      </c>
      <c r="AA2567" s="2">
        <v>1</v>
      </c>
      <c r="AB2567" s="2">
        <v>1</v>
      </c>
      <c r="AC2567" s="2">
        <v>1</v>
      </c>
      <c r="AD2567" s="2">
        <v>20</v>
      </c>
      <c r="AE2567" s="2">
        <v>0</v>
      </c>
      <c r="AF2567" s="2">
        <v>0</v>
      </c>
      <c r="AK2567" s="2">
        <v>0</v>
      </c>
      <c r="AL2567" s="2">
        <v>0</v>
      </c>
      <c r="AM2567" s="2">
        <v>70</v>
      </c>
      <c r="AN2567" s="2">
        <v>80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3">
        <v>0.06189509999239817</v>
      </c>
      <c r="BE2567" t="s">
        <v>71</v>
      </c>
      <c r="BF2567" t="s">
        <v>6918</v>
      </c>
    </row>
    <row r="2568" spans="1:58">
      <c r="A2568" t="s">
        <v>6919</v>
      </c>
      <c r="B2568" t="s">
        <v>6920</v>
      </c>
      <c r="C2568" t="s">
        <v>6921</v>
      </c>
      <c r="D2568" s="2">
        <v>50</v>
      </c>
      <c r="E2568" s="2">
        <v>20</v>
      </c>
      <c r="F2568" s="2">
        <v>30</v>
      </c>
      <c r="G2568" s="2">
        <v>24</v>
      </c>
      <c r="H2568" s="2">
        <v>150203024</v>
      </c>
      <c r="I2568" t="s">
        <v>61</v>
      </c>
      <c r="J2568" s="2">
        <v>2</v>
      </c>
      <c r="K2568" s="2">
        <v>1</v>
      </c>
      <c r="L2568" t="s">
        <v>87</v>
      </c>
      <c r="M2568" s="2">
        <v>8</v>
      </c>
      <c r="N2568" t="s">
        <v>70</v>
      </c>
      <c r="O2568" t="s">
        <v>64</v>
      </c>
      <c r="P2568" s="3">
        <v>368</v>
      </c>
      <c r="Q2568" t="s">
        <v>2907</v>
      </c>
      <c r="R2568" s="3">
        <v>0.3305512000224553</v>
      </c>
      <c r="S2568" s="3">
        <v>0.4375</v>
      </c>
      <c r="T2568" s="2">
        <v>0</v>
      </c>
      <c r="U2568" s="2">
        <v>22</v>
      </c>
      <c r="V2568" s="2">
        <v>1</v>
      </c>
      <c r="W2568" s="2">
        <v>0</v>
      </c>
      <c r="X2568" s="2">
        <v>0</v>
      </c>
      <c r="Y2568" s="2">
        <v>0</v>
      </c>
      <c r="Z2568" s="2">
        <v>0</v>
      </c>
      <c r="AA2568" s="2">
        <v>1</v>
      </c>
      <c r="AB2568" s="2">
        <v>1</v>
      </c>
      <c r="AC2568" s="2">
        <v>1</v>
      </c>
      <c r="AD2568" s="2">
        <v>20</v>
      </c>
      <c r="AE2568" s="2">
        <v>0</v>
      </c>
      <c r="AF2568" s="2">
        <v>17</v>
      </c>
      <c r="AK2568" s="2">
        <v>0</v>
      </c>
      <c r="AL2568" s="2">
        <v>0</v>
      </c>
      <c r="AM2568" s="2">
        <v>70</v>
      </c>
      <c r="AN2568" s="2">
        <v>80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3">
        <v>0.2891954000224359</v>
      </c>
      <c r="BE2568" t="s">
        <v>71</v>
      </c>
      <c r="BF2568" t="s">
        <v>6922</v>
      </c>
    </row>
    <row r="2569" spans="1:58">
      <c r="A2569" t="s">
        <v>6919</v>
      </c>
      <c r="B2569" t="s">
        <v>6920</v>
      </c>
      <c r="C2569" t="s">
        <v>6921</v>
      </c>
      <c r="D2569" s="2">
        <v>50</v>
      </c>
      <c r="E2569" s="2">
        <v>20</v>
      </c>
      <c r="F2569" s="2">
        <v>30</v>
      </c>
      <c r="G2569" s="2">
        <v>24</v>
      </c>
      <c r="H2569" s="2">
        <v>150203024</v>
      </c>
      <c r="I2569" t="s">
        <v>61</v>
      </c>
      <c r="J2569" s="2">
        <v>2</v>
      </c>
      <c r="K2569" s="2">
        <v>1</v>
      </c>
      <c r="L2569" t="s">
        <v>87</v>
      </c>
      <c r="M2569" s="2">
        <v>8</v>
      </c>
      <c r="N2569" t="s">
        <v>63</v>
      </c>
      <c r="O2569" t="s">
        <v>64</v>
      </c>
      <c r="P2569" s="3">
        <v>368</v>
      </c>
      <c r="Q2569" t="s">
        <v>2907</v>
      </c>
      <c r="R2569" s="3">
        <v>0.5837271999916993</v>
      </c>
      <c r="S2569" s="3">
        <v>0.609375</v>
      </c>
      <c r="T2569" s="2">
        <v>0</v>
      </c>
      <c r="U2569" s="2">
        <v>1</v>
      </c>
      <c r="V2569" s="2">
        <v>1</v>
      </c>
      <c r="W2569" s="2">
        <v>1</v>
      </c>
      <c r="X2569" s="2">
        <v>1</v>
      </c>
      <c r="Y2569" s="2">
        <v>1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1</v>
      </c>
      <c r="AG2569" s="3">
        <v>368</v>
      </c>
      <c r="AH2569" s="3">
        <v>0</v>
      </c>
      <c r="AI2569" t="s">
        <v>66</v>
      </c>
      <c r="AJ2569" t="s">
        <v>67</v>
      </c>
      <c r="AK2569" s="2">
        <v>8</v>
      </c>
      <c r="AL2569" s="2">
        <v>9</v>
      </c>
      <c r="AM2569" s="2">
        <v>76</v>
      </c>
      <c r="AN2569" s="2">
        <v>90</v>
      </c>
      <c r="AO2569" s="2">
        <v>1</v>
      </c>
      <c r="AP2569" s="2">
        <v>1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76</v>
      </c>
      <c r="AY2569" s="2">
        <v>90</v>
      </c>
      <c r="AZ2569" s="2">
        <v>20</v>
      </c>
      <c r="BA2569" s="2">
        <v>80</v>
      </c>
      <c r="BB2569" s="2">
        <v>0</v>
      </c>
      <c r="BC2569" s="2">
        <v>0</v>
      </c>
      <c r="BD2569" s="3">
        <v>0.5590883999830112</v>
      </c>
      <c r="BE2569" t="s">
        <v>68</v>
      </c>
      <c r="BF2569" t="s">
        <v>6923</v>
      </c>
    </row>
    <row r="2570" spans="1:58">
      <c r="A2570" t="s">
        <v>6924</v>
      </c>
      <c r="B2570" t="s">
        <v>6925</v>
      </c>
      <c r="C2570" t="s">
        <v>6926</v>
      </c>
      <c r="D2570" s="2">
        <v>50</v>
      </c>
      <c r="E2570" s="2">
        <v>20</v>
      </c>
      <c r="F2570" s="2">
        <v>30</v>
      </c>
      <c r="G2570" s="2">
        <v>25</v>
      </c>
      <c r="H2570" s="2">
        <v>150203025</v>
      </c>
      <c r="I2570" t="s">
        <v>61</v>
      </c>
      <c r="J2570" s="2">
        <v>8</v>
      </c>
      <c r="K2570" s="2">
        <v>7</v>
      </c>
      <c r="L2570" t="s">
        <v>1073</v>
      </c>
      <c r="M2570" s="2">
        <v>3</v>
      </c>
      <c r="N2570" t="s">
        <v>63</v>
      </c>
      <c r="O2570" t="s">
        <v>64</v>
      </c>
      <c r="P2570" s="3">
        <v>95</v>
      </c>
      <c r="Q2570" t="s">
        <v>1051</v>
      </c>
      <c r="R2570" s="3">
        <v>0.5328532000421546</v>
      </c>
      <c r="S2570" s="3">
        <v>0.53125</v>
      </c>
      <c r="T2570" s="2">
        <v>0</v>
      </c>
      <c r="U2570" s="2">
        <v>1</v>
      </c>
      <c r="V2570" s="2">
        <v>1</v>
      </c>
      <c r="W2570" s="2">
        <v>1</v>
      </c>
      <c r="X2570" s="2">
        <v>1</v>
      </c>
      <c r="Y2570" s="2">
        <v>1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1</v>
      </c>
      <c r="AG2570" s="3">
        <v>95</v>
      </c>
      <c r="AH2570" s="3">
        <v>0</v>
      </c>
      <c r="AI2570" t="s">
        <v>66</v>
      </c>
      <c r="AJ2570" t="s">
        <v>67</v>
      </c>
      <c r="AK2570" s="2">
        <v>3</v>
      </c>
      <c r="AL2570" s="2">
        <v>3</v>
      </c>
      <c r="AM2570" s="2">
        <v>59</v>
      </c>
      <c r="AN2570" s="2">
        <v>80</v>
      </c>
      <c r="AO2570" s="2">
        <v>1</v>
      </c>
      <c r="AP2570" s="2">
        <v>1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59</v>
      </c>
      <c r="AY2570" s="2">
        <v>51</v>
      </c>
      <c r="AZ2570" s="2">
        <v>20</v>
      </c>
      <c r="BA2570" s="2">
        <v>80</v>
      </c>
      <c r="BB2570" s="2">
        <v>0</v>
      </c>
      <c r="BC2570" s="2">
        <v>0</v>
      </c>
      <c r="BD2570" s="3">
        <v>0.5130619999836199</v>
      </c>
      <c r="BE2570" t="s">
        <v>68</v>
      </c>
      <c r="BF2570" t="s">
        <v>6927</v>
      </c>
    </row>
    <row r="2571" spans="1:58">
      <c r="A2571" t="s">
        <v>6924</v>
      </c>
      <c r="B2571" t="s">
        <v>6925</v>
      </c>
      <c r="C2571" t="s">
        <v>6926</v>
      </c>
      <c r="D2571" s="2">
        <v>50</v>
      </c>
      <c r="E2571" s="2">
        <v>20</v>
      </c>
      <c r="F2571" s="2">
        <v>30</v>
      </c>
      <c r="G2571" s="2">
        <v>25</v>
      </c>
      <c r="H2571" s="2">
        <v>150203025</v>
      </c>
      <c r="I2571" t="s">
        <v>61</v>
      </c>
      <c r="J2571" s="2">
        <v>8</v>
      </c>
      <c r="K2571" s="2">
        <v>7</v>
      </c>
      <c r="L2571" t="s">
        <v>1073</v>
      </c>
      <c r="M2571" s="2">
        <v>3</v>
      </c>
      <c r="N2571" t="s">
        <v>70</v>
      </c>
      <c r="O2571" t="s">
        <v>64</v>
      </c>
      <c r="P2571" s="3">
        <v>95</v>
      </c>
      <c r="Q2571" t="s">
        <v>1051</v>
      </c>
      <c r="R2571" s="3">
        <v>0.1028726000222377</v>
      </c>
      <c r="S2571" s="3">
        <v>0.078125</v>
      </c>
      <c r="T2571" s="2">
        <v>0</v>
      </c>
      <c r="U2571" s="2">
        <v>22</v>
      </c>
      <c r="V2571" s="2">
        <v>1</v>
      </c>
      <c r="W2571" s="2">
        <v>0</v>
      </c>
      <c r="X2571" s="2">
        <v>0</v>
      </c>
      <c r="Y2571" s="2">
        <v>0</v>
      </c>
      <c r="Z2571" s="2">
        <v>0</v>
      </c>
      <c r="AA2571" s="2">
        <v>1</v>
      </c>
      <c r="AB2571" s="2">
        <v>1</v>
      </c>
      <c r="AC2571" s="2">
        <v>1</v>
      </c>
      <c r="AD2571" s="2">
        <v>20</v>
      </c>
      <c r="AE2571" s="2">
        <v>0</v>
      </c>
      <c r="AF2571" s="2">
        <v>2</v>
      </c>
      <c r="AK2571" s="2">
        <v>0</v>
      </c>
      <c r="AL2571" s="2">
        <v>0</v>
      </c>
      <c r="AM2571" s="2">
        <v>70</v>
      </c>
      <c r="AN2571" s="2">
        <v>80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3">
        <v>0.07268070004647598</v>
      </c>
      <c r="BE2571" t="s">
        <v>71</v>
      </c>
      <c r="BF2571" t="s">
        <v>6928</v>
      </c>
    </row>
    <row r="2572" spans="1:58">
      <c r="A2572" t="s">
        <v>6929</v>
      </c>
      <c r="B2572" t="s">
        <v>6930</v>
      </c>
      <c r="C2572" t="s">
        <v>6931</v>
      </c>
      <c r="D2572" s="2">
        <v>50</v>
      </c>
      <c r="E2572" s="2">
        <v>20</v>
      </c>
      <c r="F2572" s="2">
        <v>30</v>
      </c>
      <c r="G2572" s="2">
        <v>26</v>
      </c>
      <c r="H2572" s="2">
        <v>150203026</v>
      </c>
      <c r="I2572" t="s">
        <v>61</v>
      </c>
      <c r="J2572" s="2">
        <v>1</v>
      </c>
      <c r="K2572" s="2">
        <v>0</v>
      </c>
      <c r="L2572" t="s">
        <v>62</v>
      </c>
      <c r="M2572" s="2">
        <v>1</v>
      </c>
      <c r="N2572" t="s">
        <v>70</v>
      </c>
      <c r="O2572" t="s">
        <v>64</v>
      </c>
      <c r="P2572" s="3">
        <v>0</v>
      </c>
      <c r="Q2572" t="s">
        <v>789</v>
      </c>
      <c r="R2572" s="3">
        <v>0.0961335000465624</v>
      </c>
      <c r="S2572" s="3">
        <v>0.09375</v>
      </c>
      <c r="T2572" s="2">
        <v>0</v>
      </c>
      <c r="U2572" s="2">
        <v>22</v>
      </c>
      <c r="V2572" s="2">
        <v>1</v>
      </c>
      <c r="W2572" s="2">
        <v>0</v>
      </c>
      <c r="X2572" s="2">
        <v>0</v>
      </c>
      <c r="Y2572" s="2">
        <v>0</v>
      </c>
      <c r="Z2572" s="2">
        <v>0</v>
      </c>
      <c r="AA2572" s="2">
        <v>1</v>
      </c>
      <c r="AB2572" s="2">
        <v>1</v>
      </c>
      <c r="AC2572" s="2">
        <v>1</v>
      </c>
      <c r="AD2572" s="2">
        <v>20</v>
      </c>
      <c r="AE2572" s="2">
        <v>0</v>
      </c>
      <c r="AF2572" s="2">
        <v>0</v>
      </c>
      <c r="AK2572" s="2">
        <v>0</v>
      </c>
      <c r="AL2572" s="2">
        <v>0</v>
      </c>
      <c r="AM2572" s="2">
        <v>70</v>
      </c>
      <c r="AN2572" s="2">
        <v>80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3">
        <v>0.08224240003619343</v>
      </c>
      <c r="BE2572" t="s">
        <v>71</v>
      </c>
      <c r="BF2572" t="s">
        <v>6932</v>
      </c>
    </row>
    <row r="2573" spans="1:58">
      <c r="A2573" t="s">
        <v>6929</v>
      </c>
      <c r="B2573" t="s">
        <v>6930</v>
      </c>
      <c r="C2573" t="s">
        <v>6931</v>
      </c>
      <c r="D2573" s="2">
        <v>50</v>
      </c>
      <c r="E2573" s="2">
        <v>20</v>
      </c>
      <c r="F2573" s="2">
        <v>30</v>
      </c>
      <c r="G2573" s="2">
        <v>26</v>
      </c>
      <c r="H2573" s="2">
        <v>150203026</v>
      </c>
      <c r="I2573" t="s">
        <v>61</v>
      </c>
      <c r="J2573" s="2">
        <v>1</v>
      </c>
      <c r="K2573" s="2">
        <v>0</v>
      </c>
      <c r="L2573" t="s">
        <v>62</v>
      </c>
      <c r="M2573" s="2">
        <v>1</v>
      </c>
      <c r="N2573" t="s">
        <v>63</v>
      </c>
      <c r="O2573" t="s">
        <v>64</v>
      </c>
      <c r="P2573" s="3">
        <v>0</v>
      </c>
      <c r="Q2573" t="s">
        <v>789</v>
      </c>
      <c r="R2573" s="3">
        <v>0.5669327999930829</v>
      </c>
      <c r="S2573" s="3">
        <v>0.5625</v>
      </c>
      <c r="T2573" s="2">
        <v>0</v>
      </c>
      <c r="U2573" s="2">
        <v>1</v>
      </c>
      <c r="V2573" s="2">
        <v>1</v>
      </c>
      <c r="W2573" s="2">
        <v>1</v>
      </c>
      <c r="X2573" s="2">
        <v>1</v>
      </c>
      <c r="Y2573" s="2">
        <v>1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3">
        <v>0</v>
      </c>
      <c r="AH2573" s="3">
        <v>0</v>
      </c>
      <c r="AI2573" t="s">
        <v>66</v>
      </c>
      <c r="AJ2573" t="s">
        <v>67</v>
      </c>
      <c r="AK2573" s="2">
        <v>1</v>
      </c>
      <c r="AL2573" s="2">
        <v>1</v>
      </c>
      <c r="AM2573" s="2">
        <v>53</v>
      </c>
      <c r="AN2573" s="2">
        <v>80</v>
      </c>
      <c r="AO2573" s="2">
        <v>1</v>
      </c>
      <c r="AP2573" s="2">
        <v>1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53</v>
      </c>
      <c r="AY2573" s="2">
        <v>37</v>
      </c>
      <c r="AZ2573" s="2">
        <v>20</v>
      </c>
      <c r="BA2573" s="2">
        <v>80</v>
      </c>
      <c r="BB2573" s="2">
        <v>0</v>
      </c>
      <c r="BC2573" s="2">
        <v>0</v>
      </c>
      <c r="BD2573" s="3">
        <v>0.5586365000344813</v>
      </c>
      <c r="BE2573" t="s">
        <v>68</v>
      </c>
      <c r="BF2573" t="s">
        <v>6933</v>
      </c>
    </row>
    <row r="2574" spans="1:58">
      <c r="A2574" t="s">
        <v>6934</v>
      </c>
      <c r="B2574" t="s">
        <v>6935</v>
      </c>
      <c r="C2574" t="s">
        <v>6936</v>
      </c>
      <c r="D2574" s="2">
        <v>50</v>
      </c>
      <c r="E2574" s="2">
        <v>20</v>
      </c>
      <c r="F2574" s="2">
        <v>30</v>
      </c>
      <c r="G2574" s="2">
        <v>27</v>
      </c>
      <c r="H2574" s="2">
        <v>150203027</v>
      </c>
      <c r="I2574" t="s">
        <v>61</v>
      </c>
      <c r="J2574" s="2">
        <v>7</v>
      </c>
      <c r="K2574" s="2">
        <v>6</v>
      </c>
      <c r="L2574" t="s">
        <v>481</v>
      </c>
      <c r="M2574" s="2">
        <v>14</v>
      </c>
      <c r="N2574" t="s">
        <v>63</v>
      </c>
      <c r="O2574" t="s">
        <v>64</v>
      </c>
      <c r="P2574" s="3">
        <v>426</v>
      </c>
      <c r="Q2574" t="s">
        <v>6572</v>
      </c>
      <c r="R2574" s="3">
        <v>0.7227594999712892</v>
      </c>
      <c r="S2574" s="3">
        <v>0.734375</v>
      </c>
      <c r="T2574" s="2">
        <v>0</v>
      </c>
      <c r="U2574" s="2">
        <v>1</v>
      </c>
      <c r="V2574" s="2">
        <v>1</v>
      </c>
      <c r="W2574" s="2">
        <v>1</v>
      </c>
      <c r="X2574" s="2">
        <v>1</v>
      </c>
      <c r="Y2574" s="2">
        <v>1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1</v>
      </c>
      <c r="AG2574" s="3">
        <v>426.0000000000001</v>
      </c>
      <c r="AH2574" s="3">
        <v>0</v>
      </c>
      <c r="AI2574" t="s">
        <v>66</v>
      </c>
      <c r="AJ2574" t="s">
        <v>67</v>
      </c>
      <c r="AK2574" s="2">
        <v>14</v>
      </c>
      <c r="AL2574" s="2">
        <v>16</v>
      </c>
      <c r="AM2574" s="2">
        <v>96</v>
      </c>
      <c r="AN2574" s="2">
        <v>136</v>
      </c>
      <c r="AO2574" s="2">
        <v>1</v>
      </c>
      <c r="AP2574" s="2">
        <v>1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96</v>
      </c>
      <c r="AY2574" s="2">
        <v>136</v>
      </c>
      <c r="AZ2574" s="2">
        <v>20</v>
      </c>
      <c r="BA2574" s="2">
        <v>80</v>
      </c>
      <c r="BB2574" s="2">
        <v>0</v>
      </c>
      <c r="BC2574" s="2">
        <v>0</v>
      </c>
      <c r="BD2574" s="3">
        <v>0.6429157999809831</v>
      </c>
      <c r="BE2574" t="s">
        <v>68</v>
      </c>
      <c r="BF2574" t="s">
        <v>6937</v>
      </c>
    </row>
    <row r="2575" spans="1:58">
      <c r="A2575" t="s">
        <v>6934</v>
      </c>
      <c r="B2575" t="s">
        <v>6935</v>
      </c>
      <c r="C2575" t="s">
        <v>6936</v>
      </c>
      <c r="D2575" s="2">
        <v>50</v>
      </c>
      <c r="E2575" s="2">
        <v>20</v>
      </c>
      <c r="F2575" s="2">
        <v>30</v>
      </c>
      <c r="G2575" s="2">
        <v>27</v>
      </c>
      <c r="H2575" s="2">
        <v>150203027</v>
      </c>
      <c r="I2575" t="s">
        <v>61</v>
      </c>
      <c r="J2575" s="2">
        <v>7</v>
      </c>
      <c r="K2575" s="2">
        <v>6</v>
      </c>
      <c r="L2575" t="s">
        <v>481</v>
      </c>
      <c r="M2575" s="2">
        <v>14</v>
      </c>
      <c r="N2575" t="s">
        <v>70</v>
      </c>
      <c r="O2575" t="s">
        <v>64</v>
      </c>
      <c r="P2575" s="3">
        <v>426</v>
      </c>
      <c r="Q2575" t="s">
        <v>6572</v>
      </c>
      <c r="R2575" s="3">
        <v>0.5236345999874175</v>
      </c>
      <c r="S2575" s="3">
        <v>0.84375</v>
      </c>
      <c r="T2575" s="2">
        <v>0</v>
      </c>
      <c r="U2575" s="2">
        <v>30</v>
      </c>
      <c r="V2575" s="2">
        <v>1</v>
      </c>
      <c r="W2575" s="2">
        <v>0</v>
      </c>
      <c r="X2575" s="2">
        <v>0</v>
      </c>
      <c r="Y2575" s="2">
        <v>0</v>
      </c>
      <c r="Z2575" s="2">
        <v>0</v>
      </c>
      <c r="AA2575" s="2">
        <v>1</v>
      </c>
      <c r="AB2575" s="2">
        <v>5</v>
      </c>
      <c r="AC2575" s="2">
        <v>5</v>
      </c>
      <c r="AD2575" s="2">
        <v>20</v>
      </c>
      <c r="AE2575" s="2">
        <v>0</v>
      </c>
      <c r="AF2575" s="2">
        <v>20</v>
      </c>
      <c r="AK2575" s="2">
        <v>0</v>
      </c>
      <c r="AL2575" s="2">
        <v>0</v>
      </c>
      <c r="AM2575" s="2">
        <v>70</v>
      </c>
      <c r="AN2575" s="2">
        <v>80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3">
        <v>0.2836681999615394</v>
      </c>
      <c r="BE2575" t="s">
        <v>71</v>
      </c>
      <c r="BF2575" t="s">
        <v>6938</v>
      </c>
    </row>
    <row r="2576" spans="1:58">
      <c r="A2576" t="s">
        <v>6939</v>
      </c>
      <c r="B2576" t="s">
        <v>6940</v>
      </c>
      <c r="C2576" t="s">
        <v>6941</v>
      </c>
      <c r="D2576" s="2">
        <v>50</v>
      </c>
      <c r="E2576" s="2">
        <v>20</v>
      </c>
      <c r="F2576" s="2">
        <v>30</v>
      </c>
      <c r="G2576" s="2">
        <v>28</v>
      </c>
      <c r="H2576" s="2">
        <v>150203028</v>
      </c>
      <c r="I2576" t="s">
        <v>61</v>
      </c>
      <c r="J2576" s="2">
        <v>2</v>
      </c>
      <c r="K2576" s="2">
        <v>1</v>
      </c>
      <c r="L2576" t="s">
        <v>87</v>
      </c>
      <c r="M2576" s="2">
        <v>1</v>
      </c>
      <c r="N2576" t="s">
        <v>70</v>
      </c>
      <c r="O2576" t="s">
        <v>64</v>
      </c>
      <c r="P2576" s="3">
        <v>0</v>
      </c>
      <c r="Q2576" t="s">
        <v>789</v>
      </c>
      <c r="R2576" s="3">
        <v>0.07040759996743873</v>
      </c>
      <c r="S2576" s="3">
        <v>0.0625</v>
      </c>
      <c r="T2576" s="2">
        <v>0</v>
      </c>
      <c r="U2576" s="2">
        <v>22</v>
      </c>
      <c r="V2576" s="2">
        <v>1</v>
      </c>
      <c r="W2576" s="2">
        <v>0</v>
      </c>
      <c r="X2576" s="2">
        <v>0</v>
      </c>
      <c r="Y2576" s="2">
        <v>0</v>
      </c>
      <c r="Z2576" s="2">
        <v>0</v>
      </c>
      <c r="AA2576" s="2">
        <v>1</v>
      </c>
      <c r="AB2576" s="2">
        <v>1</v>
      </c>
      <c r="AC2576" s="2">
        <v>1</v>
      </c>
      <c r="AD2576" s="2">
        <v>20</v>
      </c>
      <c r="AE2576" s="2">
        <v>0</v>
      </c>
      <c r="AF2576" s="2">
        <v>0</v>
      </c>
      <c r="AK2576" s="2">
        <v>0</v>
      </c>
      <c r="AL2576" s="2">
        <v>0</v>
      </c>
      <c r="AM2576" s="2">
        <v>70</v>
      </c>
      <c r="AN2576" s="2">
        <v>80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3">
        <v>0.06072359997779131</v>
      </c>
      <c r="BE2576" t="s">
        <v>71</v>
      </c>
      <c r="BF2576" t="s">
        <v>6942</v>
      </c>
    </row>
    <row r="2577" spans="1:58">
      <c r="A2577" t="s">
        <v>6939</v>
      </c>
      <c r="B2577" t="s">
        <v>6940</v>
      </c>
      <c r="C2577" t="s">
        <v>6941</v>
      </c>
      <c r="D2577" s="2">
        <v>50</v>
      </c>
      <c r="E2577" s="2">
        <v>20</v>
      </c>
      <c r="F2577" s="2">
        <v>30</v>
      </c>
      <c r="G2577" s="2">
        <v>28</v>
      </c>
      <c r="H2577" s="2">
        <v>150203028</v>
      </c>
      <c r="I2577" t="s">
        <v>61</v>
      </c>
      <c r="J2577" s="2">
        <v>2</v>
      </c>
      <c r="K2577" s="2">
        <v>1</v>
      </c>
      <c r="L2577" t="s">
        <v>87</v>
      </c>
      <c r="M2577" s="2">
        <v>1</v>
      </c>
      <c r="N2577" t="s">
        <v>63</v>
      </c>
      <c r="O2577" t="s">
        <v>64</v>
      </c>
      <c r="P2577" s="3">
        <v>0</v>
      </c>
      <c r="Q2577" t="s">
        <v>789</v>
      </c>
      <c r="R2577" s="3">
        <v>0.4669735999777913</v>
      </c>
      <c r="S2577" s="3">
        <v>0.453125</v>
      </c>
      <c r="T2577" s="2">
        <v>0</v>
      </c>
      <c r="U2577" s="2">
        <v>1</v>
      </c>
      <c r="V2577" s="2">
        <v>1</v>
      </c>
      <c r="W2577" s="2">
        <v>1</v>
      </c>
      <c r="X2577" s="2">
        <v>1</v>
      </c>
      <c r="Y2577" s="2">
        <v>1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3">
        <v>0</v>
      </c>
      <c r="AH2577" s="3">
        <v>0</v>
      </c>
      <c r="AI2577" t="s">
        <v>66</v>
      </c>
      <c r="AJ2577" t="s">
        <v>67</v>
      </c>
      <c r="AK2577" s="2">
        <v>1</v>
      </c>
      <c r="AL2577" s="2">
        <v>1</v>
      </c>
      <c r="AM2577" s="2">
        <v>53</v>
      </c>
      <c r="AN2577" s="2">
        <v>80</v>
      </c>
      <c r="AO2577" s="2">
        <v>1</v>
      </c>
      <c r="AP2577" s="2">
        <v>1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53</v>
      </c>
      <c r="AY2577" s="2">
        <v>37</v>
      </c>
      <c r="AZ2577" s="2">
        <v>20</v>
      </c>
      <c r="BA2577" s="2">
        <v>80</v>
      </c>
      <c r="BB2577" s="2">
        <v>0</v>
      </c>
      <c r="BC2577" s="2">
        <v>0</v>
      </c>
      <c r="BD2577" s="3">
        <v>0.4587739999988116</v>
      </c>
      <c r="BE2577" t="s">
        <v>68</v>
      </c>
      <c r="BF2577" t="s">
        <v>6943</v>
      </c>
    </row>
    <row r="2578" spans="1:58">
      <c r="A2578" t="s">
        <v>6944</v>
      </c>
      <c r="B2578" t="s">
        <v>6945</v>
      </c>
      <c r="C2578" t="s">
        <v>6946</v>
      </c>
      <c r="D2578" s="2">
        <v>50</v>
      </c>
      <c r="E2578" s="2">
        <v>20</v>
      </c>
      <c r="F2578" s="2">
        <v>30</v>
      </c>
      <c r="G2578" s="2">
        <v>29</v>
      </c>
      <c r="H2578" s="2">
        <v>150203029</v>
      </c>
      <c r="I2578" t="s">
        <v>61</v>
      </c>
      <c r="J2578" s="2">
        <v>8</v>
      </c>
      <c r="K2578" s="2">
        <v>7</v>
      </c>
      <c r="L2578" t="s">
        <v>1073</v>
      </c>
      <c r="M2578" s="2">
        <v>2</v>
      </c>
      <c r="N2578" t="s">
        <v>63</v>
      </c>
      <c r="O2578" t="s">
        <v>64</v>
      </c>
      <c r="P2578" s="3">
        <v>0</v>
      </c>
      <c r="Q2578" t="s">
        <v>753</v>
      </c>
      <c r="R2578" s="3">
        <v>0.4501706000301056</v>
      </c>
      <c r="S2578" s="3">
        <v>0.46875</v>
      </c>
      <c r="T2578" s="2">
        <v>0</v>
      </c>
      <c r="U2578" s="2">
        <v>1</v>
      </c>
      <c r="V2578" s="2">
        <v>1</v>
      </c>
      <c r="W2578" s="2">
        <v>1</v>
      </c>
      <c r="X2578" s="2">
        <v>1</v>
      </c>
      <c r="Y2578" s="2">
        <v>1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1</v>
      </c>
      <c r="AG2578" s="3">
        <v>0</v>
      </c>
      <c r="AH2578" s="3">
        <v>0</v>
      </c>
      <c r="AI2578" t="s">
        <v>66</v>
      </c>
      <c r="AJ2578" t="s">
        <v>67</v>
      </c>
      <c r="AK2578" s="2">
        <v>2</v>
      </c>
      <c r="AL2578" s="2">
        <v>2</v>
      </c>
      <c r="AM2578" s="2">
        <v>56</v>
      </c>
      <c r="AN2578" s="2">
        <v>80</v>
      </c>
      <c r="AO2578" s="2">
        <v>1</v>
      </c>
      <c r="AP2578" s="2">
        <v>1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56</v>
      </c>
      <c r="AY2578" s="2">
        <v>44</v>
      </c>
      <c r="AZ2578" s="2">
        <v>20</v>
      </c>
      <c r="BA2578" s="2">
        <v>80</v>
      </c>
      <c r="BB2578" s="2">
        <v>0</v>
      </c>
      <c r="BC2578" s="2">
        <v>0</v>
      </c>
      <c r="BD2578" s="3">
        <v>0.4280038000433706</v>
      </c>
      <c r="BE2578" t="s">
        <v>68</v>
      </c>
      <c r="BF2578" t="s">
        <v>6947</v>
      </c>
    </row>
    <row r="2579" spans="1:58">
      <c r="A2579" t="s">
        <v>6944</v>
      </c>
      <c r="B2579" t="s">
        <v>6945</v>
      </c>
      <c r="C2579" t="s">
        <v>6946</v>
      </c>
      <c r="D2579" s="2">
        <v>50</v>
      </c>
      <c r="E2579" s="2">
        <v>20</v>
      </c>
      <c r="F2579" s="2">
        <v>30</v>
      </c>
      <c r="G2579" s="2">
        <v>29</v>
      </c>
      <c r="H2579" s="2">
        <v>150203029</v>
      </c>
      <c r="I2579" t="s">
        <v>61</v>
      </c>
      <c r="J2579" s="2">
        <v>8</v>
      </c>
      <c r="K2579" s="2">
        <v>7</v>
      </c>
      <c r="L2579" t="s">
        <v>1073</v>
      </c>
      <c r="M2579" s="2">
        <v>2</v>
      </c>
      <c r="N2579" t="s">
        <v>70</v>
      </c>
      <c r="O2579" t="s">
        <v>64</v>
      </c>
      <c r="P2579" s="3">
        <v>0</v>
      </c>
      <c r="Q2579" t="s">
        <v>753</v>
      </c>
      <c r="R2579" s="3">
        <v>0.07057470001745969</v>
      </c>
      <c r="S2579" s="3">
        <v>0.078125</v>
      </c>
      <c r="T2579" s="2">
        <v>0</v>
      </c>
      <c r="U2579" s="2">
        <v>24</v>
      </c>
      <c r="V2579" s="2">
        <v>1</v>
      </c>
      <c r="W2579" s="2">
        <v>0</v>
      </c>
      <c r="X2579" s="2">
        <v>0</v>
      </c>
      <c r="Y2579" s="2">
        <v>0</v>
      </c>
      <c r="Z2579" s="2">
        <v>0</v>
      </c>
      <c r="AA2579" s="2">
        <v>1</v>
      </c>
      <c r="AB2579" s="2">
        <v>2</v>
      </c>
      <c r="AC2579" s="2">
        <v>2</v>
      </c>
      <c r="AD2579" s="2">
        <v>20</v>
      </c>
      <c r="AE2579" s="2">
        <v>0</v>
      </c>
      <c r="AF2579" s="2">
        <v>0</v>
      </c>
      <c r="AK2579" s="2">
        <v>0</v>
      </c>
      <c r="AL2579" s="2">
        <v>0</v>
      </c>
      <c r="AM2579" s="2">
        <v>70</v>
      </c>
      <c r="AN2579" s="2">
        <v>80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3">
        <v>0.05483600002480671</v>
      </c>
      <c r="BE2579" t="s">
        <v>71</v>
      </c>
      <c r="BF2579" t="s">
        <v>6948</v>
      </c>
    </row>
    <row r="2580" spans="1:58">
      <c r="A2580" t="s">
        <v>6949</v>
      </c>
      <c r="B2580" t="s">
        <v>6950</v>
      </c>
      <c r="C2580" t="s">
        <v>6951</v>
      </c>
      <c r="D2580" s="2">
        <v>50</v>
      </c>
      <c r="E2580" s="2">
        <v>20</v>
      </c>
      <c r="F2580" s="2">
        <v>30</v>
      </c>
      <c r="G2580" s="2">
        <v>30</v>
      </c>
      <c r="H2580" s="2">
        <v>150203030</v>
      </c>
      <c r="I2580" t="s">
        <v>61</v>
      </c>
      <c r="J2580" s="2">
        <v>1</v>
      </c>
      <c r="K2580" s="2">
        <v>0</v>
      </c>
      <c r="L2580" t="s">
        <v>62</v>
      </c>
      <c r="M2580" s="2">
        <v>1</v>
      </c>
      <c r="N2580" t="s">
        <v>70</v>
      </c>
      <c r="O2580" t="s">
        <v>64</v>
      </c>
      <c r="P2580" s="3">
        <v>0</v>
      </c>
      <c r="Q2580" t="s">
        <v>789</v>
      </c>
      <c r="R2580" s="3">
        <v>0.05586490000132471</v>
      </c>
      <c r="S2580" s="3">
        <v>0.046875</v>
      </c>
      <c r="T2580" s="2">
        <v>0</v>
      </c>
      <c r="U2580" s="2">
        <v>22</v>
      </c>
      <c r="V2580" s="2">
        <v>1</v>
      </c>
      <c r="W2580" s="2">
        <v>0</v>
      </c>
      <c r="X2580" s="2">
        <v>0</v>
      </c>
      <c r="Y2580" s="2">
        <v>0</v>
      </c>
      <c r="Z2580" s="2">
        <v>0</v>
      </c>
      <c r="AA2580" s="2">
        <v>1</v>
      </c>
      <c r="AB2580" s="2">
        <v>1</v>
      </c>
      <c r="AC2580" s="2">
        <v>1</v>
      </c>
      <c r="AD2580" s="2">
        <v>20</v>
      </c>
      <c r="AE2580" s="2">
        <v>0</v>
      </c>
      <c r="AF2580" s="2">
        <v>0</v>
      </c>
      <c r="AK2580" s="2">
        <v>0</v>
      </c>
      <c r="AL2580" s="2">
        <v>0</v>
      </c>
      <c r="AM2580" s="2">
        <v>70</v>
      </c>
      <c r="AN2580" s="2">
        <v>80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3">
        <v>0.04710789996897802</v>
      </c>
      <c r="BE2580" t="s">
        <v>71</v>
      </c>
      <c r="BF2580" t="s">
        <v>6952</v>
      </c>
    </row>
    <row r="2581" spans="1:58">
      <c r="A2581" t="s">
        <v>6949</v>
      </c>
      <c r="B2581" t="s">
        <v>6950</v>
      </c>
      <c r="C2581" t="s">
        <v>6951</v>
      </c>
      <c r="D2581" s="2">
        <v>50</v>
      </c>
      <c r="E2581" s="2">
        <v>20</v>
      </c>
      <c r="F2581" s="2">
        <v>30</v>
      </c>
      <c r="G2581" s="2">
        <v>30</v>
      </c>
      <c r="H2581" s="2">
        <v>150203030</v>
      </c>
      <c r="I2581" t="s">
        <v>61</v>
      </c>
      <c r="J2581" s="2">
        <v>1</v>
      </c>
      <c r="K2581" s="2">
        <v>0</v>
      </c>
      <c r="L2581" t="s">
        <v>62</v>
      </c>
      <c r="M2581" s="2">
        <v>1</v>
      </c>
      <c r="N2581" t="s">
        <v>63</v>
      </c>
      <c r="O2581" t="s">
        <v>64</v>
      </c>
      <c r="P2581" s="3">
        <v>0</v>
      </c>
      <c r="Q2581" t="s">
        <v>789</v>
      </c>
      <c r="R2581" s="3">
        <v>0.5085567999631166</v>
      </c>
      <c r="S2581" s="3">
        <v>0.5</v>
      </c>
      <c r="T2581" s="2">
        <v>0</v>
      </c>
      <c r="U2581" s="2">
        <v>1</v>
      </c>
      <c r="V2581" s="2">
        <v>1</v>
      </c>
      <c r="W2581" s="2">
        <v>1</v>
      </c>
      <c r="X2581" s="2">
        <v>1</v>
      </c>
      <c r="Y2581" s="2">
        <v>1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3">
        <v>0</v>
      </c>
      <c r="AH2581" s="3">
        <v>0</v>
      </c>
      <c r="AI2581" t="s">
        <v>66</v>
      </c>
      <c r="AJ2581" t="s">
        <v>67</v>
      </c>
      <c r="AK2581" s="2">
        <v>1</v>
      </c>
      <c r="AL2581" s="2">
        <v>1</v>
      </c>
      <c r="AM2581" s="2">
        <v>53</v>
      </c>
      <c r="AN2581" s="2">
        <v>80</v>
      </c>
      <c r="AO2581" s="2">
        <v>1</v>
      </c>
      <c r="AP2581" s="2">
        <v>1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53</v>
      </c>
      <c r="AY2581" s="2">
        <v>37</v>
      </c>
      <c r="AZ2581" s="2">
        <v>20</v>
      </c>
      <c r="BA2581" s="2">
        <v>80</v>
      </c>
      <c r="BB2581" s="2">
        <v>0</v>
      </c>
      <c r="BC2581" s="2">
        <v>0</v>
      </c>
      <c r="BD2581" s="3">
        <v>0.4979206999996677</v>
      </c>
      <c r="BE2581" t="s">
        <v>68</v>
      </c>
      <c r="BF2581" t="s">
        <v>6953</v>
      </c>
    </row>
    <row r="2582" spans="1:58">
      <c r="A2582" t="s">
        <v>6954</v>
      </c>
      <c r="B2582" t="s">
        <v>6955</v>
      </c>
      <c r="C2582" t="s">
        <v>6956</v>
      </c>
      <c r="D2582" s="2">
        <v>50</v>
      </c>
      <c r="E2582" s="2">
        <v>20</v>
      </c>
      <c r="F2582" s="2">
        <v>50</v>
      </c>
      <c r="G2582" s="2">
        <v>1</v>
      </c>
      <c r="H2582" s="2">
        <v>150205001</v>
      </c>
      <c r="I2582" t="s">
        <v>61</v>
      </c>
      <c r="J2582" s="2">
        <v>11</v>
      </c>
      <c r="K2582" s="2">
        <v>10</v>
      </c>
      <c r="L2582" t="s">
        <v>614</v>
      </c>
      <c r="M2582" s="2">
        <v>2</v>
      </c>
      <c r="N2582" t="s">
        <v>63</v>
      </c>
      <c r="O2582" t="s">
        <v>64</v>
      </c>
      <c r="P2582" s="3">
        <v>62</v>
      </c>
      <c r="Q2582" t="s">
        <v>771</v>
      </c>
      <c r="R2582" s="3">
        <v>1.049883199972101</v>
      </c>
      <c r="S2582" s="3">
        <v>1.0625</v>
      </c>
      <c r="T2582" s="2">
        <v>0</v>
      </c>
      <c r="U2582" s="2">
        <v>1</v>
      </c>
      <c r="V2582" s="2">
        <v>1</v>
      </c>
      <c r="W2582" s="2">
        <v>1</v>
      </c>
      <c r="X2582" s="2">
        <v>1</v>
      </c>
      <c r="Y2582" s="2">
        <v>1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1</v>
      </c>
      <c r="AG2582" s="3">
        <v>62</v>
      </c>
      <c r="AH2582" s="3">
        <v>0</v>
      </c>
      <c r="AI2582" t="s">
        <v>66</v>
      </c>
      <c r="AJ2582" t="s">
        <v>67</v>
      </c>
      <c r="AK2582" s="2">
        <v>2</v>
      </c>
      <c r="AL2582" s="2">
        <v>2</v>
      </c>
      <c r="AM2582" s="2">
        <v>76</v>
      </c>
      <c r="AN2582" s="2">
        <v>100</v>
      </c>
      <c r="AO2582" s="2">
        <v>1</v>
      </c>
      <c r="AP2582" s="2">
        <v>1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76</v>
      </c>
      <c r="AY2582" s="2">
        <v>64</v>
      </c>
      <c r="AZ2582" s="2">
        <v>20</v>
      </c>
      <c r="BA2582" s="2">
        <v>100</v>
      </c>
      <c r="BB2582" s="2">
        <v>0</v>
      </c>
      <c r="BC2582" s="2">
        <v>0</v>
      </c>
      <c r="BD2582" s="3">
        <v>1.025086599984206</v>
      </c>
      <c r="BE2582" t="s">
        <v>68</v>
      </c>
      <c r="BF2582" t="s">
        <v>6957</v>
      </c>
    </row>
    <row r="2583" spans="1:58">
      <c r="A2583" t="s">
        <v>6954</v>
      </c>
      <c r="B2583" t="s">
        <v>6955</v>
      </c>
      <c r="C2583" t="s">
        <v>6956</v>
      </c>
      <c r="D2583" s="2">
        <v>50</v>
      </c>
      <c r="E2583" s="2">
        <v>20</v>
      </c>
      <c r="F2583" s="2">
        <v>50</v>
      </c>
      <c r="G2583" s="2">
        <v>1</v>
      </c>
      <c r="H2583" s="2">
        <v>150205001</v>
      </c>
      <c r="I2583" t="s">
        <v>61</v>
      </c>
      <c r="J2583" s="2">
        <v>11</v>
      </c>
      <c r="K2583" s="2">
        <v>10</v>
      </c>
      <c r="L2583" t="s">
        <v>614</v>
      </c>
      <c r="M2583" s="2">
        <v>2</v>
      </c>
      <c r="N2583" t="s">
        <v>70</v>
      </c>
      <c r="O2583" t="s">
        <v>64</v>
      </c>
      <c r="P2583" s="3">
        <v>62</v>
      </c>
      <c r="Q2583" t="s">
        <v>771</v>
      </c>
      <c r="R2583" s="3">
        <v>0.08446299994830042</v>
      </c>
      <c r="S2583" s="3">
        <v>0.09375</v>
      </c>
      <c r="T2583" s="2">
        <v>0</v>
      </c>
      <c r="U2583" s="2">
        <v>22</v>
      </c>
      <c r="V2583" s="2">
        <v>1</v>
      </c>
      <c r="W2583" s="2">
        <v>0</v>
      </c>
      <c r="X2583" s="2">
        <v>0</v>
      </c>
      <c r="Y2583" s="2">
        <v>0</v>
      </c>
      <c r="Z2583" s="2">
        <v>0</v>
      </c>
      <c r="AA2583" s="2">
        <v>1</v>
      </c>
      <c r="AB2583" s="2">
        <v>1</v>
      </c>
      <c r="AC2583" s="2">
        <v>1</v>
      </c>
      <c r="AD2583" s="2">
        <v>20</v>
      </c>
      <c r="AE2583" s="2">
        <v>0</v>
      </c>
      <c r="AF2583" s="2">
        <v>0</v>
      </c>
      <c r="AK2583" s="2">
        <v>0</v>
      </c>
      <c r="AL2583" s="2">
        <v>0</v>
      </c>
      <c r="AM2583" s="2">
        <v>70</v>
      </c>
      <c r="AN2583" s="2">
        <v>100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3">
        <v>0.07313299999805167</v>
      </c>
      <c r="BE2583" t="s">
        <v>71</v>
      </c>
      <c r="BF2583" t="s">
        <v>6958</v>
      </c>
    </row>
    <row r="2584" spans="1:58">
      <c r="A2584" t="s">
        <v>6959</v>
      </c>
      <c r="B2584" t="s">
        <v>6960</v>
      </c>
      <c r="C2584" t="s">
        <v>6961</v>
      </c>
      <c r="D2584" s="2">
        <v>50</v>
      </c>
      <c r="E2584" s="2">
        <v>20</v>
      </c>
      <c r="F2584" s="2">
        <v>50</v>
      </c>
      <c r="G2584" s="2">
        <v>2</v>
      </c>
      <c r="H2584" s="2">
        <v>150205002</v>
      </c>
      <c r="I2584" t="s">
        <v>61</v>
      </c>
      <c r="J2584" s="2">
        <v>2</v>
      </c>
      <c r="K2584" s="2">
        <v>1</v>
      </c>
      <c r="L2584" t="s">
        <v>87</v>
      </c>
      <c r="M2584" s="2">
        <v>1</v>
      </c>
      <c r="N2584" t="s">
        <v>70</v>
      </c>
      <c r="O2584" t="s">
        <v>64</v>
      </c>
      <c r="P2584" s="3">
        <v>0</v>
      </c>
      <c r="Q2584" t="s">
        <v>789</v>
      </c>
      <c r="R2584" s="3">
        <v>0.08062730001984164</v>
      </c>
      <c r="S2584" s="3">
        <v>0.078125</v>
      </c>
      <c r="T2584" s="2">
        <v>0</v>
      </c>
      <c r="U2584" s="2">
        <v>24</v>
      </c>
      <c r="V2584" s="2">
        <v>1</v>
      </c>
      <c r="W2584" s="2">
        <v>0</v>
      </c>
      <c r="X2584" s="2">
        <v>0</v>
      </c>
      <c r="Y2584" s="2">
        <v>0</v>
      </c>
      <c r="Z2584" s="2">
        <v>0</v>
      </c>
      <c r="AA2584" s="2">
        <v>1</v>
      </c>
      <c r="AB2584" s="2">
        <v>2</v>
      </c>
      <c r="AC2584" s="2">
        <v>2</v>
      </c>
      <c r="AD2584" s="2">
        <v>20</v>
      </c>
      <c r="AE2584" s="2">
        <v>0</v>
      </c>
      <c r="AF2584" s="2">
        <v>0</v>
      </c>
      <c r="AK2584" s="2">
        <v>0</v>
      </c>
      <c r="AL2584" s="2">
        <v>0</v>
      </c>
      <c r="AM2584" s="2">
        <v>70</v>
      </c>
      <c r="AN2584" s="2">
        <v>100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3">
        <v>0.0633193000103347</v>
      </c>
      <c r="BE2584" t="s">
        <v>71</v>
      </c>
      <c r="BF2584" t="s">
        <v>6962</v>
      </c>
    </row>
    <row r="2585" spans="1:58">
      <c r="A2585" t="s">
        <v>6959</v>
      </c>
      <c r="B2585" t="s">
        <v>6960</v>
      </c>
      <c r="C2585" t="s">
        <v>6961</v>
      </c>
      <c r="D2585" s="2">
        <v>50</v>
      </c>
      <c r="E2585" s="2">
        <v>20</v>
      </c>
      <c r="F2585" s="2">
        <v>50</v>
      </c>
      <c r="G2585" s="2">
        <v>2</v>
      </c>
      <c r="H2585" s="2">
        <v>150205002</v>
      </c>
      <c r="I2585" t="s">
        <v>61</v>
      </c>
      <c r="J2585" s="2">
        <v>2</v>
      </c>
      <c r="K2585" s="2">
        <v>1</v>
      </c>
      <c r="L2585" t="s">
        <v>87</v>
      </c>
      <c r="M2585" s="2">
        <v>1</v>
      </c>
      <c r="N2585" t="s">
        <v>63</v>
      </c>
      <c r="O2585" t="s">
        <v>64</v>
      </c>
      <c r="P2585" s="3">
        <v>0</v>
      </c>
      <c r="Q2585" t="s">
        <v>789</v>
      </c>
      <c r="R2585" s="3">
        <v>1.115065300022252</v>
      </c>
      <c r="S2585" s="3">
        <v>1.125</v>
      </c>
      <c r="T2585" s="2">
        <v>0</v>
      </c>
      <c r="U2585" s="2">
        <v>1</v>
      </c>
      <c r="V2585" s="2">
        <v>1</v>
      </c>
      <c r="W2585" s="2">
        <v>1</v>
      </c>
      <c r="X2585" s="2">
        <v>1</v>
      </c>
      <c r="Y2585" s="2">
        <v>1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3">
        <v>0</v>
      </c>
      <c r="AH2585" s="3">
        <v>0</v>
      </c>
      <c r="AI2585" t="s">
        <v>66</v>
      </c>
      <c r="AJ2585" t="s">
        <v>67</v>
      </c>
      <c r="AK2585" s="2">
        <v>1</v>
      </c>
      <c r="AL2585" s="2">
        <v>1</v>
      </c>
      <c r="AM2585" s="2">
        <v>73</v>
      </c>
      <c r="AN2585" s="2">
        <v>100</v>
      </c>
      <c r="AO2585" s="2">
        <v>1</v>
      </c>
      <c r="AP2585" s="2">
        <v>1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73</v>
      </c>
      <c r="AY2585" s="2">
        <v>57</v>
      </c>
      <c r="AZ2585" s="2">
        <v>20</v>
      </c>
      <c r="BA2585" s="2">
        <v>100</v>
      </c>
      <c r="BB2585" s="2">
        <v>0</v>
      </c>
      <c r="BC2585" s="2">
        <v>0</v>
      </c>
      <c r="BD2585" s="3">
        <v>1.106309499999043</v>
      </c>
      <c r="BE2585" t="s">
        <v>68</v>
      </c>
      <c r="BF2585" t="s">
        <v>6963</v>
      </c>
    </row>
    <row r="2586" spans="1:58">
      <c r="A2586" t="s">
        <v>6964</v>
      </c>
      <c r="B2586" t="s">
        <v>6965</v>
      </c>
      <c r="C2586" t="s">
        <v>6966</v>
      </c>
      <c r="D2586" s="2">
        <v>50</v>
      </c>
      <c r="E2586" s="2">
        <v>20</v>
      </c>
      <c r="F2586" s="2">
        <v>50</v>
      </c>
      <c r="G2586" s="2">
        <v>3</v>
      </c>
      <c r="H2586" s="2">
        <v>150205003</v>
      </c>
      <c r="I2586" t="s">
        <v>61</v>
      </c>
      <c r="J2586" s="2">
        <v>1</v>
      </c>
      <c r="K2586" s="2">
        <v>0</v>
      </c>
      <c r="L2586" t="s">
        <v>62</v>
      </c>
      <c r="M2586" s="2">
        <v>1</v>
      </c>
      <c r="N2586" t="s">
        <v>63</v>
      </c>
      <c r="O2586" t="s">
        <v>64</v>
      </c>
      <c r="P2586" s="3">
        <v>0</v>
      </c>
      <c r="Q2586" t="s">
        <v>789</v>
      </c>
      <c r="R2586" s="3">
        <v>0.9754832999897189</v>
      </c>
      <c r="S2586" s="3">
        <v>0.96875</v>
      </c>
      <c r="T2586" s="2">
        <v>0</v>
      </c>
      <c r="U2586" s="2">
        <v>1</v>
      </c>
      <c r="V2586" s="2">
        <v>1</v>
      </c>
      <c r="W2586" s="2">
        <v>1</v>
      </c>
      <c r="X2586" s="2">
        <v>1</v>
      </c>
      <c r="Y2586" s="2">
        <v>1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3">
        <v>0</v>
      </c>
      <c r="AH2586" s="3">
        <v>0</v>
      </c>
      <c r="AI2586" t="s">
        <v>66</v>
      </c>
      <c r="AJ2586" t="s">
        <v>67</v>
      </c>
      <c r="AK2586" s="2">
        <v>1</v>
      </c>
      <c r="AL2586" s="2">
        <v>1</v>
      </c>
      <c r="AM2586" s="2">
        <v>73</v>
      </c>
      <c r="AN2586" s="2">
        <v>100</v>
      </c>
      <c r="AO2586" s="2">
        <v>1</v>
      </c>
      <c r="AP2586" s="2">
        <v>1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73</v>
      </c>
      <c r="AY2586" s="2">
        <v>57</v>
      </c>
      <c r="AZ2586" s="2">
        <v>20</v>
      </c>
      <c r="BA2586" s="2">
        <v>100</v>
      </c>
      <c r="BB2586" s="2">
        <v>0</v>
      </c>
      <c r="BC2586" s="2">
        <v>0</v>
      </c>
      <c r="BD2586" s="3">
        <v>0.9666682999813929</v>
      </c>
      <c r="BE2586" t="s">
        <v>68</v>
      </c>
      <c r="BF2586" t="s">
        <v>6967</v>
      </c>
    </row>
    <row r="2587" spans="1:58">
      <c r="A2587" t="s">
        <v>6964</v>
      </c>
      <c r="B2587" t="s">
        <v>6965</v>
      </c>
      <c r="C2587" t="s">
        <v>6966</v>
      </c>
      <c r="D2587" s="2">
        <v>50</v>
      </c>
      <c r="E2587" s="2">
        <v>20</v>
      </c>
      <c r="F2587" s="2">
        <v>50</v>
      </c>
      <c r="G2587" s="2">
        <v>3</v>
      </c>
      <c r="H2587" s="2">
        <v>150205003</v>
      </c>
      <c r="I2587" t="s">
        <v>61</v>
      </c>
      <c r="J2587" s="2">
        <v>1</v>
      </c>
      <c r="K2587" s="2">
        <v>0</v>
      </c>
      <c r="L2587" t="s">
        <v>62</v>
      </c>
      <c r="M2587" s="2">
        <v>1</v>
      </c>
      <c r="N2587" t="s">
        <v>70</v>
      </c>
      <c r="O2587" t="s">
        <v>64</v>
      </c>
      <c r="P2587" s="3">
        <v>0</v>
      </c>
      <c r="Q2587" t="s">
        <v>789</v>
      </c>
      <c r="R2587" s="3">
        <v>0.105737199948635</v>
      </c>
      <c r="S2587" s="3">
        <v>0.109375</v>
      </c>
      <c r="T2587" s="2">
        <v>0</v>
      </c>
      <c r="U2587" s="2">
        <v>22</v>
      </c>
      <c r="V2587" s="2">
        <v>1</v>
      </c>
      <c r="W2587" s="2">
        <v>0</v>
      </c>
      <c r="X2587" s="2">
        <v>0</v>
      </c>
      <c r="Y2587" s="2">
        <v>0</v>
      </c>
      <c r="Z2587" s="2">
        <v>0</v>
      </c>
      <c r="AA2587" s="2">
        <v>1</v>
      </c>
      <c r="AB2587" s="2">
        <v>1</v>
      </c>
      <c r="AC2587" s="2">
        <v>1</v>
      </c>
      <c r="AD2587" s="2">
        <v>20</v>
      </c>
      <c r="AE2587" s="2">
        <v>0</v>
      </c>
      <c r="AF2587" s="2">
        <v>0</v>
      </c>
      <c r="AK2587" s="2">
        <v>0</v>
      </c>
      <c r="AL2587" s="2">
        <v>0</v>
      </c>
      <c r="AM2587" s="2">
        <v>70</v>
      </c>
      <c r="AN2587" s="2">
        <v>100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3">
        <v>0.0937669999548234</v>
      </c>
      <c r="BE2587" t="s">
        <v>71</v>
      </c>
      <c r="BF2587" t="s">
        <v>6968</v>
      </c>
    </row>
    <row r="2588" spans="1:58">
      <c r="A2588" t="s">
        <v>6969</v>
      </c>
      <c r="B2588" t="s">
        <v>6970</v>
      </c>
      <c r="C2588" t="s">
        <v>6971</v>
      </c>
      <c r="D2588" s="2">
        <v>50</v>
      </c>
      <c r="E2588" s="2">
        <v>20</v>
      </c>
      <c r="F2588" s="2">
        <v>50</v>
      </c>
      <c r="G2588" s="2">
        <v>4</v>
      </c>
      <c r="H2588" s="2">
        <v>150205004</v>
      </c>
      <c r="I2588" t="s">
        <v>61</v>
      </c>
      <c r="J2588" s="2">
        <v>4</v>
      </c>
      <c r="K2588" s="2">
        <v>3</v>
      </c>
      <c r="L2588" t="s">
        <v>247</v>
      </c>
      <c r="M2588" s="2">
        <v>2</v>
      </c>
      <c r="N2588" t="s">
        <v>70</v>
      </c>
      <c r="O2588" t="s">
        <v>64</v>
      </c>
      <c r="P2588" s="3">
        <v>135</v>
      </c>
      <c r="Q2588" t="s">
        <v>830</v>
      </c>
      <c r="R2588" s="3">
        <v>0.08862949995091185</v>
      </c>
      <c r="S2588" s="3">
        <v>0.09375</v>
      </c>
      <c r="T2588" s="2">
        <v>0</v>
      </c>
      <c r="U2588" s="2">
        <v>24</v>
      </c>
      <c r="V2588" s="2">
        <v>1</v>
      </c>
      <c r="W2588" s="2">
        <v>0</v>
      </c>
      <c r="X2588" s="2">
        <v>0</v>
      </c>
      <c r="Y2588" s="2">
        <v>0</v>
      </c>
      <c r="Z2588" s="2">
        <v>0</v>
      </c>
      <c r="AA2588" s="2">
        <v>1</v>
      </c>
      <c r="AB2588" s="2">
        <v>2</v>
      </c>
      <c r="AC2588" s="2">
        <v>2</v>
      </c>
      <c r="AD2588" s="2">
        <v>20</v>
      </c>
      <c r="AE2588" s="2">
        <v>0</v>
      </c>
      <c r="AF2588" s="2">
        <v>0</v>
      </c>
      <c r="AK2588" s="2">
        <v>0</v>
      </c>
      <c r="AL2588" s="2">
        <v>0</v>
      </c>
      <c r="AM2588" s="2">
        <v>70</v>
      </c>
      <c r="AN2588" s="2">
        <v>100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3">
        <v>0.06837429996812716</v>
      </c>
      <c r="BE2588" t="s">
        <v>71</v>
      </c>
      <c r="BF2588" t="s">
        <v>6972</v>
      </c>
    </row>
    <row r="2589" spans="1:58">
      <c r="A2589" t="s">
        <v>6969</v>
      </c>
      <c r="B2589" t="s">
        <v>6970</v>
      </c>
      <c r="C2589" t="s">
        <v>6971</v>
      </c>
      <c r="D2589" s="2">
        <v>50</v>
      </c>
      <c r="E2589" s="2">
        <v>20</v>
      </c>
      <c r="F2589" s="2">
        <v>50</v>
      </c>
      <c r="G2589" s="2">
        <v>4</v>
      </c>
      <c r="H2589" s="2">
        <v>150205004</v>
      </c>
      <c r="I2589" t="s">
        <v>61</v>
      </c>
      <c r="J2589" s="2">
        <v>4</v>
      </c>
      <c r="K2589" s="2">
        <v>3</v>
      </c>
      <c r="L2589" t="s">
        <v>247</v>
      </c>
      <c r="M2589" s="2">
        <v>2</v>
      </c>
      <c r="N2589" t="s">
        <v>63</v>
      </c>
      <c r="O2589" t="s">
        <v>64</v>
      </c>
      <c r="P2589" s="3">
        <v>135</v>
      </c>
      <c r="Q2589" t="s">
        <v>830</v>
      </c>
      <c r="R2589" s="3">
        <v>1.034396400034893</v>
      </c>
      <c r="S2589" s="3">
        <v>1.046875</v>
      </c>
      <c r="T2589" s="2">
        <v>0</v>
      </c>
      <c r="U2589" s="2">
        <v>1</v>
      </c>
      <c r="V2589" s="2">
        <v>1</v>
      </c>
      <c r="W2589" s="2">
        <v>1</v>
      </c>
      <c r="X2589" s="2">
        <v>1</v>
      </c>
      <c r="Y2589" s="2">
        <v>1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1</v>
      </c>
      <c r="AG2589" s="3">
        <v>135</v>
      </c>
      <c r="AH2589" s="3">
        <v>0</v>
      </c>
      <c r="AI2589" t="s">
        <v>66</v>
      </c>
      <c r="AJ2589" t="s">
        <v>67</v>
      </c>
      <c r="AK2589" s="2">
        <v>2</v>
      </c>
      <c r="AL2589" s="2">
        <v>2</v>
      </c>
      <c r="AM2589" s="2">
        <v>76</v>
      </c>
      <c r="AN2589" s="2">
        <v>100</v>
      </c>
      <c r="AO2589" s="2">
        <v>1</v>
      </c>
      <c r="AP2589" s="2">
        <v>1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76</v>
      </c>
      <c r="AY2589" s="2">
        <v>64</v>
      </c>
      <c r="AZ2589" s="2">
        <v>20</v>
      </c>
      <c r="BA2589" s="2">
        <v>100</v>
      </c>
      <c r="BB2589" s="2">
        <v>0</v>
      </c>
      <c r="BC2589" s="2">
        <v>0</v>
      </c>
      <c r="BD2589" s="3">
        <v>0.99596540001221</v>
      </c>
      <c r="BE2589" t="s">
        <v>68</v>
      </c>
      <c r="BF2589" t="s">
        <v>6973</v>
      </c>
    </row>
    <row r="2590" spans="1:58">
      <c r="A2590" t="s">
        <v>6974</v>
      </c>
      <c r="B2590" t="s">
        <v>6975</v>
      </c>
      <c r="C2590" t="s">
        <v>6976</v>
      </c>
      <c r="D2590" s="2">
        <v>50</v>
      </c>
      <c r="E2590" s="2">
        <v>20</v>
      </c>
      <c r="F2590" s="2">
        <v>50</v>
      </c>
      <c r="G2590" s="2">
        <v>5</v>
      </c>
      <c r="H2590" s="2">
        <v>150205005</v>
      </c>
      <c r="I2590" t="s">
        <v>61</v>
      </c>
      <c r="J2590" s="2">
        <v>17</v>
      </c>
      <c r="K2590" s="2">
        <v>16</v>
      </c>
      <c r="L2590" t="s">
        <v>2578</v>
      </c>
      <c r="M2590" s="2">
        <v>1</v>
      </c>
      <c r="N2590" t="s">
        <v>63</v>
      </c>
      <c r="O2590" t="s">
        <v>64</v>
      </c>
      <c r="P2590" s="3">
        <v>0</v>
      </c>
      <c r="Q2590" t="s">
        <v>789</v>
      </c>
      <c r="R2590" s="3">
        <v>1.203108999994583</v>
      </c>
      <c r="S2590" s="3">
        <v>1.203125</v>
      </c>
      <c r="T2590" s="2">
        <v>0</v>
      </c>
      <c r="U2590" s="2">
        <v>1</v>
      </c>
      <c r="V2590" s="2">
        <v>1</v>
      </c>
      <c r="W2590" s="2">
        <v>1</v>
      </c>
      <c r="X2590" s="2">
        <v>1</v>
      </c>
      <c r="Y2590" s="2">
        <v>1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3">
        <v>0</v>
      </c>
      <c r="AH2590" s="3">
        <v>0</v>
      </c>
      <c r="AI2590" t="s">
        <v>66</v>
      </c>
      <c r="AJ2590" t="s">
        <v>67</v>
      </c>
      <c r="AK2590" s="2">
        <v>1</v>
      </c>
      <c r="AL2590" s="2">
        <v>1</v>
      </c>
      <c r="AM2590" s="2">
        <v>73</v>
      </c>
      <c r="AN2590" s="2">
        <v>100</v>
      </c>
      <c r="AO2590" s="2">
        <v>1</v>
      </c>
      <c r="AP2590" s="2">
        <v>1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73</v>
      </c>
      <c r="AY2590" s="2">
        <v>57</v>
      </c>
      <c r="AZ2590" s="2">
        <v>20</v>
      </c>
      <c r="BA2590" s="2">
        <v>100</v>
      </c>
      <c r="BB2590" s="2">
        <v>0</v>
      </c>
      <c r="BC2590" s="2">
        <v>0</v>
      </c>
      <c r="BD2590" s="3">
        <v>1.190535400004592</v>
      </c>
      <c r="BE2590" t="s">
        <v>68</v>
      </c>
      <c r="BF2590" t="s">
        <v>6977</v>
      </c>
    </row>
    <row r="2591" spans="1:58">
      <c r="A2591" t="s">
        <v>6974</v>
      </c>
      <c r="B2591" t="s">
        <v>6975</v>
      </c>
      <c r="C2591" t="s">
        <v>6976</v>
      </c>
      <c r="D2591" s="2">
        <v>50</v>
      </c>
      <c r="E2591" s="2">
        <v>20</v>
      </c>
      <c r="F2591" s="2">
        <v>50</v>
      </c>
      <c r="G2591" s="2">
        <v>5</v>
      </c>
      <c r="H2591" s="2">
        <v>150205005</v>
      </c>
      <c r="I2591" t="s">
        <v>61</v>
      </c>
      <c r="J2591" s="2">
        <v>17</v>
      </c>
      <c r="K2591" s="2">
        <v>16</v>
      </c>
      <c r="L2591" t="s">
        <v>2578</v>
      </c>
      <c r="M2591" s="2">
        <v>1</v>
      </c>
      <c r="N2591" t="s">
        <v>70</v>
      </c>
      <c r="O2591" t="s">
        <v>64</v>
      </c>
      <c r="P2591" s="3">
        <v>0</v>
      </c>
      <c r="Q2591" t="s">
        <v>789</v>
      </c>
      <c r="R2591" s="3">
        <v>0.08943990000989288</v>
      </c>
      <c r="S2591" s="3">
        <v>0.09375</v>
      </c>
      <c r="T2591" s="2">
        <v>0</v>
      </c>
      <c r="U2591" s="2">
        <v>22</v>
      </c>
      <c r="V2591" s="2">
        <v>1</v>
      </c>
      <c r="W2591" s="2">
        <v>0</v>
      </c>
      <c r="X2591" s="2">
        <v>0</v>
      </c>
      <c r="Y2591" s="2">
        <v>0</v>
      </c>
      <c r="Z2591" s="2">
        <v>0</v>
      </c>
      <c r="AA2591" s="2">
        <v>1</v>
      </c>
      <c r="AB2591" s="2">
        <v>1</v>
      </c>
      <c r="AC2591" s="2">
        <v>1</v>
      </c>
      <c r="AD2591" s="2">
        <v>20</v>
      </c>
      <c r="AE2591" s="2">
        <v>0</v>
      </c>
      <c r="AF2591" s="2">
        <v>0</v>
      </c>
      <c r="AK2591" s="2">
        <v>0</v>
      </c>
      <c r="AL2591" s="2">
        <v>0</v>
      </c>
      <c r="AM2591" s="2">
        <v>70</v>
      </c>
      <c r="AN2591" s="2">
        <v>100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3">
        <v>0.07796010002493858</v>
      </c>
      <c r="BE2591" t="s">
        <v>71</v>
      </c>
      <c r="BF2591" t="s">
        <v>6978</v>
      </c>
    </row>
    <row r="2592" spans="1:58">
      <c r="A2592" t="s">
        <v>6979</v>
      </c>
      <c r="B2592" t="s">
        <v>6980</v>
      </c>
      <c r="C2592" t="s">
        <v>6981</v>
      </c>
      <c r="D2592" s="2">
        <v>50</v>
      </c>
      <c r="E2592" s="2">
        <v>20</v>
      </c>
      <c r="F2592" s="2">
        <v>50</v>
      </c>
      <c r="G2592" s="2">
        <v>6</v>
      </c>
      <c r="H2592" s="2">
        <v>150205006</v>
      </c>
      <c r="I2592" t="s">
        <v>61</v>
      </c>
      <c r="J2592" s="2">
        <v>1</v>
      </c>
      <c r="K2592" s="2">
        <v>0</v>
      </c>
      <c r="L2592" t="s">
        <v>62</v>
      </c>
      <c r="M2592" s="2">
        <v>1</v>
      </c>
      <c r="N2592" t="s">
        <v>70</v>
      </c>
      <c r="O2592" t="s">
        <v>64</v>
      </c>
      <c r="P2592" s="3">
        <v>1</v>
      </c>
      <c r="Q2592" t="s">
        <v>1162</v>
      </c>
      <c r="R2592" s="3">
        <v>0.07732490001944825</v>
      </c>
      <c r="S2592" s="3">
        <v>0.078125</v>
      </c>
      <c r="T2592" s="2">
        <v>0</v>
      </c>
      <c r="U2592" s="2">
        <v>24</v>
      </c>
      <c r="V2592" s="2">
        <v>1</v>
      </c>
      <c r="W2592" s="2">
        <v>0</v>
      </c>
      <c r="X2592" s="2">
        <v>0</v>
      </c>
      <c r="Y2592" s="2">
        <v>0</v>
      </c>
      <c r="Z2592" s="2">
        <v>0</v>
      </c>
      <c r="AA2592" s="2">
        <v>1</v>
      </c>
      <c r="AB2592" s="2">
        <v>2</v>
      </c>
      <c r="AC2592" s="2">
        <v>2</v>
      </c>
      <c r="AD2592" s="2">
        <v>20</v>
      </c>
      <c r="AE2592" s="2">
        <v>0</v>
      </c>
      <c r="AF2592" s="2">
        <v>0</v>
      </c>
      <c r="AK2592" s="2">
        <v>0</v>
      </c>
      <c r="AL2592" s="2">
        <v>0</v>
      </c>
      <c r="AM2592" s="2">
        <v>70</v>
      </c>
      <c r="AN2592" s="2">
        <v>100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3">
        <v>0.059205400000792</v>
      </c>
      <c r="BE2592" t="s">
        <v>71</v>
      </c>
      <c r="BF2592" t="s">
        <v>6982</v>
      </c>
    </row>
    <row r="2593" spans="1:58">
      <c r="A2593" t="s">
        <v>6979</v>
      </c>
      <c r="B2593" t="s">
        <v>6980</v>
      </c>
      <c r="C2593" t="s">
        <v>6981</v>
      </c>
      <c r="D2593" s="2">
        <v>50</v>
      </c>
      <c r="E2593" s="2">
        <v>20</v>
      </c>
      <c r="F2593" s="2">
        <v>50</v>
      </c>
      <c r="G2593" s="2">
        <v>6</v>
      </c>
      <c r="H2593" s="2">
        <v>150205006</v>
      </c>
      <c r="I2593" t="s">
        <v>61</v>
      </c>
      <c r="J2593" s="2">
        <v>1</v>
      </c>
      <c r="K2593" s="2">
        <v>0</v>
      </c>
      <c r="L2593" t="s">
        <v>62</v>
      </c>
      <c r="M2593" s="2">
        <v>1</v>
      </c>
      <c r="N2593" t="s">
        <v>63</v>
      </c>
      <c r="O2593" t="s">
        <v>64</v>
      </c>
      <c r="P2593" s="3">
        <v>1</v>
      </c>
      <c r="Q2593" t="s">
        <v>1162</v>
      </c>
      <c r="R2593" s="3">
        <v>0.8182760000345297</v>
      </c>
      <c r="S2593" s="3">
        <v>0.8125</v>
      </c>
      <c r="T2593" s="2">
        <v>0</v>
      </c>
      <c r="U2593" s="2">
        <v>1</v>
      </c>
      <c r="V2593" s="2">
        <v>1</v>
      </c>
      <c r="W2593" s="2">
        <v>1</v>
      </c>
      <c r="X2593" s="2">
        <v>1</v>
      </c>
      <c r="Y2593" s="2">
        <v>1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3">
        <v>1</v>
      </c>
      <c r="AH2593" s="3">
        <v>0</v>
      </c>
      <c r="AI2593" t="s">
        <v>66</v>
      </c>
      <c r="AJ2593" t="s">
        <v>67</v>
      </c>
      <c r="AK2593" s="2">
        <v>1</v>
      </c>
      <c r="AL2593" s="2">
        <v>1</v>
      </c>
      <c r="AM2593" s="2">
        <v>73</v>
      </c>
      <c r="AN2593" s="2">
        <v>100</v>
      </c>
      <c r="AO2593" s="2">
        <v>1</v>
      </c>
      <c r="AP2593" s="2">
        <v>1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73</v>
      </c>
      <c r="AY2593" s="2">
        <v>57</v>
      </c>
      <c r="AZ2593" s="2">
        <v>20</v>
      </c>
      <c r="BA2593" s="2">
        <v>100</v>
      </c>
      <c r="BB2593" s="2">
        <v>0</v>
      </c>
      <c r="BC2593" s="2">
        <v>0</v>
      </c>
      <c r="BD2593" s="3">
        <v>0.8089784000185318</v>
      </c>
      <c r="BE2593" t="s">
        <v>68</v>
      </c>
      <c r="BF2593" t="s">
        <v>6983</v>
      </c>
    </row>
    <row r="2594" spans="1:58">
      <c r="A2594" t="s">
        <v>6984</v>
      </c>
      <c r="B2594" t="s">
        <v>6985</v>
      </c>
      <c r="C2594" t="s">
        <v>6986</v>
      </c>
      <c r="D2594" s="2">
        <v>50</v>
      </c>
      <c r="E2594" s="2">
        <v>20</v>
      </c>
      <c r="F2594" s="2">
        <v>50</v>
      </c>
      <c r="G2594" s="2">
        <v>7</v>
      </c>
      <c r="H2594" s="2">
        <v>150205007</v>
      </c>
      <c r="I2594" t="s">
        <v>61</v>
      </c>
      <c r="J2594" s="2">
        <v>3</v>
      </c>
      <c r="K2594" s="2">
        <v>2</v>
      </c>
      <c r="L2594" t="s">
        <v>150</v>
      </c>
      <c r="M2594" s="2">
        <v>1</v>
      </c>
      <c r="N2594" t="s">
        <v>63</v>
      </c>
      <c r="O2594" t="s">
        <v>64</v>
      </c>
      <c r="P2594" s="3">
        <v>0</v>
      </c>
      <c r="Q2594" t="s">
        <v>789</v>
      </c>
      <c r="R2594" s="3">
        <v>0.8591039000311866</v>
      </c>
      <c r="S2594" s="3">
        <v>0.859375</v>
      </c>
      <c r="T2594" s="2">
        <v>0</v>
      </c>
      <c r="U2594" s="2">
        <v>1</v>
      </c>
      <c r="V2594" s="2">
        <v>1</v>
      </c>
      <c r="W2594" s="2">
        <v>1</v>
      </c>
      <c r="X2594" s="2">
        <v>1</v>
      </c>
      <c r="Y2594" s="2">
        <v>1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3">
        <v>0</v>
      </c>
      <c r="AH2594" s="3">
        <v>0</v>
      </c>
      <c r="AI2594" t="s">
        <v>66</v>
      </c>
      <c r="AJ2594" t="s">
        <v>67</v>
      </c>
      <c r="AK2594" s="2">
        <v>1</v>
      </c>
      <c r="AL2594" s="2">
        <v>1</v>
      </c>
      <c r="AM2594" s="2">
        <v>73</v>
      </c>
      <c r="AN2594" s="2">
        <v>100</v>
      </c>
      <c r="AO2594" s="2">
        <v>1</v>
      </c>
      <c r="AP2594" s="2">
        <v>1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73</v>
      </c>
      <c r="AY2594" s="2">
        <v>57</v>
      </c>
      <c r="AZ2594" s="2">
        <v>20</v>
      </c>
      <c r="BA2594" s="2">
        <v>100</v>
      </c>
      <c r="BB2594" s="2">
        <v>0</v>
      </c>
      <c r="BC2594" s="2">
        <v>0</v>
      </c>
      <c r="BD2594" s="3">
        <v>0.8493460000026971</v>
      </c>
      <c r="BE2594" t="s">
        <v>68</v>
      </c>
      <c r="BF2594" t="s">
        <v>6987</v>
      </c>
    </row>
    <row r="2595" spans="1:58">
      <c r="A2595" t="s">
        <v>6984</v>
      </c>
      <c r="B2595" t="s">
        <v>6985</v>
      </c>
      <c r="C2595" t="s">
        <v>6986</v>
      </c>
      <c r="D2595" s="2">
        <v>50</v>
      </c>
      <c r="E2595" s="2">
        <v>20</v>
      </c>
      <c r="F2595" s="2">
        <v>50</v>
      </c>
      <c r="G2595" s="2">
        <v>7</v>
      </c>
      <c r="H2595" s="2">
        <v>150205007</v>
      </c>
      <c r="I2595" t="s">
        <v>61</v>
      </c>
      <c r="J2595" s="2">
        <v>3</v>
      </c>
      <c r="K2595" s="2">
        <v>2</v>
      </c>
      <c r="L2595" t="s">
        <v>150</v>
      </c>
      <c r="M2595" s="2">
        <v>1</v>
      </c>
      <c r="N2595" t="s">
        <v>70</v>
      </c>
      <c r="O2595" t="s">
        <v>64</v>
      </c>
      <c r="P2595" s="3">
        <v>0</v>
      </c>
      <c r="Q2595" t="s">
        <v>789</v>
      </c>
      <c r="R2595" s="3">
        <v>0.08133650000672787</v>
      </c>
      <c r="S2595" s="3">
        <v>0.078125</v>
      </c>
      <c r="T2595" s="2">
        <v>0</v>
      </c>
      <c r="U2595" s="2">
        <v>22</v>
      </c>
      <c r="V2595" s="2">
        <v>1</v>
      </c>
      <c r="W2595" s="2">
        <v>0</v>
      </c>
      <c r="X2595" s="2">
        <v>0</v>
      </c>
      <c r="Y2595" s="2">
        <v>0</v>
      </c>
      <c r="Z2595" s="2">
        <v>0</v>
      </c>
      <c r="AA2595" s="2">
        <v>1</v>
      </c>
      <c r="AB2595" s="2">
        <v>1</v>
      </c>
      <c r="AC2595" s="2">
        <v>1</v>
      </c>
      <c r="AD2595" s="2">
        <v>20</v>
      </c>
      <c r="AE2595" s="2">
        <v>0</v>
      </c>
      <c r="AF2595" s="2">
        <v>0</v>
      </c>
      <c r="AK2595" s="2">
        <v>0</v>
      </c>
      <c r="AL2595" s="2">
        <v>0</v>
      </c>
      <c r="AM2595" s="2">
        <v>70</v>
      </c>
      <c r="AN2595" s="2">
        <v>100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3">
        <v>0.06960720004281029</v>
      </c>
      <c r="BE2595" t="s">
        <v>71</v>
      </c>
      <c r="BF2595" t="s">
        <v>6988</v>
      </c>
    </row>
    <row r="2596" spans="1:58">
      <c r="A2596" t="s">
        <v>6989</v>
      </c>
      <c r="B2596" t="s">
        <v>6990</v>
      </c>
      <c r="C2596" t="s">
        <v>6991</v>
      </c>
      <c r="D2596" s="2">
        <v>50</v>
      </c>
      <c r="E2596" s="2">
        <v>20</v>
      </c>
      <c r="F2596" s="2">
        <v>50</v>
      </c>
      <c r="G2596" s="2">
        <v>8</v>
      </c>
      <c r="H2596" s="2">
        <v>150205008</v>
      </c>
      <c r="I2596" t="s">
        <v>61</v>
      </c>
      <c r="J2596" s="2">
        <v>18</v>
      </c>
      <c r="K2596" s="2">
        <v>17</v>
      </c>
      <c r="L2596" t="s">
        <v>2674</v>
      </c>
      <c r="M2596" s="2">
        <v>1</v>
      </c>
      <c r="N2596" t="s">
        <v>70</v>
      </c>
      <c r="O2596" t="s">
        <v>64</v>
      </c>
      <c r="P2596" s="3">
        <v>0</v>
      </c>
      <c r="Q2596" t="s">
        <v>789</v>
      </c>
      <c r="R2596" s="3">
        <v>0.09395559999393299</v>
      </c>
      <c r="S2596" s="3">
        <v>0.09375</v>
      </c>
      <c r="T2596" s="2">
        <v>0</v>
      </c>
      <c r="U2596" s="2">
        <v>22</v>
      </c>
      <c r="V2596" s="2">
        <v>1</v>
      </c>
      <c r="W2596" s="2">
        <v>0</v>
      </c>
      <c r="X2596" s="2">
        <v>0</v>
      </c>
      <c r="Y2596" s="2">
        <v>0</v>
      </c>
      <c r="Z2596" s="2">
        <v>0</v>
      </c>
      <c r="AA2596" s="2">
        <v>1</v>
      </c>
      <c r="AB2596" s="2">
        <v>1</v>
      </c>
      <c r="AC2596" s="2">
        <v>1</v>
      </c>
      <c r="AD2596" s="2">
        <v>20</v>
      </c>
      <c r="AE2596" s="2">
        <v>0</v>
      </c>
      <c r="AF2596" s="2">
        <v>0</v>
      </c>
      <c r="AK2596" s="2">
        <v>0</v>
      </c>
      <c r="AL2596" s="2">
        <v>0</v>
      </c>
      <c r="AM2596" s="2">
        <v>70</v>
      </c>
      <c r="AN2596" s="2">
        <v>100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3">
        <v>0.07916739996289834</v>
      </c>
      <c r="BE2596" t="s">
        <v>71</v>
      </c>
      <c r="BF2596" t="s">
        <v>6992</v>
      </c>
    </row>
    <row r="2597" spans="1:58">
      <c r="A2597" t="s">
        <v>6989</v>
      </c>
      <c r="B2597" t="s">
        <v>6990</v>
      </c>
      <c r="C2597" t="s">
        <v>6991</v>
      </c>
      <c r="D2597" s="2">
        <v>50</v>
      </c>
      <c r="E2597" s="2">
        <v>20</v>
      </c>
      <c r="F2597" s="2">
        <v>50</v>
      </c>
      <c r="G2597" s="2">
        <v>8</v>
      </c>
      <c r="H2597" s="2">
        <v>150205008</v>
      </c>
      <c r="I2597" t="s">
        <v>61</v>
      </c>
      <c r="J2597" s="2">
        <v>18</v>
      </c>
      <c r="K2597" s="2">
        <v>17</v>
      </c>
      <c r="L2597" t="s">
        <v>2674</v>
      </c>
      <c r="M2597" s="2">
        <v>1</v>
      </c>
      <c r="N2597" t="s">
        <v>63</v>
      </c>
      <c r="O2597" t="s">
        <v>64</v>
      </c>
      <c r="P2597" s="3">
        <v>0</v>
      </c>
      <c r="Q2597" t="s">
        <v>789</v>
      </c>
      <c r="R2597" s="3">
        <v>0.8402892999583855</v>
      </c>
      <c r="S2597" s="3">
        <v>0.84375</v>
      </c>
      <c r="T2597" s="2">
        <v>0</v>
      </c>
      <c r="U2597" s="2">
        <v>1</v>
      </c>
      <c r="V2597" s="2">
        <v>1</v>
      </c>
      <c r="W2597" s="2">
        <v>1</v>
      </c>
      <c r="X2597" s="2">
        <v>1</v>
      </c>
      <c r="Y2597" s="2">
        <v>1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3">
        <v>0</v>
      </c>
      <c r="AH2597" s="3">
        <v>0</v>
      </c>
      <c r="AI2597" t="s">
        <v>66</v>
      </c>
      <c r="AJ2597" t="s">
        <v>67</v>
      </c>
      <c r="AK2597" s="2">
        <v>1</v>
      </c>
      <c r="AL2597" s="2">
        <v>1</v>
      </c>
      <c r="AM2597" s="2">
        <v>73</v>
      </c>
      <c r="AN2597" s="2">
        <v>100</v>
      </c>
      <c r="AO2597" s="2">
        <v>1</v>
      </c>
      <c r="AP2597" s="2">
        <v>1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73</v>
      </c>
      <c r="AY2597" s="2">
        <v>57</v>
      </c>
      <c r="AZ2597" s="2">
        <v>20</v>
      </c>
      <c r="BA2597" s="2">
        <v>100</v>
      </c>
      <c r="BB2597" s="2">
        <v>0</v>
      </c>
      <c r="BC2597" s="2">
        <v>0</v>
      </c>
      <c r="BD2597" s="3">
        <v>0.8311847999575548</v>
      </c>
      <c r="BE2597" t="s">
        <v>68</v>
      </c>
      <c r="BF2597" t="s">
        <v>6993</v>
      </c>
    </row>
    <row r="2598" spans="1:58">
      <c r="A2598" t="s">
        <v>6994</v>
      </c>
      <c r="B2598" t="s">
        <v>6995</v>
      </c>
      <c r="C2598" t="s">
        <v>6996</v>
      </c>
      <c r="D2598" s="2">
        <v>50</v>
      </c>
      <c r="E2598" s="2">
        <v>20</v>
      </c>
      <c r="F2598" s="2">
        <v>50</v>
      </c>
      <c r="G2598" s="2">
        <v>9</v>
      </c>
      <c r="H2598" s="2">
        <v>150205009</v>
      </c>
      <c r="I2598" t="s">
        <v>61</v>
      </c>
      <c r="J2598" s="2">
        <v>11</v>
      </c>
      <c r="K2598" s="2">
        <v>10</v>
      </c>
      <c r="L2598" t="s">
        <v>614</v>
      </c>
      <c r="M2598" s="2">
        <v>2</v>
      </c>
      <c r="N2598" t="s">
        <v>63</v>
      </c>
      <c r="O2598" t="s">
        <v>64</v>
      </c>
      <c r="P2598" s="3">
        <v>0</v>
      </c>
      <c r="Q2598" t="s">
        <v>789</v>
      </c>
      <c r="R2598" s="3">
        <v>0.8401090000406839</v>
      </c>
      <c r="S2598" s="3">
        <v>0.84375</v>
      </c>
      <c r="T2598" s="2">
        <v>0</v>
      </c>
      <c r="U2598" s="2">
        <v>1</v>
      </c>
      <c r="V2598" s="2">
        <v>1</v>
      </c>
      <c r="W2598" s="2">
        <v>1</v>
      </c>
      <c r="X2598" s="2">
        <v>1</v>
      </c>
      <c r="Y2598" s="2">
        <v>1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1</v>
      </c>
      <c r="AG2598" s="3">
        <v>0</v>
      </c>
      <c r="AH2598" s="3">
        <v>0</v>
      </c>
      <c r="AI2598" t="s">
        <v>66</v>
      </c>
      <c r="AJ2598" t="s">
        <v>67</v>
      </c>
      <c r="AK2598" s="2">
        <v>2</v>
      </c>
      <c r="AL2598" s="2">
        <v>2</v>
      </c>
      <c r="AM2598" s="2">
        <v>76</v>
      </c>
      <c r="AN2598" s="2">
        <v>100</v>
      </c>
      <c r="AO2598" s="2">
        <v>1</v>
      </c>
      <c r="AP2598" s="2">
        <v>1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2">
        <v>0</v>
      </c>
      <c r="AW2598" s="2">
        <v>0</v>
      </c>
      <c r="AX2598" s="2">
        <v>76</v>
      </c>
      <c r="AY2598" s="2">
        <v>64</v>
      </c>
      <c r="AZ2598" s="2">
        <v>20</v>
      </c>
      <c r="BA2598" s="2">
        <v>100</v>
      </c>
      <c r="BB2598" s="2">
        <v>0</v>
      </c>
      <c r="BC2598" s="2">
        <v>0</v>
      </c>
      <c r="BD2598" s="3">
        <v>0.8210617000004277</v>
      </c>
      <c r="BE2598" t="s">
        <v>68</v>
      </c>
      <c r="BF2598" t="s">
        <v>6997</v>
      </c>
    </row>
    <row r="2599" spans="1:58">
      <c r="A2599" t="s">
        <v>6994</v>
      </c>
      <c r="B2599" t="s">
        <v>6995</v>
      </c>
      <c r="C2599" t="s">
        <v>6996</v>
      </c>
      <c r="D2599" s="2">
        <v>50</v>
      </c>
      <c r="E2599" s="2">
        <v>20</v>
      </c>
      <c r="F2599" s="2">
        <v>50</v>
      </c>
      <c r="G2599" s="2">
        <v>9</v>
      </c>
      <c r="H2599" s="2">
        <v>150205009</v>
      </c>
      <c r="I2599" t="s">
        <v>61</v>
      </c>
      <c r="J2599" s="2">
        <v>11</v>
      </c>
      <c r="K2599" s="2">
        <v>10</v>
      </c>
      <c r="L2599" t="s">
        <v>614</v>
      </c>
      <c r="M2599" s="2">
        <v>2</v>
      </c>
      <c r="N2599" t="s">
        <v>70</v>
      </c>
      <c r="O2599" t="s">
        <v>64</v>
      </c>
      <c r="P2599" s="3">
        <v>0</v>
      </c>
      <c r="Q2599" t="s">
        <v>789</v>
      </c>
      <c r="R2599" s="3">
        <v>0.09764360002009198</v>
      </c>
      <c r="S2599" s="3">
        <v>0.109375</v>
      </c>
      <c r="T2599" s="2">
        <v>0</v>
      </c>
      <c r="U2599" s="2">
        <v>26</v>
      </c>
      <c r="V2599" s="2">
        <v>1</v>
      </c>
      <c r="W2599" s="2">
        <v>0</v>
      </c>
      <c r="X2599" s="2">
        <v>0</v>
      </c>
      <c r="Y2599" s="2">
        <v>0</v>
      </c>
      <c r="Z2599" s="2">
        <v>0</v>
      </c>
      <c r="AA2599" s="2">
        <v>1</v>
      </c>
      <c r="AB2599" s="2">
        <v>3</v>
      </c>
      <c r="AC2599" s="2">
        <v>3</v>
      </c>
      <c r="AD2599" s="2">
        <v>20</v>
      </c>
      <c r="AE2599" s="2">
        <v>0</v>
      </c>
      <c r="AF2599" s="2">
        <v>0</v>
      </c>
      <c r="AK2599" s="2">
        <v>0</v>
      </c>
      <c r="AL2599" s="2">
        <v>0</v>
      </c>
      <c r="AM2599" s="2">
        <v>70</v>
      </c>
      <c r="AN2599" s="2">
        <v>100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3">
        <v>0.07444350002333522</v>
      </c>
      <c r="BE2599" t="s">
        <v>71</v>
      </c>
      <c r="BF2599" t="s">
        <v>6998</v>
      </c>
    </row>
    <row r="2600" spans="1:58">
      <c r="A2600" t="s">
        <v>6999</v>
      </c>
      <c r="B2600" t="s">
        <v>7000</v>
      </c>
      <c r="C2600" t="s">
        <v>7001</v>
      </c>
      <c r="D2600" s="2">
        <v>50</v>
      </c>
      <c r="E2600" s="2">
        <v>20</v>
      </c>
      <c r="F2600" s="2">
        <v>50</v>
      </c>
      <c r="G2600" s="2">
        <v>10</v>
      </c>
      <c r="H2600" s="2">
        <v>150205010</v>
      </c>
      <c r="I2600" t="s">
        <v>61</v>
      </c>
      <c r="J2600" s="2">
        <v>3</v>
      </c>
      <c r="K2600" s="2">
        <v>2</v>
      </c>
      <c r="L2600" t="s">
        <v>150</v>
      </c>
      <c r="M2600" s="2">
        <v>1</v>
      </c>
      <c r="N2600" t="s">
        <v>70</v>
      </c>
      <c r="O2600" t="s">
        <v>64</v>
      </c>
      <c r="P2600" s="3">
        <v>0</v>
      </c>
      <c r="Q2600" t="s">
        <v>789</v>
      </c>
      <c r="R2600" s="3">
        <v>0.07529589999467134</v>
      </c>
      <c r="S2600" s="3">
        <v>0.078125</v>
      </c>
      <c r="T2600" s="2">
        <v>0</v>
      </c>
      <c r="U2600" s="2">
        <v>22</v>
      </c>
      <c r="V2600" s="2">
        <v>1</v>
      </c>
      <c r="W2600" s="2">
        <v>0</v>
      </c>
      <c r="X2600" s="2">
        <v>0</v>
      </c>
      <c r="Y2600" s="2">
        <v>0</v>
      </c>
      <c r="Z2600" s="2">
        <v>0</v>
      </c>
      <c r="AA2600" s="2">
        <v>1</v>
      </c>
      <c r="AB2600" s="2">
        <v>1</v>
      </c>
      <c r="AC2600" s="2">
        <v>1</v>
      </c>
      <c r="AD2600" s="2">
        <v>20</v>
      </c>
      <c r="AE2600" s="2">
        <v>0</v>
      </c>
      <c r="AF2600" s="2">
        <v>0</v>
      </c>
      <c r="AK2600" s="2">
        <v>0</v>
      </c>
      <c r="AL2600" s="2">
        <v>0</v>
      </c>
      <c r="AM2600" s="2">
        <v>70</v>
      </c>
      <c r="AN2600" s="2">
        <v>100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3">
        <v>0.06458109995583072</v>
      </c>
      <c r="BE2600" t="s">
        <v>71</v>
      </c>
      <c r="BF2600" t="s">
        <v>7002</v>
      </c>
    </row>
    <row r="2601" spans="1:58">
      <c r="A2601" t="s">
        <v>6999</v>
      </c>
      <c r="B2601" t="s">
        <v>7000</v>
      </c>
      <c r="C2601" t="s">
        <v>7001</v>
      </c>
      <c r="D2601" s="2">
        <v>50</v>
      </c>
      <c r="E2601" s="2">
        <v>20</v>
      </c>
      <c r="F2601" s="2">
        <v>50</v>
      </c>
      <c r="G2601" s="2">
        <v>10</v>
      </c>
      <c r="H2601" s="2">
        <v>150205010</v>
      </c>
      <c r="I2601" t="s">
        <v>61</v>
      </c>
      <c r="J2601" s="2">
        <v>3</v>
      </c>
      <c r="K2601" s="2">
        <v>2</v>
      </c>
      <c r="L2601" t="s">
        <v>150</v>
      </c>
      <c r="M2601" s="2">
        <v>1</v>
      </c>
      <c r="N2601" t="s">
        <v>63</v>
      </c>
      <c r="O2601" t="s">
        <v>64</v>
      </c>
      <c r="P2601" s="3">
        <v>0</v>
      </c>
      <c r="Q2601" t="s">
        <v>789</v>
      </c>
      <c r="R2601" s="3">
        <v>0.8462521999608725</v>
      </c>
      <c r="S2601" s="3">
        <v>0.84375</v>
      </c>
      <c r="T2601" s="2">
        <v>0</v>
      </c>
      <c r="U2601" s="2">
        <v>1</v>
      </c>
      <c r="V2601" s="2">
        <v>1</v>
      </c>
      <c r="W2601" s="2">
        <v>1</v>
      </c>
      <c r="X2601" s="2">
        <v>1</v>
      </c>
      <c r="Y2601" s="2">
        <v>1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3">
        <v>0</v>
      </c>
      <c r="AH2601" s="3">
        <v>0</v>
      </c>
      <c r="AI2601" t="s">
        <v>66</v>
      </c>
      <c r="AJ2601" t="s">
        <v>67</v>
      </c>
      <c r="AK2601" s="2">
        <v>1</v>
      </c>
      <c r="AL2601" s="2">
        <v>1</v>
      </c>
      <c r="AM2601" s="2">
        <v>73</v>
      </c>
      <c r="AN2601" s="2">
        <v>100</v>
      </c>
      <c r="AO2601" s="2">
        <v>1</v>
      </c>
      <c r="AP2601" s="2">
        <v>1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73</v>
      </c>
      <c r="AY2601" s="2">
        <v>57</v>
      </c>
      <c r="AZ2601" s="2">
        <v>20</v>
      </c>
      <c r="BA2601" s="2">
        <v>100</v>
      </c>
      <c r="BB2601" s="2">
        <v>0</v>
      </c>
      <c r="BC2601" s="2">
        <v>0</v>
      </c>
      <c r="BD2601" s="3">
        <v>0.8372808999847621</v>
      </c>
      <c r="BE2601" t="s">
        <v>68</v>
      </c>
      <c r="BF2601" t="s">
        <v>7003</v>
      </c>
    </row>
    <row r="2602" spans="1:58">
      <c r="A2602" t="s">
        <v>7004</v>
      </c>
      <c r="B2602" t="s">
        <v>7005</v>
      </c>
      <c r="C2602" t="s">
        <v>7006</v>
      </c>
      <c r="D2602" s="2">
        <v>50</v>
      </c>
      <c r="E2602" s="2">
        <v>20</v>
      </c>
      <c r="F2602" s="2">
        <v>50</v>
      </c>
      <c r="G2602" s="2">
        <v>11</v>
      </c>
      <c r="H2602" s="2">
        <v>150205011</v>
      </c>
      <c r="I2602" t="s">
        <v>61</v>
      </c>
      <c r="J2602" s="2">
        <v>8</v>
      </c>
      <c r="K2602" s="2">
        <v>7</v>
      </c>
      <c r="L2602" t="s">
        <v>1073</v>
      </c>
      <c r="M2602" s="2">
        <v>2</v>
      </c>
      <c r="N2602" t="s">
        <v>63</v>
      </c>
      <c r="O2602" t="s">
        <v>64</v>
      </c>
      <c r="P2602" s="3">
        <v>32</v>
      </c>
      <c r="Q2602" t="s">
        <v>974</v>
      </c>
      <c r="R2602" s="3">
        <v>0.9014577000052668</v>
      </c>
      <c r="S2602" s="3">
        <v>0.890625</v>
      </c>
      <c r="T2602" s="2">
        <v>0</v>
      </c>
      <c r="U2602" s="2">
        <v>1</v>
      </c>
      <c r="V2602" s="2">
        <v>1</v>
      </c>
      <c r="W2602" s="2">
        <v>1</v>
      </c>
      <c r="X2602" s="2">
        <v>1</v>
      </c>
      <c r="Y2602" s="2">
        <v>1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1</v>
      </c>
      <c r="AG2602" s="3">
        <v>32</v>
      </c>
      <c r="AH2602" s="3">
        <v>0</v>
      </c>
      <c r="AI2602" t="s">
        <v>66</v>
      </c>
      <c r="AJ2602" t="s">
        <v>67</v>
      </c>
      <c r="AK2602" s="2">
        <v>2</v>
      </c>
      <c r="AL2602" s="2">
        <v>2</v>
      </c>
      <c r="AM2602" s="2">
        <v>76</v>
      </c>
      <c r="AN2602" s="2">
        <v>100</v>
      </c>
      <c r="AO2602" s="2">
        <v>1</v>
      </c>
      <c r="AP2602" s="2">
        <v>1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76</v>
      </c>
      <c r="AY2602" s="2">
        <v>64</v>
      </c>
      <c r="AZ2602" s="2">
        <v>20</v>
      </c>
      <c r="BA2602" s="2">
        <v>100</v>
      </c>
      <c r="BB2602" s="2">
        <v>0</v>
      </c>
      <c r="BC2602" s="2">
        <v>0</v>
      </c>
      <c r="BD2602" s="3">
        <v>0.8794837000314146</v>
      </c>
      <c r="BE2602" t="s">
        <v>68</v>
      </c>
      <c r="BF2602" t="s">
        <v>7007</v>
      </c>
    </row>
    <row r="2603" spans="1:58">
      <c r="A2603" t="s">
        <v>7004</v>
      </c>
      <c r="B2603" t="s">
        <v>7005</v>
      </c>
      <c r="C2603" t="s">
        <v>7006</v>
      </c>
      <c r="D2603" s="2">
        <v>50</v>
      </c>
      <c r="E2603" s="2">
        <v>20</v>
      </c>
      <c r="F2603" s="2">
        <v>50</v>
      </c>
      <c r="G2603" s="2">
        <v>11</v>
      </c>
      <c r="H2603" s="2">
        <v>150205011</v>
      </c>
      <c r="I2603" t="s">
        <v>61</v>
      </c>
      <c r="J2603" s="2">
        <v>8</v>
      </c>
      <c r="K2603" s="2">
        <v>7</v>
      </c>
      <c r="L2603" t="s">
        <v>1073</v>
      </c>
      <c r="M2603" s="2">
        <v>2</v>
      </c>
      <c r="N2603" t="s">
        <v>70</v>
      </c>
      <c r="O2603" t="s">
        <v>64</v>
      </c>
      <c r="P2603" s="3">
        <v>32</v>
      </c>
      <c r="Q2603" t="s">
        <v>974</v>
      </c>
      <c r="R2603" s="3">
        <v>0.08730509999440983</v>
      </c>
      <c r="S2603" s="3">
        <v>0.078125</v>
      </c>
      <c r="T2603" s="2">
        <v>0</v>
      </c>
      <c r="U2603" s="2">
        <v>24</v>
      </c>
      <c r="V2603" s="2">
        <v>1</v>
      </c>
      <c r="W2603" s="2">
        <v>0</v>
      </c>
      <c r="X2603" s="2">
        <v>0</v>
      </c>
      <c r="Y2603" s="2">
        <v>0</v>
      </c>
      <c r="Z2603" s="2">
        <v>0</v>
      </c>
      <c r="AA2603" s="2">
        <v>1</v>
      </c>
      <c r="AB2603" s="2">
        <v>2</v>
      </c>
      <c r="AC2603" s="2">
        <v>2</v>
      </c>
      <c r="AD2603" s="2">
        <v>20</v>
      </c>
      <c r="AE2603" s="2">
        <v>0</v>
      </c>
      <c r="AF2603" s="2">
        <v>0</v>
      </c>
      <c r="AK2603" s="2">
        <v>0</v>
      </c>
      <c r="AL2603" s="2">
        <v>0</v>
      </c>
      <c r="AM2603" s="2">
        <v>70</v>
      </c>
      <c r="AN2603" s="2">
        <v>100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3">
        <v>0.06957679998595268</v>
      </c>
      <c r="BE2603" t="s">
        <v>71</v>
      </c>
      <c r="BF2603" t="s">
        <v>7008</v>
      </c>
    </row>
    <row r="2604" spans="1:58">
      <c r="A2604" t="s">
        <v>7009</v>
      </c>
      <c r="B2604" t="s">
        <v>7010</v>
      </c>
      <c r="C2604" t="s">
        <v>7011</v>
      </c>
      <c r="D2604" s="2">
        <v>50</v>
      </c>
      <c r="E2604" s="2">
        <v>20</v>
      </c>
      <c r="F2604" s="2">
        <v>50</v>
      </c>
      <c r="G2604" s="2">
        <v>12</v>
      </c>
      <c r="H2604" s="2">
        <v>150205012</v>
      </c>
      <c r="I2604" t="s">
        <v>61</v>
      </c>
      <c r="J2604" s="2">
        <v>97</v>
      </c>
      <c r="K2604" s="2">
        <v>96</v>
      </c>
      <c r="L2604" t="s">
        <v>7012</v>
      </c>
      <c r="M2604" s="2">
        <v>2</v>
      </c>
      <c r="N2604" t="s">
        <v>70</v>
      </c>
      <c r="O2604" t="s">
        <v>64</v>
      </c>
      <c r="P2604" s="3">
        <v>0</v>
      </c>
      <c r="Q2604" t="s">
        <v>789</v>
      </c>
      <c r="R2604" s="3">
        <v>0.09180739999283105</v>
      </c>
      <c r="S2604" s="3">
        <v>0.09375</v>
      </c>
      <c r="T2604" s="2">
        <v>0</v>
      </c>
      <c r="U2604" s="2">
        <v>26</v>
      </c>
      <c r="V2604" s="2">
        <v>1</v>
      </c>
      <c r="W2604" s="2">
        <v>0</v>
      </c>
      <c r="X2604" s="2">
        <v>0</v>
      </c>
      <c r="Y2604" s="2">
        <v>0</v>
      </c>
      <c r="Z2604" s="2">
        <v>0</v>
      </c>
      <c r="AA2604" s="2">
        <v>1</v>
      </c>
      <c r="AB2604" s="2">
        <v>3</v>
      </c>
      <c r="AC2604" s="2">
        <v>3</v>
      </c>
      <c r="AD2604" s="2">
        <v>20</v>
      </c>
      <c r="AE2604" s="2">
        <v>0</v>
      </c>
      <c r="AF2604" s="2">
        <v>0</v>
      </c>
      <c r="AK2604" s="2">
        <v>0</v>
      </c>
      <c r="AL2604" s="2">
        <v>0</v>
      </c>
      <c r="AM2604" s="2">
        <v>70</v>
      </c>
      <c r="AN2604" s="2">
        <v>100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3">
        <v>0.06543329998385161</v>
      </c>
      <c r="BE2604" t="s">
        <v>71</v>
      </c>
      <c r="BF2604" t="s">
        <v>7013</v>
      </c>
    </row>
    <row r="2605" spans="1:58">
      <c r="A2605" t="s">
        <v>7009</v>
      </c>
      <c r="B2605" t="s">
        <v>7010</v>
      </c>
      <c r="C2605" t="s">
        <v>7011</v>
      </c>
      <c r="D2605" s="2">
        <v>50</v>
      </c>
      <c r="E2605" s="2">
        <v>20</v>
      </c>
      <c r="F2605" s="2">
        <v>50</v>
      </c>
      <c r="G2605" s="2">
        <v>12</v>
      </c>
      <c r="H2605" s="2">
        <v>150205012</v>
      </c>
      <c r="I2605" t="s">
        <v>61</v>
      </c>
      <c r="J2605" s="2">
        <v>97</v>
      </c>
      <c r="K2605" s="2">
        <v>96</v>
      </c>
      <c r="L2605" t="s">
        <v>7012</v>
      </c>
      <c r="M2605" s="2">
        <v>2</v>
      </c>
      <c r="N2605" t="s">
        <v>63</v>
      </c>
      <c r="O2605" t="s">
        <v>64</v>
      </c>
      <c r="P2605" s="3">
        <v>0</v>
      </c>
      <c r="Q2605" t="s">
        <v>789</v>
      </c>
      <c r="R2605" s="3">
        <v>0.8495450000045821</v>
      </c>
      <c r="S2605" s="3">
        <v>0.84375</v>
      </c>
      <c r="T2605" s="2">
        <v>0</v>
      </c>
      <c r="U2605" s="2">
        <v>1</v>
      </c>
      <c r="V2605" s="2">
        <v>1</v>
      </c>
      <c r="W2605" s="2">
        <v>1</v>
      </c>
      <c r="X2605" s="2">
        <v>1</v>
      </c>
      <c r="Y2605" s="2">
        <v>1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1</v>
      </c>
      <c r="AG2605" s="3">
        <v>0</v>
      </c>
      <c r="AH2605" s="3">
        <v>0</v>
      </c>
      <c r="AI2605" t="s">
        <v>66</v>
      </c>
      <c r="AJ2605" t="s">
        <v>67</v>
      </c>
      <c r="AK2605" s="2">
        <v>2</v>
      </c>
      <c r="AL2605" s="2">
        <v>2</v>
      </c>
      <c r="AM2605" s="2">
        <v>76</v>
      </c>
      <c r="AN2605" s="2">
        <v>100</v>
      </c>
      <c r="AO2605" s="2">
        <v>1</v>
      </c>
      <c r="AP2605" s="2">
        <v>1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76</v>
      </c>
      <c r="AY2605" s="2">
        <v>64</v>
      </c>
      <c r="AZ2605" s="2">
        <v>20</v>
      </c>
      <c r="BA2605" s="2">
        <v>100</v>
      </c>
      <c r="BB2605" s="2">
        <v>0</v>
      </c>
      <c r="BC2605" s="2">
        <v>0</v>
      </c>
      <c r="BD2605" s="3">
        <v>0.8238458999549039</v>
      </c>
      <c r="BE2605" t="s">
        <v>68</v>
      </c>
      <c r="BF2605" t="s">
        <v>7014</v>
      </c>
    </row>
    <row r="2606" spans="1:58">
      <c r="A2606" t="s">
        <v>7015</v>
      </c>
      <c r="B2606" t="s">
        <v>7016</v>
      </c>
      <c r="C2606" t="s">
        <v>7017</v>
      </c>
      <c r="D2606" s="2">
        <v>50</v>
      </c>
      <c r="E2606" s="2">
        <v>20</v>
      </c>
      <c r="F2606" s="2">
        <v>50</v>
      </c>
      <c r="G2606" s="2">
        <v>13</v>
      </c>
      <c r="H2606" s="2">
        <v>150205013</v>
      </c>
      <c r="I2606" t="s">
        <v>61</v>
      </c>
      <c r="J2606" s="2">
        <v>24</v>
      </c>
      <c r="K2606" s="2">
        <v>23</v>
      </c>
      <c r="L2606" t="s">
        <v>3200</v>
      </c>
      <c r="M2606" s="2">
        <v>1</v>
      </c>
      <c r="N2606" t="s">
        <v>63</v>
      </c>
      <c r="O2606" t="s">
        <v>64</v>
      </c>
      <c r="P2606" s="3">
        <v>0</v>
      </c>
      <c r="Q2606" t="s">
        <v>789</v>
      </c>
      <c r="R2606" s="3">
        <v>0.8833864000043832</v>
      </c>
      <c r="S2606" s="3">
        <v>0.890625</v>
      </c>
      <c r="T2606" s="2">
        <v>0</v>
      </c>
      <c r="U2606" s="2">
        <v>1</v>
      </c>
      <c r="V2606" s="2">
        <v>1</v>
      </c>
      <c r="W2606" s="2">
        <v>1</v>
      </c>
      <c r="X2606" s="2">
        <v>1</v>
      </c>
      <c r="Y2606" s="2">
        <v>1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3">
        <v>0</v>
      </c>
      <c r="AH2606" s="3">
        <v>0</v>
      </c>
      <c r="AI2606" t="s">
        <v>66</v>
      </c>
      <c r="AJ2606" t="s">
        <v>67</v>
      </c>
      <c r="AK2606" s="2">
        <v>1</v>
      </c>
      <c r="AL2606" s="2">
        <v>1</v>
      </c>
      <c r="AM2606" s="2">
        <v>73</v>
      </c>
      <c r="AN2606" s="2">
        <v>100</v>
      </c>
      <c r="AO2606" s="2">
        <v>1</v>
      </c>
      <c r="AP2606" s="2">
        <v>1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73</v>
      </c>
      <c r="AY2606" s="2">
        <v>57</v>
      </c>
      <c r="AZ2606" s="2">
        <v>20</v>
      </c>
      <c r="BA2606" s="2">
        <v>100</v>
      </c>
      <c r="BB2606" s="2">
        <v>0</v>
      </c>
      <c r="BC2606" s="2">
        <v>0</v>
      </c>
      <c r="BD2606" s="3">
        <v>0.8737314000027254</v>
      </c>
      <c r="BE2606" t="s">
        <v>68</v>
      </c>
      <c r="BF2606" t="s">
        <v>7018</v>
      </c>
    </row>
    <row r="2607" spans="1:58">
      <c r="A2607" t="s">
        <v>7015</v>
      </c>
      <c r="B2607" t="s">
        <v>7016</v>
      </c>
      <c r="C2607" t="s">
        <v>7017</v>
      </c>
      <c r="D2607" s="2">
        <v>50</v>
      </c>
      <c r="E2607" s="2">
        <v>20</v>
      </c>
      <c r="F2607" s="2">
        <v>50</v>
      </c>
      <c r="G2607" s="2">
        <v>13</v>
      </c>
      <c r="H2607" s="2">
        <v>150205013</v>
      </c>
      <c r="I2607" t="s">
        <v>61</v>
      </c>
      <c r="J2607" s="2">
        <v>24</v>
      </c>
      <c r="K2607" s="2">
        <v>23</v>
      </c>
      <c r="L2607" t="s">
        <v>3200</v>
      </c>
      <c r="M2607" s="2">
        <v>1</v>
      </c>
      <c r="N2607" t="s">
        <v>70</v>
      </c>
      <c r="O2607" t="s">
        <v>64</v>
      </c>
      <c r="P2607" s="3">
        <v>0</v>
      </c>
      <c r="Q2607" t="s">
        <v>789</v>
      </c>
      <c r="R2607" s="3">
        <v>0.08398440002929419</v>
      </c>
      <c r="S2607" s="3">
        <v>0.078125</v>
      </c>
      <c r="T2607" s="2">
        <v>0</v>
      </c>
      <c r="U2607" s="2">
        <v>24</v>
      </c>
      <c r="V2607" s="2">
        <v>1</v>
      </c>
      <c r="W2607" s="2">
        <v>0</v>
      </c>
      <c r="X2607" s="2">
        <v>0</v>
      </c>
      <c r="Y2607" s="2">
        <v>0</v>
      </c>
      <c r="Z2607" s="2">
        <v>0</v>
      </c>
      <c r="AA2607" s="2">
        <v>1</v>
      </c>
      <c r="AB2607" s="2">
        <v>2</v>
      </c>
      <c r="AC2607" s="2">
        <v>2</v>
      </c>
      <c r="AD2607" s="2">
        <v>20</v>
      </c>
      <c r="AE2607" s="2">
        <v>0</v>
      </c>
      <c r="AF2607" s="2">
        <v>0</v>
      </c>
      <c r="AK2607" s="2">
        <v>0</v>
      </c>
      <c r="AL2607" s="2">
        <v>0</v>
      </c>
      <c r="AM2607" s="2">
        <v>70</v>
      </c>
      <c r="AN2607" s="2">
        <v>100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3">
        <v>0.06718650000402704</v>
      </c>
      <c r="BE2607" t="s">
        <v>71</v>
      </c>
      <c r="BF2607" t="s">
        <v>7019</v>
      </c>
    </row>
    <row r="2608" spans="1:58">
      <c r="A2608" t="s">
        <v>7020</v>
      </c>
      <c r="B2608" t="s">
        <v>7021</v>
      </c>
      <c r="C2608" t="s">
        <v>7022</v>
      </c>
      <c r="D2608" s="2">
        <v>50</v>
      </c>
      <c r="E2608" s="2">
        <v>20</v>
      </c>
      <c r="F2608" s="2">
        <v>50</v>
      </c>
      <c r="G2608" s="2">
        <v>14</v>
      </c>
      <c r="H2608" s="2">
        <v>150205014</v>
      </c>
      <c r="I2608" t="s">
        <v>61</v>
      </c>
      <c r="J2608" s="2">
        <v>6</v>
      </c>
      <c r="K2608" s="2">
        <v>5</v>
      </c>
      <c r="L2608" t="s">
        <v>398</v>
      </c>
      <c r="M2608" s="2">
        <v>1</v>
      </c>
      <c r="N2608" t="s">
        <v>70</v>
      </c>
      <c r="O2608" t="s">
        <v>64</v>
      </c>
      <c r="P2608" s="3">
        <v>60</v>
      </c>
      <c r="Q2608" t="s">
        <v>1337</v>
      </c>
      <c r="R2608" s="3">
        <v>0.08533700002590194</v>
      </c>
      <c r="S2608" s="3">
        <v>0.0625</v>
      </c>
      <c r="T2608" s="2">
        <v>0</v>
      </c>
      <c r="U2608" s="2">
        <v>22</v>
      </c>
      <c r="V2608" s="2">
        <v>1</v>
      </c>
      <c r="W2608" s="2">
        <v>0</v>
      </c>
      <c r="X2608" s="2">
        <v>0</v>
      </c>
      <c r="Y2608" s="2">
        <v>0</v>
      </c>
      <c r="Z2608" s="2">
        <v>0</v>
      </c>
      <c r="AA2608" s="2">
        <v>1</v>
      </c>
      <c r="AB2608" s="2">
        <v>1</v>
      </c>
      <c r="AC2608" s="2">
        <v>1</v>
      </c>
      <c r="AD2608" s="2">
        <v>20</v>
      </c>
      <c r="AE2608" s="2">
        <v>0</v>
      </c>
      <c r="AF2608" s="2">
        <v>0</v>
      </c>
      <c r="AK2608" s="2">
        <v>0</v>
      </c>
      <c r="AL2608" s="2">
        <v>0</v>
      </c>
      <c r="AM2608" s="2">
        <v>70</v>
      </c>
      <c r="AN2608" s="2">
        <v>100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3">
        <v>0.06332249997649342</v>
      </c>
      <c r="BE2608" t="s">
        <v>71</v>
      </c>
      <c r="BF2608" t="s">
        <v>7023</v>
      </c>
    </row>
    <row r="2609" spans="1:58">
      <c r="A2609" t="s">
        <v>7020</v>
      </c>
      <c r="B2609" t="s">
        <v>7021</v>
      </c>
      <c r="C2609" t="s">
        <v>7022</v>
      </c>
      <c r="D2609" s="2">
        <v>50</v>
      </c>
      <c r="E2609" s="2">
        <v>20</v>
      </c>
      <c r="F2609" s="2">
        <v>50</v>
      </c>
      <c r="G2609" s="2">
        <v>14</v>
      </c>
      <c r="H2609" s="2">
        <v>150205014</v>
      </c>
      <c r="I2609" t="s">
        <v>61</v>
      </c>
      <c r="J2609" s="2">
        <v>6</v>
      </c>
      <c r="K2609" s="2">
        <v>5</v>
      </c>
      <c r="L2609" t="s">
        <v>398</v>
      </c>
      <c r="M2609" s="2">
        <v>1</v>
      </c>
      <c r="N2609" t="s">
        <v>63</v>
      </c>
      <c r="O2609" t="s">
        <v>64</v>
      </c>
      <c r="P2609" s="3">
        <v>60</v>
      </c>
      <c r="Q2609" t="s">
        <v>1337</v>
      </c>
      <c r="R2609" s="3">
        <v>0.8240094000357203</v>
      </c>
      <c r="S2609" s="3">
        <v>0.828125</v>
      </c>
      <c r="T2609" s="2">
        <v>0</v>
      </c>
      <c r="U2609" s="2">
        <v>1</v>
      </c>
      <c r="V2609" s="2">
        <v>1</v>
      </c>
      <c r="W2609" s="2">
        <v>1</v>
      </c>
      <c r="X2609" s="2">
        <v>1</v>
      </c>
      <c r="Y2609" s="2">
        <v>1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3">
        <v>60</v>
      </c>
      <c r="AH2609" s="3">
        <v>0</v>
      </c>
      <c r="AI2609" t="s">
        <v>66</v>
      </c>
      <c r="AJ2609" t="s">
        <v>67</v>
      </c>
      <c r="AK2609" s="2">
        <v>1</v>
      </c>
      <c r="AL2609" s="2">
        <v>1</v>
      </c>
      <c r="AM2609" s="2">
        <v>73</v>
      </c>
      <c r="AN2609" s="2">
        <v>100</v>
      </c>
      <c r="AO2609" s="2">
        <v>1</v>
      </c>
      <c r="AP2609" s="2">
        <v>1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73</v>
      </c>
      <c r="AY2609" s="2">
        <v>57</v>
      </c>
      <c r="AZ2609" s="2">
        <v>20</v>
      </c>
      <c r="BA2609" s="2">
        <v>100</v>
      </c>
      <c r="BB2609" s="2">
        <v>0</v>
      </c>
      <c r="BC2609" s="2">
        <v>0</v>
      </c>
      <c r="BD2609" s="3">
        <v>0.8150808000355028</v>
      </c>
      <c r="BE2609" t="s">
        <v>68</v>
      </c>
      <c r="BF2609" t="s">
        <v>7024</v>
      </c>
    </row>
    <row r="2610" spans="1:58">
      <c r="A2610" t="s">
        <v>7025</v>
      </c>
      <c r="B2610" t="s">
        <v>7026</v>
      </c>
      <c r="C2610" t="s">
        <v>7027</v>
      </c>
      <c r="D2610" s="2">
        <v>50</v>
      </c>
      <c r="E2610" s="2">
        <v>20</v>
      </c>
      <c r="F2610" s="2">
        <v>50</v>
      </c>
      <c r="G2610" s="2">
        <v>15</v>
      </c>
      <c r="H2610" s="2">
        <v>150205015</v>
      </c>
      <c r="I2610" t="s">
        <v>61</v>
      </c>
      <c r="J2610" s="2">
        <v>22</v>
      </c>
      <c r="K2610" s="2">
        <v>21</v>
      </c>
      <c r="L2610" t="s">
        <v>1380</v>
      </c>
      <c r="M2610" s="2">
        <v>1</v>
      </c>
      <c r="N2610" t="s">
        <v>63</v>
      </c>
      <c r="O2610" t="s">
        <v>64</v>
      </c>
      <c r="P2610" s="3">
        <v>0</v>
      </c>
      <c r="Q2610" t="s">
        <v>789</v>
      </c>
      <c r="R2610" s="3">
        <v>0.8041251000249758</v>
      </c>
      <c r="S2610" s="3">
        <v>0.8125</v>
      </c>
      <c r="T2610" s="2">
        <v>0</v>
      </c>
      <c r="U2610" s="2">
        <v>1</v>
      </c>
      <c r="V2610" s="2">
        <v>1</v>
      </c>
      <c r="W2610" s="2">
        <v>1</v>
      </c>
      <c r="X2610" s="2">
        <v>1</v>
      </c>
      <c r="Y2610" s="2">
        <v>1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3">
        <v>0</v>
      </c>
      <c r="AH2610" s="3">
        <v>0</v>
      </c>
      <c r="AI2610" t="s">
        <v>66</v>
      </c>
      <c r="AJ2610" t="s">
        <v>67</v>
      </c>
      <c r="AK2610" s="2">
        <v>1</v>
      </c>
      <c r="AL2610" s="2">
        <v>1</v>
      </c>
      <c r="AM2610" s="2">
        <v>73</v>
      </c>
      <c r="AN2610" s="2">
        <v>100</v>
      </c>
      <c r="AO2610" s="2">
        <v>1</v>
      </c>
      <c r="AP2610" s="2">
        <v>1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73</v>
      </c>
      <c r="AY2610" s="2">
        <v>57</v>
      </c>
      <c r="AZ2610" s="2">
        <v>20</v>
      </c>
      <c r="BA2610" s="2">
        <v>100</v>
      </c>
      <c r="BB2610" s="2">
        <v>0</v>
      </c>
      <c r="BC2610" s="2">
        <v>0</v>
      </c>
      <c r="BD2610" s="3">
        <v>0.7946619000285864</v>
      </c>
      <c r="BE2610" t="s">
        <v>68</v>
      </c>
      <c r="BF2610" t="s">
        <v>7028</v>
      </c>
    </row>
    <row r="2611" spans="1:58">
      <c r="A2611" t="s">
        <v>7025</v>
      </c>
      <c r="B2611" t="s">
        <v>7026</v>
      </c>
      <c r="C2611" t="s">
        <v>7027</v>
      </c>
      <c r="D2611" s="2">
        <v>50</v>
      </c>
      <c r="E2611" s="2">
        <v>20</v>
      </c>
      <c r="F2611" s="2">
        <v>50</v>
      </c>
      <c r="G2611" s="2">
        <v>15</v>
      </c>
      <c r="H2611" s="2">
        <v>150205015</v>
      </c>
      <c r="I2611" t="s">
        <v>61</v>
      </c>
      <c r="J2611" s="2">
        <v>22</v>
      </c>
      <c r="K2611" s="2">
        <v>21</v>
      </c>
      <c r="L2611" t="s">
        <v>1380</v>
      </c>
      <c r="M2611" s="2">
        <v>1</v>
      </c>
      <c r="N2611" t="s">
        <v>70</v>
      </c>
      <c r="O2611" t="s">
        <v>64</v>
      </c>
      <c r="P2611" s="3">
        <v>0</v>
      </c>
      <c r="Q2611" t="s">
        <v>789</v>
      </c>
      <c r="R2611" s="3">
        <v>0.08471199998166412</v>
      </c>
      <c r="S2611" s="3">
        <v>0.09375</v>
      </c>
      <c r="T2611" s="2">
        <v>0</v>
      </c>
      <c r="U2611" s="2">
        <v>24</v>
      </c>
      <c r="V2611" s="2">
        <v>1</v>
      </c>
      <c r="W2611" s="2">
        <v>0</v>
      </c>
      <c r="X2611" s="2">
        <v>0</v>
      </c>
      <c r="Y2611" s="2">
        <v>0</v>
      </c>
      <c r="Z2611" s="2">
        <v>0</v>
      </c>
      <c r="AA2611" s="2">
        <v>1</v>
      </c>
      <c r="AB2611" s="2">
        <v>2</v>
      </c>
      <c r="AC2611" s="2">
        <v>2</v>
      </c>
      <c r="AD2611" s="2">
        <v>20</v>
      </c>
      <c r="AE2611" s="2">
        <v>0</v>
      </c>
      <c r="AF2611" s="2">
        <v>0</v>
      </c>
      <c r="AK2611" s="2">
        <v>0</v>
      </c>
      <c r="AL2611" s="2">
        <v>0</v>
      </c>
      <c r="AM2611" s="2">
        <v>70</v>
      </c>
      <c r="AN2611" s="2">
        <v>100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3">
        <v>0.0682453999761492</v>
      </c>
      <c r="BE2611" t="s">
        <v>71</v>
      </c>
      <c r="BF2611" t="s">
        <v>7029</v>
      </c>
    </row>
    <row r="2612" spans="1:58">
      <c r="A2612" t="s">
        <v>7030</v>
      </c>
      <c r="B2612" t="s">
        <v>7031</v>
      </c>
      <c r="C2612" t="s">
        <v>7032</v>
      </c>
      <c r="D2612" s="2">
        <v>50</v>
      </c>
      <c r="E2612" s="2">
        <v>20</v>
      </c>
      <c r="F2612" s="2">
        <v>50</v>
      </c>
      <c r="G2612" s="2">
        <v>16</v>
      </c>
      <c r="H2612" s="2">
        <v>150205016</v>
      </c>
      <c r="I2612" t="s">
        <v>61</v>
      </c>
      <c r="J2612" s="2">
        <v>1</v>
      </c>
      <c r="K2612" s="2">
        <v>0</v>
      </c>
      <c r="L2612" t="s">
        <v>62</v>
      </c>
      <c r="M2612" s="2">
        <v>1</v>
      </c>
      <c r="N2612" t="s">
        <v>70</v>
      </c>
      <c r="O2612" t="s">
        <v>64</v>
      </c>
      <c r="P2612" s="3">
        <v>0</v>
      </c>
      <c r="Q2612" t="s">
        <v>789</v>
      </c>
      <c r="R2612" s="3">
        <v>0.07309710001572967</v>
      </c>
      <c r="S2612" s="3">
        <v>0.078125</v>
      </c>
      <c r="T2612" s="2">
        <v>0</v>
      </c>
      <c r="U2612" s="2">
        <v>22</v>
      </c>
      <c r="V2612" s="2">
        <v>1</v>
      </c>
      <c r="W2612" s="2">
        <v>0</v>
      </c>
      <c r="X2612" s="2">
        <v>0</v>
      </c>
      <c r="Y2612" s="2">
        <v>0</v>
      </c>
      <c r="Z2612" s="2">
        <v>0</v>
      </c>
      <c r="AA2612" s="2">
        <v>1</v>
      </c>
      <c r="AB2612" s="2">
        <v>1</v>
      </c>
      <c r="AC2612" s="2">
        <v>1</v>
      </c>
      <c r="AD2612" s="2">
        <v>20</v>
      </c>
      <c r="AE2612" s="2">
        <v>0</v>
      </c>
      <c r="AF2612" s="2">
        <v>0</v>
      </c>
      <c r="AK2612" s="2">
        <v>0</v>
      </c>
      <c r="AL2612" s="2">
        <v>0</v>
      </c>
      <c r="AM2612" s="2">
        <v>70</v>
      </c>
      <c r="AN2612" s="2">
        <v>100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3">
        <v>0.05982820002827793</v>
      </c>
      <c r="BE2612" t="s">
        <v>71</v>
      </c>
      <c r="BF2612" t="s">
        <v>7033</v>
      </c>
    </row>
    <row r="2613" spans="1:58">
      <c r="A2613" t="s">
        <v>7030</v>
      </c>
      <c r="B2613" t="s">
        <v>7031</v>
      </c>
      <c r="C2613" t="s">
        <v>7032</v>
      </c>
      <c r="D2613" s="2">
        <v>50</v>
      </c>
      <c r="E2613" s="2">
        <v>20</v>
      </c>
      <c r="F2613" s="2">
        <v>50</v>
      </c>
      <c r="G2613" s="2">
        <v>16</v>
      </c>
      <c r="H2613" s="2">
        <v>150205016</v>
      </c>
      <c r="I2613" t="s">
        <v>61</v>
      </c>
      <c r="J2613" s="2">
        <v>1</v>
      </c>
      <c r="K2613" s="2">
        <v>0</v>
      </c>
      <c r="L2613" t="s">
        <v>62</v>
      </c>
      <c r="M2613" s="2">
        <v>1</v>
      </c>
      <c r="N2613" t="s">
        <v>63</v>
      </c>
      <c r="O2613" t="s">
        <v>64</v>
      </c>
      <c r="P2613" s="3">
        <v>0</v>
      </c>
      <c r="Q2613" t="s">
        <v>789</v>
      </c>
      <c r="R2613" s="3">
        <v>0.8241912000230514</v>
      </c>
      <c r="S2613" s="3">
        <v>0.828125</v>
      </c>
      <c r="T2613" s="2">
        <v>0</v>
      </c>
      <c r="U2613" s="2">
        <v>1</v>
      </c>
      <c r="V2613" s="2">
        <v>1</v>
      </c>
      <c r="W2613" s="2">
        <v>1</v>
      </c>
      <c r="X2613" s="2">
        <v>1</v>
      </c>
      <c r="Y2613" s="2">
        <v>1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3">
        <v>0</v>
      </c>
      <c r="AH2613" s="3">
        <v>0</v>
      </c>
      <c r="AI2613" t="s">
        <v>66</v>
      </c>
      <c r="AJ2613" t="s">
        <v>67</v>
      </c>
      <c r="AK2613" s="2">
        <v>1</v>
      </c>
      <c r="AL2613" s="2">
        <v>1</v>
      </c>
      <c r="AM2613" s="2">
        <v>73</v>
      </c>
      <c r="AN2613" s="2">
        <v>100</v>
      </c>
      <c r="AO2613" s="2">
        <v>1</v>
      </c>
      <c r="AP2613" s="2">
        <v>1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73</v>
      </c>
      <c r="AY2613" s="2">
        <v>57</v>
      </c>
      <c r="AZ2613" s="2">
        <v>20</v>
      </c>
      <c r="BA2613" s="2">
        <v>100</v>
      </c>
      <c r="BB2613" s="2">
        <v>0</v>
      </c>
      <c r="BC2613" s="2">
        <v>0</v>
      </c>
      <c r="BD2613" s="3">
        <v>0.8151006999542005</v>
      </c>
      <c r="BE2613" t="s">
        <v>68</v>
      </c>
      <c r="BF2613" t="s">
        <v>7034</v>
      </c>
    </row>
    <row r="2614" spans="1:58">
      <c r="A2614" t="s">
        <v>7035</v>
      </c>
      <c r="B2614" t="s">
        <v>7036</v>
      </c>
      <c r="C2614" t="s">
        <v>7037</v>
      </c>
      <c r="D2614" s="2">
        <v>50</v>
      </c>
      <c r="E2614" s="2">
        <v>20</v>
      </c>
      <c r="F2614" s="2">
        <v>50</v>
      </c>
      <c r="G2614" s="2">
        <v>17</v>
      </c>
      <c r="H2614" s="2">
        <v>150205017</v>
      </c>
      <c r="I2614" t="s">
        <v>61</v>
      </c>
      <c r="J2614" s="2">
        <v>1</v>
      </c>
      <c r="K2614" s="2">
        <v>0</v>
      </c>
      <c r="L2614" t="s">
        <v>62</v>
      </c>
      <c r="M2614" s="2">
        <v>3</v>
      </c>
      <c r="N2614" t="s">
        <v>63</v>
      </c>
      <c r="O2614" t="s">
        <v>64</v>
      </c>
      <c r="P2614" s="3">
        <v>99</v>
      </c>
      <c r="Q2614" t="s">
        <v>974</v>
      </c>
      <c r="R2614" s="3">
        <v>0.8306563000078313</v>
      </c>
      <c r="S2614" s="3">
        <v>0.828125</v>
      </c>
      <c r="T2614" s="2">
        <v>0</v>
      </c>
      <c r="U2614" s="2">
        <v>1</v>
      </c>
      <c r="V2614" s="2">
        <v>1</v>
      </c>
      <c r="W2614" s="2">
        <v>1</v>
      </c>
      <c r="X2614" s="2">
        <v>1</v>
      </c>
      <c r="Y2614" s="2">
        <v>1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1</v>
      </c>
      <c r="AG2614" s="3">
        <v>99</v>
      </c>
      <c r="AH2614" s="3">
        <v>0</v>
      </c>
      <c r="AI2614" t="s">
        <v>66</v>
      </c>
      <c r="AJ2614" t="s">
        <v>67</v>
      </c>
      <c r="AK2614" s="2">
        <v>3</v>
      </c>
      <c r="AL2614" s="2">
        <v>3</v>
      </c>
      <c r="AM2614" s="2">
        <v>79</v>
      </c>
      <c r="AN2614" s="2">
        <v>100</v>
      </c>
      <c r="AO2614" s="2">
        <v>1</v>
      </c>
      <c r="AP2614" s="2">
        <v>1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79</v>
      </c>
      <c r="AY2614" s="2">
        <v>71</v>
      </c>
      <c r="AZ2614" s="2">
        <v>20</v>
      </c>
      <c r="BA2614" s="2">
        <v>100</v>
      </c>
      <c r="BB2614" s="2">
        <v>0</v>
      </c>
      <c r="BC2614" s="2">
        <v>0</v>
      </c>
      <c r="BD2614" s="3">
        <v>0.8065234000096098</v>
      </c>
      <c r="BE2614" t="s">
        <v>68</v>
      </c>
      <c r="BF2614" t="s">
        <v>7038</v>
      </c>
    </row>
    <row r="2615" spans="1:58">
      <c r="A2615" t="s">
        <v>7035</v>
      </c>
      <c r="B2615" t="s">
        <v>7036</v>
      </c>
      <c r="C2615" t="s">
        <v>7037</v>
      </c>
      <c r="D2615" s="2">
        <v>50</v>
      </c>
      <c r="E2615" s="2">
        <v>20</v>
      </c>
      <c r="F2615" s="2">
        <v>50</v>
      </c>
      <c r="G2615" s="2">
        <v>17</v>
      </c>
      <c r="H2615" s="2">
        <v>150205017</v>
      </c>
      <c r="I2615" t="s">
        <v>61</v>
      </c>
      <c r="J2615" s="2">
        <v>1</v>
      </c>
      <c r="K2615" s="2">
        <v>0</v>
      </c>
      <c r="L2615" t="s">
        <v>62</v>
      </c>
      <c r="M2615" s="2">
        <v>3</v>
      </c>
      <c r="N2615" t="s">
        <v>70</v>
      </c>
      <c r="O2615" t="s">
        <v>64</v>
      </c>
      <c r="P2615" s="3">
        <v>99</v>
      </c>
      <c r="Q2615" t="s">
        <v>974</v>
      </c>
      <c r="R2615" s="3">
        <v>0.1505956000182778</v>
      </c>
      <c r="S2615" s="3">
        <v>0.21875</v>
      </c>
      <c r="T2615" s="2">
        <v>0</v>
      </c>
      <c r="U2615" s="2">
        <v>22</v>
      </c>
      <c r="V2615" s="2">
        <v>1</v>
      </c>
      <c r="W2615" s="2">
        <v>0</v>
      </c>
      <c r="X2615" s="2">
        <v>0</v>
      </c>
      <c r="Y2615" s="2">
        <v>0</v>
      </c>
      <c r="Z2615" s="2">
        <v>0</v>
      </c>
      <c r="AA2615" s="2">
        <v>1</v>
      </c>
      <c r="AB2615" s="2">
        <v>1</v>
      </c>
      <c r="AC2615" s="2">
        <v>1</v>
      </c>
      <c r="AD2615" s="2">
        <v>20</v>
      </c>
      <c r="AE2615" s="2">
        <v>0</v>
      </c>
      <c r="AF2615" s="2">
        <v>5</v>
      </c>
      <c r="AK2615" s="2">
        <v>0</v>
      </c>
      <c r="AL2615" s="2">
        <v>0</v>
      </c>
      <c r="AM2615" s="2">
        <v>70</v>
      </c>
      <c r="AN2615" s="2">
        <v>100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3">
        <v>0.1262082000030205</v>
      </c>
      <c r="BE2615" t="s">
        <v>71</v>
      </c>
      <c r="BF2615" t="s">
        <v>7039</v>
      </c>
    </row>
    <row r="2616" spans="1:58">
      <c r="A2616" t="s">
        <v>7040</v>
      </c>
      <c r="B2616" t="s">
        <v>7041</v>
      </c>
      <c r="C2616" t="s">
        <v>7042</v>
      </c>
      <c r="D2616" s="2">
        <v>50</v>
      </c>
      <c r="E2616" s="2">
        <v>20</v>
      </c>
      <c r="F2616" s="2">
        <v>50</v>
      </c>
      <c r="G2616" s="2">
        <v>18</v>
      </c>
      <c r="H2616" s="2">
        <v>150205018</v>
      </c>
      <c r="I2616" t="s">
        <v>61</v>
      </c>
      <c r="J2616" s="2">
        <v>22</v>
      </c>
      <c r="K2616" s="2">
        <v>21</v>
      </c>
      <c r="L2616" t="s">
        <v>1380</v>
      </c>
      <c r="M2616" s="2">
        <v>1</v>
      </c>
      <c r="N2616" t="s">
        <v>70</v>
      </c>
      <c r="O2616" t="s">
        <v>64</v>
      </c>
      <c r="P2616" s="3">
        <v>0</v>
      </c>
      <c r="Q2616" t="s">
        <v>789</v>
      </c>
      <c r="R2616" s="3">
        <v>0.07551709999097511</v>
      </c>
      <c r="S2616" s="3">
        <v>0.078125</v>
      </c>
      <c r="T2616" s="2">
        <v>0</v>
      </c>
      <c r="U2616" s="2">
        <v>24</v>
      </c>
      <c r="V2616" s="2">
        <v>1</v>
      </c>
      <c r="W2616" s="2">
        <v>0</v>
      </c>
      <c r="X2616" s="2">
        <v>0</v>
      </c>
      <c r="Y2616" s="2">
        <v>0</v>
      </c>
      <c r="Z2616" s="2">
        <v>0</v>
      </c>
      <c r="AA2616" s="2">
        <v>1</v>
      </c>
      <c r="AB2616" s="2">
        <v>2</v>
      </c>
      <c r="AC2616" s="2">
        <v>2</v>
      </c>
      <c r="AD2616" s="2">
        <v>20</v>
      </c>
      <c r="AE2616" s="2">
        <v>0</v>
      </c>
      <c r="AF2616" s="2">
        <v>0</v>
      </c>
      <c r="AK2616" s="2">
        <v>0</v>
      </c>
      <c r="AL2616" s="2">
        <v>0</v>
      </c>
      <c r="AM2616" s="2">
        <v>70</v>
      </c>
      <c r="AN2616" s="2">
        <v>100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3">
        <v>0.05910409998614341</v>
      </c>
      <c r="BE2616" t="s">
        <v>71</v>
      </c>
      <c r="BF2616" t="s">
        <v>7043</v>
      </c>
    </row>
    <row r="2617" spans="1:58">
      <c r="A2617" t="s">
        <v>7040</v>
      </c>
      <c r="B2617" t="s">
        <v>7041</v>
      </c>
      <c r="C2617" t="s">
        <v>7042</v>
      </c>
      <c r="D2617" s="2">
        <v>50</v>
      </c>
      <c r="E2617" s="2">
        <v>20</v>
      </c>
      <c r="F2617" s="2">
        <v>50</v>
      </c>
      <c r="G2617" s="2">
        <v>18</v>
      </c>
      <c r="H2617" s="2">
        <v>150205018</v>
      </c>
      <c r="I2617" t="s">
        <v>61</v>
      </c>
      <c r="J2617" s="2">
        <v>22</v>
      </c>
      <c r="K2617" s="2">
        <v>21</v>
      </c>
      <c r="L2617" t="s">
        <v>1380</v>
      </c>
      <c r="M2617" s="2">
        <v>1</v>
      </c>
      <c r="N2617" t="s">
        <v>63</v>
      </c>
      <c r="O2617" t="s">
        <v>64</v>
      </c>
      <c r="P2617" s="3">
        <v>0</v>
      </c>
      <c r="Q2617" t="s">
        <v>789</v>
      </c>
      <c r="R2617" s="3">
        <v>0.8456475000130013</v>
      </c>
      <c r="S2617" s="3">
        <v>0.84375</v>
      </c>
      <c r="T2617" s="2">
        <v>0</v>
      </c>
      <c r="U2617" s="2">
        <v>1</v>
      </c>
      <c r="V2617" s="2">
        <v>1</v>
      </c>
      <c r="W2617" s="2">
        <v>1</v>
      </c>
      <c r="X2617" s="2">
        <v>1</v>
      </c>
      <c r="Y2617" s="2">
        <v>1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3">
        <v>0</v>
      </c>
      <c r="AH2617" s="3">
        <v>0</v>
      </c>
      <c r="AI2617" t="s">
        <v>66</v>
      </c>
      <c r="AJ2617" t="s">
        <v>67</v>
      </c>
      <c r="AK2617" s="2">
        <v>1</v>
      </c>
      <c r="AL2617" s="2">
        <v>1</v>
      </c>
      <c r="AM2617" s="2">
        <v>73</v>
      </c>
      <c r="AN2617" s="2">
        <v>100</v>
      </c>
      <c r="AO2617" s="2">
        <v>1</v>
      </c>
      <c r="AP2617" s="2">
        <v>1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73</v>
      </c>
      <c r="AY2617" s="2">
        <v>57</v>
      </c>
      <c r="AZ2617" s="2">
        <v>20</v>
      </c>
      <c r="BA2617" s="2">
        <v>100</v>
      </c>
      <c r="BB2617" s="2">
        <v>0</v>
      </c>
      <c r="BC2617" s="2">
        <v>0</v>
      </c>
      <c r="BD2617" s="3">
        <v>0.8354646000079811</v>
      </c>
      <c r="BE2617" t="s">
        <v>68</v>
      </c>
      <c r="BF2617" t="s">
        <v>7044</v>
      </c>
    </row>
    <row r="2618" spans="1:58">
      <c r="A2618" t="s">
        <v>7045</v>
      </c>
      <c r="B2618" t="s">
        <v>7046</v>
      </c>
      <c r="C2618" t="s">
        <v>7047</v>
      </c>
      <c r="D2618" s="2">
        <v>50</v>
      </c>
      <c r="E2618" s="2">
        <v>20</v>
      </c>
      <c r="F2618" s="2">
        <v>50</v>
      </c>
      <c r="G2618" s="2">
        <v>19</v>
      </c>
      <c r="H2618" s="2">
        <v>150205019</v>
      </c>
      <c r="I2618" t="s">
        <v>61</v>
      </c>
      <c r="J2618" s="2">
        <v>3</v>
      </c>
      <c r="K2618" s="2">
        <v>2</v>
      </c>
      <c r="L2618" t="s">
        <v>150</v>
      </c>
      <c r="M2618" s="2">
        <v>1</v>
      </c>
      <c r="N2618" t="s">
        <v>63</v>
      </c>
      <c r="O2618" t="s">
        <v>64</v>
      </c>
      <c r="P2618" s="3">
        <v>157</v>
      </c>
      <c r="Q2618" t="s">
        <v>3119</v>
      </c>
      <c r="R2618" s="3">
        <v>0.9647494999808259</v>
      </c>
      <c r="S2618" s="3">
        <v>0.953125</v>
      </c>
      <c r="T2618" s="2">
        <v>0</v>
      </c>
      <c r="U2618" s="2">
        <v>1</v>
      </c>
      <c r="V2618" s="2">
        <v>1</v>
      </c>
      <c r="W2618" s="2">
        <v>1</v>
      </c>
      <c r="X2618" s="2">
        <v>1</v>
      </c>
      <c r="Y2618" s="2">
        <v>1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3">
        <v>157</v>
      </c>
      <c r="AH2618" s="3">
        <v>0</v>
      </c>
      <c r="AI2618" t="s">
        <v>66</v>
      </c>
      <c r="AJ2618" t="s">
        <v>67</v>
      </c>
      <c r="AK2618" s="2">
        <v>1</v>
      </c>
      <c r="AL2618" s="2">
        <v>1</v>
      </c>
      <c r="AM2618" s="2">
        <v>73</v>
      </c>
      <c r="AN2618" s="2">
        <v>100</v>
      </c>
      <c r="AO2618" s="2">
        <v>1</v>
      </c>
      <c r="AP2618" s="2">
        <v>1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73</v>
      </c>
      <c r="AY2618" s="2">
        <v>57</v>
      </c>
      <c r="AZ2618" s="2">
        <v>20</v>
      </c>
      <c r="BA2618" s="2">
        <v>100</v>
      </c>
      <c r="BB2618" s="2">
        <v>0</v>
      </c>
      <c r="BC2618" s="2">
        <v>0</v>
      </c>
      <c r="BD2618" s="3">
        <v>0.9437217999948189</v>
      </c>
      <c r="BE2618" t="s">
        <v>68</v>
      </c>
      <c r="BF2618" t="s">
        <v>7048</v>
      </c>
    </row>
    <row r="2619" spans="1:58">
      <c r="A2619" t="s">
        <v>7045</v>
      </c>
      <c r="B2619" t="s">
        <v>7046</v>
      </c>
      <c r="C2619" t="s">
        <v>7047</v>
      </c>
      <c r="D2619" s="2">
        <v>50</v>
      </c>
      <c r="E2619" s="2">
        <v>20</v>
      </c>
      <c r="F2619" s="2">
        <v>50</v>
      </c>
      <c r="G2619" s="2">
        <v>19</v>
      </c>
      <c r="H2619" s="2">
        <v>150205019</v>
      </c>
      <c r="I2619" t="s">
        <v>61</v>
      </c>
      <c r="J2619" s="2">
        <v>3</v>
      </c>
      <c r="K2619" s="2">
        <v>2</v>
      </c>
      <c r="L2619" t="s">
        <v>150</v>
      </c>
      <c r="M2619" s="2">
        <v>1</v>
      </c>
      <c r="N2619" t="s">
        <v>70</v>
      </c>
      <c r="O2619" t="s">
        <v>64</v>
      </c>
      <c r="P2619" s="3">
        <v>157</v>
      </c>
      <c r="Q2619" t="s">
        <v>3119</v>
      </c>
      <c r="R2619" s="3">
        <v>0.1599029999924824</v>
      </c>
      <c r="S2619" s="3">
        <v>0.171875</v>
      </c>
      <c r="T2619" s="2">
        <v>0</v>
      </c>
      <c r="U2619" s="2">
        <v>22</v>
      </c>
      <c r="V2619" s="2">
        <v>1</v>
      </c>
      <c r="W2619" s="2">
        <v>0</v>
      </c>
      <c r="X2619" s="2">
        <v>0</v>
      </c>
      <c r="Y2619" s="2">
        <v>0</v>
      </c>
      <c r="Z2619" s="2">
        <v>0</v>
      </c>
      <c r="AA2619" s="2">
        <v>1</v>
      </c>
      <c r="AB2619" s="2">
        <v>1</v>
      </c>
      <c r="AC2619" s="2">
        <v>1</v>
      </c>
      <c r="AD2619" s="2">
        <v>20</v>
      </c>
      <c r="AE2619" s="2">
        <v>0</v>
      </c>
      <c r="AF2619" s="2">
        <v>0</v>
      </c>
      <c r="AK2619" s="2">
        <v>0</v>
      </c>
      <c r="AL2619" s="2">
        <v>0</v>
      </c>
      <c r="AM2619" s="2">
        <v>70</v>
      </c>
      <c r="AN2619" s="2">
        <v>100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3">
        <v>0.1371279000304639</v>
      </c>
      <c r="BE2619" t="s">
        <v>71</v>
      </c>
      <c r="BF2619" t="s">
        <v>7049</v>
      </c>
    </row>
    <row r="2620" spans="1:58">
      <c r="A2620" t="s">
        <v>7050</v>
      </c>
      <c r="B2620" t="s">
        <v>7051</v>
      </c>
      <c r="C2620" t="s">
        <v>7052</v>
      </c>
      <c r="D2620" s="2">
        <v>50</v>
      </c>
      <c r="E2620" s="2">
        <v>20</v>
      </c>
      <c r="F2620" s="2">
        <v>50</v>
      </c>
      <c r="G2620" s="2">
        <v>20</v>
      </c>
      <c r="H2620" s="2">
        <v>150205020</v>
      </c>
      <c r="I2620" t="s">
        <v>61</v>
      </c>
      <c r="J2620" s="2">
        <v>9</v>
      </c>
      <c r="K2620" s="2">
        <v>8</v>
      </c>
      <c r="L2620" t="s">
        <v>306</v>
      </c>
      <c r="M2620" s="2">
        <v>1</v>
      </c>
      <c r="N2620" t="s">
        <v>70</v>
      </c>
      <c r="O2620" t="s">
        <v>64</v>
      </c>
      <c r="P2620" s="3">
        <v>18</v>
      </c>
      <c r="Q2620" t="s">
        <v>1173</v>
      </c>
      <c r="R2620" s="3">
        <v>0.1046028000419028</v>
      </c>
      <c r="S2620" s="3">
        <v>0.109375</v>
      </c>
      <c r="T2620" s="2">
        <v>0</v>
      </c>
      <c r="U2620" s="2">
        <v>22</v>
      </c>
      <c r="V2620" s="2">
        <v>1</v>
      </c>
      <c r="W2620" s="2">
        <v>0</v>
      </c>
      <c r="X2620" s="2">
        <v>0</v>
      </c>
      <c r="Y2620" s="2">
        <v>0</v>
      </c>
      <c r="Z2620" s="2">
        <v>0</v>
      </c>
      <c r="AA2620" s="2">
        <v>1</v>
      </c>
      <c r="AB2620" s="2">
        <v>1</v>
      </c>
      <c r="AC2620" s="2">
        <v>1</v>
      </c>
      <c r="AD2620" s="2">
        <v>20</v>
      </c>
      <c r="AE2620" s="2">
        <v>0</v>
      </c>
      <c r="AF2620" s="2">
        <v>0</v>
      </c>
      <c r="AK2620" s="2">
        <v>0</v>
      </c>
      <c r="AL2620" s="2">
        <v>0</v>
      </c>
      <c r="AM2620" s="2">
        <v>70</v>
      </c>
      <c r="AN2620" s="2">
        <v>100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3">
        <v>0.08855949999997392</v>
      </c>
      <c r="BE2620" t="s">
        <v>71</v>
      </c>
      <c r="BF2620" t="s">
        <v>7053</v>
      </c>
    </row>
    <row r="2621" spans="1:58">
      <c r="A2621" t="s">
        <v>7050</v>
      </c>
      <c r="B2621" t="s">
        <v>7051</v>
      </c>
      <c r="C2621" t="s">
        <v>7052</v>
      </c>
      <c r="D2621" s="2">
        <v>50</v>
      </c>
      <c r="E2621" s="2">
        <v>20</v>
      </c>
      <c r="F2621" s="2">
        <v>50</v>
      </c>
      <c r="G2621" s="2">
        <v>20</v>
      </c>
      <c r="H2621" s="2">
        <v>150205020</v>
      </c>
      <c r="I2621" t="s">
        <v>61</v>
      </c>
      <c r="J2621" s="2">
        <v>9</v>
      </c>
      <c r="K2621" s="2">
        <v>8</v>
      </c>
      <c r="L2621" t="s">
        <v>306</v>
      </c>
      <c r="M2621" s="2">
        <v>1</v>
      </c>
      <c r="N2621" t="s">
        <v>63</v>
      </c>
      <c r="O2621" t="s">
        <v>64</v>
      </c>
      <c r="P2621" s="3">
        <v>18</v>
      </c>
      <c r="Q2621" t="s">
        <v>1173</v>
      </c>
      <c r="R2621" s="3">
        <v>1.20990100002382</v>
      </c>
      <c r="S2621" s="3">
        <v>1.203125</v>
      </c>
      <c r="T2621" s="2">
        <v>0</v>
      </c>
      <c r="U2621" s="2">
        <v>1</v>
      </c>
      <c r="V2621" s="2">
        <v>1</v>
      </c>
      <c r="W2621" s="2">
        <v>1</v>
      </c>
      <c r="X2621" s="2">
        <v>1</v>
      </c>
      <c r="Y2621" s="2">
        <v>1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3">
        <v>18</v>
      </c>
      <c r="AH2621" s="3">
        <v>0</v>
      </c>
      <c r="AI2621" t="s">
        <v>66</v>
      </c>
      <c r="AJ2621" t="s">
        <v>67</v>
      </c>
      <c r="AK2621" s="2">
        <v>1</v>
      </c>
      <c r="AL2621" s="2">
        <v>1</v>
      </c>
      <c r="AM2621" s="2">
        <v>73</v>
      </c>
      <c r="AN2621" s="2">
        <v>100</v>
      </c>
      <c r="AO2621" s="2">
        <v>1</v>
      </c>
      <c r="AP2621" s="2">
        <v>1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2">
        <v>0</v>
      </c>
      <c r="AW2621" s="2">
        <v>0</v>
      </c>
      <c r="AX2621" s="2">
        <v>73</v>
      </c>
      <c r="AY2621" s="2">
        <v>57</v>
      </c>
      <c r="AZ2621" s="2">
        <v>20</v>
      </c>
      <c r="BA2621" s="2">
        <v>100</v>
      </c>
      <c r="BB2621" s="2">
        <v>0</v>
      </c>
      <c r="BC2621" s="2">
        <v>0</v>
      </c>
      <c r="BD2621" s="3">
        <v>1.200382300012279</v>
      </c>
      <c r="BE2621" t="s">
        <v>68</v>
      </c>
      <c r="BF2621" t="s">
        <v>7054</v>
      </c>
    </row>
    <row r="2622" spans="1:58">
      <c r="A2622" t="s">
        <v>7055</v>
      </c>
      <c r="B2622" t="s">
        <v>7056</v>
      </c>
      <c r="C2622" t="s">
        <v>7057</v>
      </c>
      <c r="D2622" s="2">
        <v>50</v>
      </c>
      <c r="E2622" s="2">
        <v>20</v>
      </c>
      <c r="F2622" s="2">
        <v>50</v>
      </c>
      <c r="G2622" s="2">
        <v>21</v>
      </c>
      <c r="H2622" s="2">
        <v>150205021</v>
      </c>
      <c r="I2622" t="s">
        <v>61</v>
      </c>
      <c r="J2622" s="2">
        <v>17</v>
      </c>
      <c r="K2622" s="2">
        <v>16</v>
      </c>
      <c r="L2622" t="s">
        <v>2578</v>
      </c>
      <c r="M2622" s="2">
        <v>3</v>
      </c>
      <c r="N2622" t="s">
        <v>63</v>
      </c>
      <c r="O2622" t="s">
        <v>64</v>
      </c>
      <c r="P2622" s="3">
        <v>74</v>
      </c>
      <c r="Q2622" t="s">
        <v>1173</v>
      </c>
      <c r="R2622" s="3">
        <v>0.8727298000012524</v>
      </c>
      <c r="S2622" s="3">
        <v>0.875</v>
      </c>
      <c r="T2622" s="2">
        <v>0</v>
      </c>
      <c r="U2622" s="2">
        <v>1</v>
      </c>
      <c r="V2622" s="2">
        <v>1</v>
      </c>
      <c r="W2622" s="2">
        <v>1</v>
      </c>
      <c r="X2622" s="2">
        <v>1</v>
      </c>
      <c r="Y2622" s="2">
        <v>1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1</v>
      </c>
      <c r="AG2622" s="3">
        <v>74</v>
      </c>
      <c r="AH2622" s="3">
        <v>0</v>
      </c>
      <c r="AI2622" t="s">
        <v>66</v>
      </c>
      <c r="AJ2622" t="s">
        <v>67</v>
      </c>
      <c r="AK2622" s="2">
        <v>3</v>
      </c>
      <c r="AL2622" s="2">
        <v>3</v>
      </c>
      <c r="AM2622" s="2">
        <v>79</v>
      </c>
      <c r="AN2622" s="2">
        <v>100</v>
      </c>
      <c r="AO2622" s="2">
        <v>1</v>
      </c>
      <c r="AP2622" s="2">
        <v>1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79</v>
      </c>
      <c r="AY2622" s="2">
        <v>71</v>
      </c>
      <c r="AZ2622" s="2">
        <v>20</v>
      </c>
      <c r="BA2622" s="2">
        <v>100</v>
      </c>
      <c r="BB2622" s="2">
        <v>0</v>
      </c>
      <c r="BC2622" s="2">
        <v>0</v>
      </c>
      <c r="BD2622" s="3">
        <v>0.8507409000303596</v>
      </c>
      <c r="BE2622" t="s">
        <v>68</v>
      </c>
      <c r="BF2622" t="s">
        <v>7058</v>
      </c>
    </row>
    <row r="2623" spans="1:58">
      <c r="A2623" t="s">
        <v>7055</v>
      </c>
      <c r="B2623" t="s">
        <v>7056</v>
      </c>
      <c r="C2623" t="s">
        <v>7057</v>
      </c>
      <c r="D2623" s="2">
        <v>50</v>
      </c>
      <c r="E2623" s="2">
        <v>20</v>
      </c>
      <c r="F2623" s="2">
        <v>50</v>
      </c>
      <c r="G2623" s="2">
        <v>21</v>
      </c>
      <c r="H2623" s="2">
        <v>150205021</v>
      </c>
      <c r="I2623" t="s">
        <v>61</v>
      </c>
      <c r="J2623" s="2">
        <v>17</v>
      </c>
      <c r="K2623" s="2">
        <v>16</v>
      </c>
      <c r="L2623" t="s">
        <v>2578</v>
      </c>
      <c r="M2623" s="2">
        <v>3</v>
      </c>
      <c r="N2623" t="s">
        <v>70</v>
      </c>
      <c r="O2623" t="s">
        <v>64</v>
      </c>
      <c r="P2623" s="3">
        <v>74</v>
      </c>
      <c r="Q2623" t="s">
        <v>1173</v>
      </c>
      <c r="R2623" s="3">
        <v>0.1077642000163905</v>
      </c>
      <c r="S2623" s="3">
        <v>0.109375</v>
      </c>
      <c r="T2623" s="2">
        <v>0</v>
      </c>
      <c r="U2623" s="2">
        <v>24</v>
      </c>
      <c r="V2623" s="2">
        <v>1</v>
      </c>
      <c r="W2623" s="2">
        <v>0</v>
      </c>
      <c r="X2623" s="2">
        <v>0</v>
      </c>
      <c r="Y2623" s="2">
        <v>0</v>
      </c>
      <c r="Z2623" s="2">
        <v>0</v>
      </c>
      <c r="AA2623" s="2">
        <v>1</v>
      </c>
      <c r="AB2623" s="2">
        <v>2</v>
      </c>
      <c r="AC2623" s="2">
        <v>2</v>
      </c>
      <c r="AD2623" s="2">
        <v>20</v>
      </c>
      <c r="AE2623" s="2">
        <v>0</v>
      </c>
      <c r="AF2623" s="2">
        <v>1</v>
      </c>
      <c r="AK2623" s="2">
        <v>0</v>
      </c>
      <c r="AL2623" s="2">
        <v>0</v>
      </c>
      <c r="AM2623" s="2">
        <v>70</v>
      </c>
      <c r="AN2623" s="2">
        <v>100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3">
        <v>0.08665110002039</v>
      </c>
      <c r="BE2623" t="s">
        <v>71</v>
      </c>
      <c r="BF2623" t="s">
        <v>7059</v>
      </c>
    </row>
    <row r="2624" spans="1:58">
      <c r="A2624" t="s">
        <v>7060</v>
      </c>
      <c r="B2624" t="s">
        <v>7061</v>
      </c>
      <c r="C2624" t="s">
        <v>7062</v>
      </c>
      <c r="D2624" s="2">
        <v>50</v>
      </c>
      <c r="E2624" s="2">
        <v>20</v>
      </c>
      <c r="F2624" s="2">
        <v>50</v>
      </c>
      <c r="G2624" s="2">
        <v>22</v>
      </c>
      <c r="H2624" s="2">
        <v>150205022</v>
      </c>
      <c r="I2624" t="s">
        <v>61</v>
      </c>
      <c r="J2624" s="2">
        <v>23</v>
      </c>
      <c r="K2624" s="2">
        <v>22</v>
      </c>
      <c r="L2624" t="s">
        <v>2552</v>
      </c>
      <c r="M2624" s="2">
        <v>1</v>
      </c>
      <c r="N2624" t="s">
        <v>70</v>
      </c>
      <c r="O2624" t="s">
        <v>64</v>
      </c>
      <c r="P2624" s="3">
        <v>25</v>
      </c>
      <c r="Q2624" t="s">
        <v>741</v>
      </c>
      <c r="R2624" s="3">
        <v>0.08578429999761283</v>
      </c>
      <c r="S2624" s="3">
        <v>0.078125</v>
      </c>
      <c r="T2624" s="2">
        <v>0</v>
      </c>
      <c r="U2624" s="2">
        <v>22</v>
      </c>
      <c r="V2624" s="2">
        <v>1</v>
      </c>
      <c r="W2624" s="2">
        <v>0</v>
      </c>
      <c r="X2624" s="2">
        <v>0</v>
      </c>
      <c r="Y2624" s="2">
        <v>0</v>
      </c>
      <c r="Z2624" s="2">
        <v>0</v>
      </c>
      <c r="AA2624" s="2">
        <v>1</v>
      </c>
      <c r="AB2624" s="2">
        <v>1</v>
      </c>
      <c r="AC2624" s="2">
        <v>1</v>
      </c>
      <c r="AD2624" s="2">
        <v>20</v>
      </c>
      <c r="AE2624" s="2">
        <v>0</v>
      </c>
      <c r="AF2624" s="2">
        <v>0</v>
      </c>
      <c r="AK2624" s="2">
        <v>0</v>
      </c>
      <c r="AL2624" s="2">
        <v>0</v>
      </c>
      <c r="AM2624" s="2">
        <v>70</v>
      </c>
      <c r="AN2624" s="2">
        <v>100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3">
        <v>0.07087660004617646</v>
      </c>
      <c r="BE2624" t="s">
        <v>71</v>
      </c>
      <c r="BF2624" t="s">
        <v>7063</v>
      </c>
    </row>
    <row r="2625" spans="1:58">
      <c r="A2625" t="s">
        <v>7060</v>
      </c>
      <c r="B2625" t="s">
        <v>7061</v>
      </c>
      <c r="C2625" t="s">
        <v>7062</v>
      </c>
      <c r="D2625" s="2">
        <v>50</v>
      </c>
      <c r="E2625" s="2">
        <v>20</v>
      </c>
      <c r="F2625" s="2">
        <v>50</v>
      </c>
      <c r="G2625" s="2">
        <v>22</v>
      </c>
      <c r="H2625" s="2">
        <v>150205022</v>
      </c>
      <c r="I2625" t="s">
        <v>61</v>
      </c>
      <c r="J2625" s="2">
        <v>23</v>
      </c>
      <c r="K2625" s="2">
        <v>22</v>
      </c>
      <c r="L2625" t="s">
        <v>2552</v>
      </c>
      <c r="M2625" s="2">
        <v>1</v>
      </c>
      <c r="N2625" t="s">
        <v>63</v>
      </c>
      <c r="O2625" t="s">
        <v>64</v>
      </c>
      <c r="P2625" s="3">
        <v>25</v>
      </c>
      <c r="Q2625" t="s">
        <v>741</v>
      </c>
      <c r="R2625" s="3">
        <v>0.8467504999716766</v>
      </c>
      <c r="S2625" s="3">
        <v>0.84375</v>
      </c>
      <c r="T2625" s="2">
        <v>0</v>
      </c>
      <c r="U2625" s="2">
        <v>1</v>
      </c>
      <c r="V2625" s="2">
        <v>1</v>
      </c>
      <c r="W2625" s="2">
        <v>1</v>
      </c>
      <c r="X2625" s="2">
        <v>1</v>
      </c>
      <c r="Y2625" s="2">
        <v>1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3">
        <v>25</v>
      </c>
      <c r="AH2625" s="3">
        <v>0</v>
      </c>
      <c r="AI2625" t="s">
        <v>66</v>
      </c>
      <c r="AJ2625" t="s">
        <v>67</v>
      </c>
      <c r="AK2625" s="2">
        <v>1</v>
      </c>
      <c r="AL2625" s="2">
        <v>1</v>
      </c>
      <c r="AM2625" s="2">
        <v>73</v>
      </c>
      <c r="AN2625" s="2">
        <v>100</v>
      </c>
      <c r="AO2625" s="2">
        <v>1</v>
      </c>
      <c r="AP2625" s="2">
        <v>1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73</v>
      </c>
      <c r="AY2625" s="2">
        <v>57</v>
      </c>
      <c r="AZ2625" s="2">
        <v>20</v>
      </c>
      <c r="BA2625" s="2">
        <v>100</v>
      </c>
      <c r="BB2625" s="2">
        <v>0</v>
      </c>
      <c r="BC2625" s="2">
        <v>0</v>
      </c>
      <c r="BD2625" s="3">
        <v>0.8374201999977231</v>
      </c>
      <c r="BE2625" t="s">
        <v>68</v>
      </c>
      <c r="BF2625" t="s">
        <v>7064</v>
      </c>
    </row>
    <row r="2626" spans="1:58">
      <c r="A2626" t="s">
        <v>7065</v>
      </c>
      <c r="B2626" t="s">
        <v>7066</v>
      </c>
      <c r="C2626" t="s">
        <v>7067</v>
      </c>
      <c r="D2626" s="2">
        <v>50</v>
      </c>
      <c r="E2626" s="2">
        <v>20</v>
      </c>
      <c r="F2626" s="2">
        <v>50</v>
      </c>
      <c r="G2626" s="2">
        <v>23</v>
      </c>
      <c r="H2626" s="2">
        <v>150205023</v>
      </c>
      <c r="I2626" t="s">
        <v>61</v>
      </c>
      <c r="J2626" s="2">
        <v>17</v>
      </c>
      <c r="K2626" s="2">
        <v>16</v>
      </c>
      <c r="L2626" t="s">
        <v>2578</v>
      </c>
      <c r="M2626" s="2">
        <v>1</v>
      </c>
      <c r="N2626" t="s">
        <v>63</v>
      </c>
      <c r="O2626" t="s">
        <v>64</v>
      </c>
      <c r="P2626" s="3">
        <v>0</v>
      </c>
      <c r="Q2626" t="s">
        <v>789</v>
      </c>
      <c r="R2626" s="3">
        <v>0.8994377999915741</v>
      </c>
      <c r="S2626" s="3">
        <v>0.90625</v>
      </c>
      <c r="T2626" s="2">
        <v>0</v>
      </c>
      <c r="U2626" s="2">
        <v>1</v>
      </c>
      <c r="V2626" s="2">
        <v>1</v>
      </c>
      <c r="W2626" s="2">
        <v>1</v>
      </c>
      <c r="X2626" s="2">
        <v>1</v>
      </c>
      <c r="Y2626" s="2">
        <v>1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3">
        <v>0</v>
      </c>
      <c r="AH2626" s="3">
        <v>0</v>
      </c>
      <c r="AI2626" t="s">
        <v>66</v>
      </c>
      <c r="AJ2626" t="s">
        <v>67</v>
      </c>
      <c r="AK2626" s="2">
        <v>1</v>
      </c>
      <c r="AL2626" s="2">
        <v>1</v>
      </c>
      <c r="AM2626" s="2">
        <v>73</v>
      </c>
      <c r="AN2626" s="2">
        <v>100</v>
      </c>
      <c r="AO2626" s="2">
        <v>1</v>
      </c>
      <c r="AP2626" s="2">
        <v>1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73</v>
      </c>
      <c r="AY2626" s="2">
        <v>57</v>
      </c>
      <c r="AZ2626" s="2">
        <v>20</v>
      </c>
      <c r="BA2626" s="2">
        <v>100</v>
      </c>
      <c r="BB2626" s="2">
        <v>0</v>
      </c>
      <c r="BC2626" s="2">
        <v>0</v>
      </c>
      <c r="BD2626" s="3">
        <v>0.8886331000248902</v>
      </c>
      <c r="BE2626" t="s">
        <v>68</v>
      </c>
      <c r="BF2626" t="s">
        <v>7068</v>
      </c>
    </row>
    <row r="2627" spans="1:58">
      <c r="A2627" t="s">
        <v>7065</v>
      </c>
      <c r="B2627" t="s">
        <v>7066</v>
      </c>
      <c r="C2627" t="s">
        <v>7067</v>
      </c>
      <c r="D2627" s="2">
        <v>50</v>
      </c>
      <c r="E2627" s="2">
        <v>20</v>
      </c>
      <c r="F2627" s="2">
        <v>50</v>
      </c>
      <c r="G2627" s="2">
        <v>23</v>
      </c>
      <c r="H2627" s="2">
        <v>150205023</v>
      </c>
      <c r="I2627" t="s">
        <v>61</v>
      </c>
      <c r="J2627" s="2">
        <v>17</v>
      </c>
      <c r="K2627" s="2">
        <v>16</v>
      </c>
      <c r="L2627" t="s">
        <v>2578</v>
      </c>
      <c r="M2627" s="2">
        <v>1</v>
      </c>
      <c r="N2627" t="s">
        <v>70</v>
      </c>
      <c r="O2627" t="s">
        <v>64</v>
      </c>
      <c r="P2627" s="3">
        <v>0</v>
      </c>
      <c r="Q2627" t="s">
        <v>789</v>
      </c>
      <c r="R2627" s="3">
        <v>0.08210619998862967</v>
      </c>
      <c r="S2627" s="3">
        <v>0.09375</v>
      </c>
      <c r="T2627" s="2">
        <v>0</v>
      </c>
      <c r="U2627" s="2">
        <v>24</v>
      </c>
      <c r="V2627" s="2">
        <v>1</v>
      </c>
      <c r="W2627" s="2">
        <v>0</v>
      </c>
      <c r="X2627" s="2">
        <v>0</v>
      </c>
      <c r="Y2627" s="2">
        <v>0</v>
      </c>
      <c r="Z2627" s="2">
        <v>0</v>
      </c>
      <c r="AA2627" s="2">
        <v>1</v>
      </c>
      <c r="AB2627" s="2">
        <v>2</v>
      </c>
      <c r="AC2627" s="2">
        <v>2</v>
      </c>
      <c r="AD2627" s="2">
        <v>20</v>
      </c>
      <c r="AE2627" s="2">
        <v>0</v>
      </c>
      <c r="AF2627" s="2">
        <v>0</v>
      </c>
      <c r="AK2627" s="2">
        <v>0</v>
      </c>
      <c r="AL2627" s="2">
        <v>0</v>
      </c>
      <c r="AM2627" s="2">
        <v>70</v>
      </c>
      <c r="AN2627" s="2">
        <v>100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3">
        <v>0.06571059999987483</v>
      </c>
      <c r="BE2627" t="s">
        <v>71</v>
      </c>
      <c r="BF2627" t="s">
        <v>7069</v>
      </c>
    </row>
    <row r="2628" spans="1:58">
      <c r="A2628" t="s">
        <v>7070</v>
      </c>
      <c r="B2628" t="s">
        <v>7071</v>
      </c>
      <c r="C2628" t="s">
        <v>7072</v>
      </c>
      <c r="D2628" s="2">
        <v>50</v>
      </c>
      <c r="E2628" s="2">
        <v>20</v>
      </c>
      <c r="F2628" s="2">
        <v>50</v>
      </c>
      <c r="G2628" s="2">
        <v>24</v>
      </c>
      <c r="H2628" s="2">
        <v>150205024</v>
      </c>
      <c r="I2628" t="s">
        <v>61</v>
      </c>
      <c r="J2628" s="2">
        <v>40</v>
      </c>
      <c r="K2628" s="2">
        <v>39</v>
      </c>
      <c r="L2628" t="s">
        <v>565</v>
      </c>
      <c r="M2628" s="2">
        <v>3</v>
      </c>
      <c r="N2628" t="s">
        <v>70</v>
      </c>
      <c r="O2628" t="s">
        <v>64</v>
      </c>
      <c r="P2628" s="3">
        <v>151</v>
      </c>
      <c r="Q2628" t="s">
        <v>3119</v>
      </c>
      <c r="R2628" s="3">
        <v>0.08999670000048354</v>
      </c>
      <c r="S2628" s="3">
        <v>0.09375</v>
      </c>
      <c r="T2628" s="2">
        <v>0</v>
      </c>
      <c r="U2628" s="2">
        <v>22</v>
      </c>
      <c r="V2628" s="2">
        <v>1</v>
      </c>
      <c r="W2628" s="2">
        <v>0</v>
      </c>
      <c r="X2628" s="2">
        <v>0</v>
      </c>
      <c r="Y2628" s="2">
        <v>0</v>
      </c>
      <c r="Z2628" s="2">
        <v>0</v>
      </c>
      <c r="AA2628" s="2">
        <v>1</v>
      </c>
      <c r="AB2628" s="2">
        <v>1</v>
      </c>
      <c r="AC2628" s="2">
        <v>1</v>
      </c>
      <c r="AD2628" s="2">
        <v>20</v>
      </c>
      <c r="AE2628" s="2">
        <v>0</v>
      </c>
      <c r="AF2628" s="2">
        <v>0</v>
      </c>
      <c r="AK2628" s="2">
        <v>0</v>
      </c>
      <c r="AL2628" s="2">
        <v>0</v>
      </c>
      <c r="AM2628" s="2">
        <v>70</v>
      </c>
      <c r="AN2628" s="2">
        <v>100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3">
        <v>0.0772006000042893</v>
      </c>
      <c r="BE2628" t="s">
        <v>71</v>
      </c>
      <c r="BF2628" t="s">
        <v>7073</v>
      </c>
    </row>
    <row r="2629" spans="1:58">
      <c r="A2629" t="s">
        <v>7070</v>
      </c>
      <c r="B2629" t="s">
        <v>7071</v>
      </c>
      <c r="C2629" t="s">
        <v>7072</v>
      </c>
      <c r="D2629" s="2">
        <v>50</v>
      </c>
      <c r="E2629" s="2">
        <v>20</v>
      </c>
      <c r="F2629" s="2">
        <v>50</v>
      </c>
      <c r="G2629" s="2">
        <v>24</v>
      </c>
      <c r="H2629" s="2">
        <v>150205024</v>
      </c>
      <c r="I2629" t="s">
        <v>61</v>
      </c>
      <c r="J2629" s="2">
        <v>40</v>
      </c>
      <c r="K2629" s="2">
        <v>39</v>
      </c>
      <c r="L2629" t="s">
        <v>565</v>
      </c>
      <c r="M2629" s="2">
        <v>3</v>
      </c>
      <c r="N2629" t="s">
        <v>63</v>
      </c>
      <c r="O2629" t="s">
        <v>64</v>
      </c>
      <c r="P2629" s="3">
        <v>151</v>
      </c>
      <c r="Q2629" t="s">
        <v>3119</v>
      </c>
      <c r="R2629" s="3">
        <v>0.8423905000090599</v>
      </c>
      <c r="S2629" s="3">
        <v>0.84375</v>
      </c>
      <c r="T2629" s="2">
        <v>0</v>
      </c>
      <c r="U2629" s="2">
        <v>1</v>
      </c>
      <c r="V2629" s="2">
        <v>1</v>
      </c>
      <c r="W2629" s="2">
        <v>1</v>
      </c>
      <c r="X2629" s="2">
        <v>1</v>
      </c>
      <c r="Y2629" s="2">
        <v>1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1</v>
      </c>
      <c r="AG2629" s="3">
        <v>151</v>
      </c>
      <c r="AH2629" s="3">
        <v>0</v>
      </c>
      <c r="AI2629" t="s">
        <v>66</v>
      </c>
      <c r="AJ2629" t="s">
        <v>67</v>
      </c>
      <c r="AK2629" s="2">
        <v>3</v>
      </c>
      <c r="AL2629" s="2">
        <v>3</v>
      </c>
      <c r="AM2629" s="2">
        <v>79</v>
      </c>
      <c r="AN2629" s="2">
        <v>100</v>
      </c>
      <c r="AO2629" s="2">
        <v>1</v>
      </c>
      <c r="AP2629" s="2">
        <v>1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79</v>
      </c>
      <c r="AY2629" s="2">
        <v>71</v>
      </c>
      <c r="AZ2629" s="2">
        <v>20</v>
      </c>
      <c r="BA2629" s="2">
        <v>100</v>
      </c>
      <c r="BB2629" s="2">
        <v>0</v>
      </c>
      <c r="BC2629" s="2">
        <v>0</v>
      </c>
      <c r="BD2629" s="3">
        <v>0.8231604999746196</v>
      </c>
      <c r="BE2629" t="s">
        <v>68</v>
      </c>
      <c r="BF2629" t="s">
        <v>7074</v>
      </c>
    </row>
    <row r="2630" spans="1:58">
      <c r="A2630" t="s">
        <v>7075</v>
      </c>
      <c r="B2630" t="s">
        <v>7076</v>
      </c>
      <c r="C2630" t="s">
        <v>7077</v>
      </c>
      <c r="D2630" s="2">
        <v>50</v>
      </c>
      <c r="E2630" s="2">
        <v>20</v>
      </c>
      <c r="F2630" s="2">
        <v>50</v>
      </c>
      <c r="G2630" s="2">
        <v>25</v>
      </c>
      <c r="H2630" s="2">
        <v>150205025</v>
      </c>
      <c r="I2630" t="s">
        <v>61</v>
      </c>
      <c r="J2630" s="2">
        <v>3</v>
      </c>
      <c r="K2630" s="2">
        <v>2</v>
      </c>
      <c r="L2630" t="s">
        <v>150</v>
      </c>
      <c r="M2630" s="2">
        <v>1</v>
      </c>
      <c r="N2630" t="s">
        <v>63</v>
      </c>
      <c r="O2630" t="s">
        <v>64</v>
      </c>
      <c r="P2630" s="3">
        <v>0</v>
      </c>
      <c r="Q2630" t="s">
        <v>789</v>
      </c>
      <c r="R2630" s="3">
        <v>0.8460236000246368</v>
      </c>
      <c r="S2630" s="3">
        <v>0.84375</v>
      </c>
      <c r="T2630" s="2">
        <v>0</v>
      </c>
      <c r="U2630" s="2">
        <v>1</v>
      </c>
      <c r="V2630" s="2">
        <v>1</v>
      </c>
      <c r="W2630" s="2">
        <v>1</v>
      </c>
      <c r="X2630" s="2">
        <v>1</v>
      </c>
      <c r="Y2630" s="2">
        <v>1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3">
        <v>0</v>
      </c>
      <c r="AH2630" s="3">
        <v>0</v>
      </c>
      <c r="AI2630" t="s">
        <v>66</v>
      </c>
      <c r="AJ2630" t="s">
        <v>67</v>
      </c>
      <c r="AK2630" s="2">
        <v>1</v>
      </c>
      <c r="AL2630" s="2">
        <v>1</v>
      </c>
      <c r="AM2630" s="2">
        <v>73</v>
      </c>
      <c r="AN2630" s="2">
        <v>100</v>
      </c>
      <c r="AO2630" s="2">
        <v>1</v>
      </c>
      <c r="AP2630" s="2">
        <v>1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73</v>
      </c>
      <c r="AY2630" s="2">
        <v>57</v>
      </c>
      <c r="AZ2630" s="2">
        <v>20</v>
      </c>
      <c r="BA2630" s="2">
        <v>100</v>
      </c>
      <c r="BB2630" s="2">
        <v>0</v>
      </c>
      <c r="BC2630" s="2">
        <v>0</v>
      </c>
      <c r="BD2630" s="3">
        <v>0.8366787999984808</v>
      </c>
      <c r="BE2630" t="s">
        <v>68</v>
      </c>
      <c r="BF2630" t="s">
        <v>7078</v>
      </c>
    </row>
    <row r="2631" spans="1:58">
      <c r="A2631" t="s">
        <v>7075</v>
      </c>
      <c r="B2631" t="s">
        <v>7076</v>
      </c>
      <c r="C2631" t="s">
        <v>7077</v>
      </c>
      <c r="D2631" s="2">
        <v>50</v>
      </c>
      <c r="E2631" s="2">
        <v>20</v>
      </c>
      <c r="F2631" s="2">
        <v>50</v>
      </c>
      <c r="G2631" s="2">
        <v>25</v>
      </c>
      <c r="H2631" s="2">
        <v>150205025</v>
      </c>
      <c r="I2631" t="s">
        <v>61</v>
      </c>
      <c r="J2631" s="2">
        <v>3</v>
      </c>
      <c r="K2631" s="2">
        <v>2</v>
      </c>
      <c r="L2631" t="s">
        <v>150</v>
      </c>
      <c r="M2631" s="2">
        <v>1</v>
      </c>
      <c r="N2631" t="s">
        <v>70</v>
      </c>
      <c r="O2631" t="s">
        <v>64</v>
      </c>
      <c r="P2631" s="3">
        <v>0</v>
      </c>
      <c r="Q2631" t="s">
        <v>789</v>
      </c>
      <c r="R2631" s="3">
        <v>0.08985000004759058</v>
      </c>
      <c r="S2631" s="3">
        <v>0.09375</v>
      </c>
      <c r="T2631" s="2">
        <v>0</v>
      </c>
      <c r="U2631" s="2">
        <v>22</v>
      </c>
      <c r="V2631" s="2">
        <v>1</v>
      </c>
      <c r="W2631" s="2">
        <v>0</v>
      </c>
      <c r="X2631" s="2">
        <v>0</v>
      </c>
      <c r="Y2631" s="2">
        <v>0</v>
      </c>
      <c r="Z2631" s="2">
        <v>0</v>
      </c>
      <c r="AA2631" s="2">
        <v>1</v>
      </c>
      <c r="AB2631" s="2">
        <v>1</v>
      </c>
      <c r="AC2631" s="2">
        <v>1</v>
      </c>
      <c r="AD2631" s="2">
        <v>20</v>
      </c>
      <c r="AE2631" s="2">
        <v>0</v>
      </c>
      <c r="AF2631" s="2">
        <v>0</v>
      </c>
      <c r="AK2631" s="2">
        <v>0</v>
      </c>
      <c r="AL2631" s="2">
        <v>0</v>
      </c>
      <c r="AM2631" s="2">
        <v>70</v>
      </c>
      <c r="AN2631" s="2">
        <v>100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3">
        <v>0.0776855000294745</v>
      </c>
      <c r="BE2631" t="s">
        <v>71</v>
      </c>
      <c r="BF2631" t="s">
        <v>7079</v>
      </c>
    </row>
    <row r="2632" spans="1:58">
      <c r="A2632" t="s">
        <v>7080</v>
      </c>
      <c r="B2632" t="s">
        <v>7081</v>
      </c>
      <c r="C2632" t="s">
        <v>7082</v>
      </c>
      <c r="D2632" s="2">
        <v>50</v>
      </c>
      <c r="E2632" s="2">
        <v>20</v>
      </c>
      <c r="F2632" s="2">
        <v>50</v>
      </c>
      <c r="G2632" s="2">
        <v>26</v>
      </c>
      <c r="H2632" s="2">
        <v>150205026</v>
      </c>
      <c r="I2632" t="s">
        <v>61</v>
      </c>
      <c r="J2632" s="2">
        <v>5</v>
      </c>
      <c r="K2632" s="2">
        <v>4</v>
      </c>
      <c r="L2632" t="s">
        <v>264</v>
      </c>
      <c r="M2632" s="2">
        <v>1</v>
      </c>
      <c r="N2632" t="s">
        <v>70</v>
      </c>
      <c r="O2632" t="s">
        <v>64</v>
      </c>
      <c r="P2632" s="3">
        <v>0</v>
      </c>
      <c r="Q2632" t="s">
        <v>789</v>
      </c>
      <c r="R2632" s="3">
        <v>0.08067910000681877</v>
      </c>
      <c r="S2632" s="3">
        <v>0.09375</v>
      </c>
      <c r="T2632" s="2">
        <v>0</v>
      </c>
      <c r="U2632" s="2">
        <v>22</v>
      </c>
      <c r="V2632" s="2">
        <v>1</v>
      </c>
      <c r="W2632" s="2">
        <v>0</v>
      </c>
      <c r="X2632" s="2">
        <v>0</v>
      </c>
      <c r="Y2632" s="2">
        <v>0</v>
      </c>
      <c r="Z2632" s="2">
        <v>0</v>
      </c>
      <c r="AA2632" s="2">
        <v>1</v>
      </c>
      <c r="AB2632" s="2">
        <v>1</v>
      </c>
      <c r="AC2632" s="2">
        <v>1</v>
      </c>
      <c r="AD2632" s="2">
        <v>20</v>
      </c>
      <c r="AE2632" s="2">
        <v>0</v>
      </c>
      <c r="AF2632" s="2">
        <v>0</v>
      </c>
      <c r="AK2632" s="2">
        <v>0</v>
      </c>
      <c r="AL2632" s="2">
        <v>0</v>
      </c>
      <c r="AM2632" s="2">
        <v>70</v>
      </c>
      <c r="AN2632" s="2">
        <v>100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3">
        <v>0.06936289998702705</v>
      </c>
      <c r="BE2632" t="s">
        <v>71</v>
      </c>
      <c r="BF2632" t="s">
        <v>7083</v>
      </c>
    </row>
    <row r="2633" spans="1:58">
      <c r="A2633" t="s">
        <v>7080</v>
      </c>
      <c r="B2633" t="s">
        <v>7081</v>
      </c>
      <c r="C2633" t="s">
        <v>7082</v>
      </c>
      <c r="D2633" s="2">
        <v>50</v>
      </c>
      <c r="E2633" s="2">
        <v>20</v>
      </c>
      <c r="F2633" s="2">
        <v>50</v>
      </c>
      <c r="G2633" s="2">
        <v>26</v>
      </c>
      <c r="H2633" s="2">
        <v>150205026</v>
      </c>
      <c r="I2633" t="s">
        <v>61</v>
      </c>
      <c r="J2633" s="2">
        <v>5</v>
      </c>
      <c r="K2633" s="2">
        <v>4</v>
      </c>
      <c r="L2633" t="s">
        <v>264</v>
      </c>
      <c r="M2633" s="2">
        <v>1</v>
      </c>
      <c r="N2633" t="s">
        <v>63</v>
      </c>
      <c r="O2633" t="s">
        <v>64</v>
      </c>
      <c r="P2633" s="3">
        <v>0</v>
      </c>
      <c r="Q2633" t="s">
        <v>789</v>
      </c>
      <c r="R2633" s="3">
        <v>0.9862481000018306</v>
      </c>
      <c r="S2633" s="3">
        <v>0.984375</v>
      </c>
      <c r="T2633" s="2">
        <v>0</v>
      </c>
      <c r="U2633" s="2">
        <v>1</v>
      </c>
      <c r="V2633" s="2">
        <v>1</v>
      </c>
      <c r="W2633" s="2">
        <v>1</v>
      </c>
      <c r="X2633" s="2">
        <v>1</v>
      </c>
      <c r="Y2633" s="2">
        <v>1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3">
        <v>0</v>
      </c>
      <c r="AH2633" s="3">
        <v>0</v>
      </c>
      <c r="AI2633" t="s">
        <v>66</v>
      </c>
      <c r="AJ2633" t="s">
        <v>67</v>
      </c>
      <c r="AK2633" s="2">
        <v>1</v>
      </c>
      <c r="AL2633" s="2">
        <v>1</v>
      </c>
      <c r="AM2633" s="2">
        <v>73</v>
      </c>
      <c r="AN2633" s="2">
        <v>100</v>
      </c>
      <c r="AO2633" s="2">
        <v>1</v>
      </c>
      <c r="AP2633" s="2">
        <v>1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73</v>
      </c>
      <c r="AY2633" s="2">
        <v>57</v>
      </c>
      <c r="AZ2633" s="2">
        <v>20</v>
      </c>
      <c r="BA2633" s="2">
        <v>100</v>
      </c>
      <c r="BB2633" s="2">
        <v>0</v>
      </c>
      <c r="BC2633" s="2">
        <v>0</v>
      </c>
      <c r="BD2633" s="3">
        <v>0.9708708000252955</v>
      </c>
      <c r="BE2633" t="s">
        <v>68</v>
      </c>
      <c r="BF2633" t="s">
        <v>7084</v>
      </c>
    </row>
    <row r="2634" spans="1:58">
      <c r="A2634" t="s">
        <v>7085</v>
      </c>
      <c r="B2634" t="s">
        <v>7086</v>
      </c>
      <c r="C2634" t="s">
        <v>7087</v>
      </c>
      <c r="D2634" s="2">
        <v>50</v>
      </c>
      <c r="E2634" s="2">
        <v>20</v>
      </c>
      <c r="F2634" s="2">
        <v>50</v>
      </c>
      <c r="G2634" s="2">
        <v>27</v>
      </c>
      <c r="H2634" s="2">
        <v>150205027</v>
      </c>
      <c r="I2634" t="s">
        <v>61</v>
      </c>
      <c r="J2634" s="2">
        <v>100</v>
      </c>
      <c r="K2634" s="2">
        <v>99</v>
      </c>
      <c r="L2634" t="s">
        <v>7088</v>
      </c>
      <c r="M2634" s="2">
        <v>3</v>
      </c>
      <c r="N2634" t="s">
        <v>63</v>
      </c>
      <c r="O2634" t="s">
        <v>64</v>
      </c>
      <c r="P2634" s="3">
        <v>151</v>
      </c>
      <c r="Q2634" t="s">
        <v>771</v>
      </c>
      <c r="R2634" s="3">
        <v>1.230751800001599</v>
      </c>
      <c r="S2634" s="3">
        <v>1.234375</v>
      </c>
      <c r="T2634" s="2">
        <v>0</v>
      </c>
      <c r="U2634" s="2">
        <v>1</v>
      </c>
      <c r="V2634" s="2">
        <v>1</v>
      </c>
      <c r="W2634" s="2">
        <v>1</v>
      </c>
      <c r="X2634" s="2">
        <v>1</v>
      </c>
      <c r="Y2634" s="2">
        <v>1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1</v>
      </c>
      <c r="AG2634" s="3">
        <v>151</v>
      </c>
      <c r="AH2634" s="3">
        <v>0</v>
      </c>
      <c r="AI2634" t="s">
        <v>66</v>
      </c>
      <c r="AJ2634" t="s">
        <v>67</v>
      </c>
      <c r="AK2634" s="2">
        <v>3</v>
      </c>
      <c r="AL2634" s="2">
        <v>3</v>
      </c>
      <c r="AM2634" s="2">
        <v>79</v>
      </c>
      <c r="AN2634" s="2">
        <v>100</v>
      </c>
      <c r="AO2634" s="2">
        <v>1</v>
      </c>
      <c r="AP2634" s="2">
        <v>1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79</v>
      </c>
      <c r="AY2634" s="2">
        <v>71</v>
      </c>
      <c r="AZ2634" s="2">
        <v>20</v>
      </c>
      <c r="BA2634" s="2">
        <v>100</v>
      </c>
      <c r="BB2634" s="2">
        <v>0</v>
      </c>
      <c r="BC2634" s="2">
        <v>0</v>
      </c>
      <c r="BD2634" s="3">
        <v>1.209594000014476</v>
      </c>
      <c r="BE2634" t="s">
        <v>68</v>
      </c>
      <c r="BF2634" t="s">
        <v>7089</v>
      </c>
    </row>
    <row r="2635" spans="1:58">
      <c r="A2635" t="s">
        <v>7085</v>
      </c>
      <c r="B2635" t="s">
        <v>7086</v>
      </c>
      <c r="C2635" t="s">
        <v>7087</v>
      </c>
      <c r="D2635" s="2">
        <v>50</v>
      </c>
      <c r="E2635" s="2">
        <v>20</v>
      </c>
      <c r="F2635" s="2">
        <v>50</v>
      </c>
      <c r="G2635" s="2">
        <v>27</v>
      </c>
      <c r="H2635" s="2">
        <v>150205027</v>
      </c>
      <c r="I2635" t="s">
        <v>61</v>
      </c>
      <c r="J2635" s="2">
        <v>100</v>
      </c>
      <c r="K2635" s="2">
        <v>99</v>
      </c>
      <c r="L2635" t="s">
        <v>7088</v>
      </c>
      <c r="M2635" s="2">
        <v>3</v>
      </c>
      <c r="N2635" t="s">
        <v>70</v>
      </c>
      <c r="O2635" t="s">
        <v>64</v>
      </c>
      <c r="P2635" s="3">
        <v>151</v>
      </c>
      <c r="Q2635" t="s">
        <v>771</v>
      </c>
      <c r="R2635" s="3">
        <v>0.1295964000164531</v>
      </c>
      <c r="S2635" s="3">
        <v>0.140625</v>
      </c>
      <c r="T2635" s="2">
        <v>0</v>
      </c>
      <c r="U2635" s="2">
        <v>22</v>
      </c>
      <c r="V2635" s="2">
        <v>1</v>
      </c>
      <c r="W2635" s="2">
        <v>0</v>
      </c>
      <c r="X2635" s="2">
        <v>0</v>
      </c>
      <c r="Y2635" s="2">
        <v>0</v>
      </c>
      <c r="Z2635" s="2">
        <v>0</v>
      </c>
      <c r="AA2635" s="2">
        <v>1</v>
      </c>
      <c r="AB2635" s="2">
        <v>1</v>
      </c>
      <c r="AC2635" s="2">
        <v>1</v>
      </c>
      <c r="AD2635" s="2">
        <v>20</v>
      </c>
      <c r="AE2635" s="2">
        <v>0</v>
      </c>
      <c r="AF2635" s="2">
        <v>3</v>
      </c>
      <c r="AK2635" s="2">
        <v>0</v>
      </c>
      <c r="AL2635" s="2">
        <v>0</v>
      </c>
      <c r="AM2635" s="2">
        <v>70</v>
      </c>
      <c r="AN2635" s="2">
        <v>100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3">
        <v>0.1061128000146709</v>
      </c>
      <c r="BE2635" t="s">
        <v>71</v>
      </c>
      <c r="BF2635" t="s">
        <v>7090</v>
      </c>
    </row>
    <row r="2636" spans="1:58">
      <c r="A2636" t="s">
        <v>7091</v>
      </c>
      <c r="B2636" t="s">
        <v>7092</v>
      </c>
      <c r="C2636" t="s">
        <v>7093</v>
      </c>
      <c r="D2636" s="2">
        <v>50</v>
      </c>
      <c r="E2636" s="2">
        <v>20</v>
      </c>
      <c r="F2636" s="2">
        <v>50</v>
      </c>
      <c r="G2636" s="2">
        <v>28</v>
      </c>
      <c r="H2636" s="2">
        <v>150205028</v>
      </c>
      <c r="I2636" t="s">
        <v>61</v>
      </c>
      <c r="J2636" s="2">
        <v>25</v>
      </c>
      <c r="K2636" s="2">
        <v>24</v>
      </c>
      <c r="L2636" t="s">
        <v>6473</v>
      </c>
      <c r="M2636" s="2">
        <v>2</v>
      </c>
      <c r="N2636" t="s">
        <v>70</v>
      </c>
      <c r="O2636" t="s">
        <v>64</v>
      </c>
      <c r="P2636" s="3">
        <v>26</v>
      </c>
      <c r="Q2636" t="s">
        <v>830</v>
      </c>
      <c r="R2636" s="3">
        <v>0.1145987000199966</v>
      </c>
      <c r="S2636" s="3">
        <v>0.109375</v>
      </c>
      <c r="T2636" s="2">
        <v>0</v>
      </c>
      <c r="U2636" s="2">
        <v>26</v>
      </c>
      <c r="V2636" s="2">
        <v>1</v>
      </c>
      <c r="W2636" s="2">
        <v>0</v>
      </c>
      <c r="X2636" s="2">
        <v>0</v>
      </c>
      <c r="Y2636" s="2">
        <v>0</v>
      </c>
      <c r="Z2636" s="2">
        <v>0</v>
      </c>
      <c r="AA2636" s="2">
        <v>1</v>
      </c>
      <c r="AB2636" s="2">
        <v>3</v>
      </c>
      <c r="AC2636" s="2">
        <v>3</v>
      </c>
      <c r="AD2636" s="2">
        <v>20</v>
      </c>
      <c r="AE2636" s="2">
        <v>0</v>
      </c>
      <c r="AF2636" s="2">
        <v>0</v>
      </c>
      <c r="AK2636" s="2">
        <v>0</v>
      </c>
      <c r="AL2636" s="2">
        <v>0</v>
      </c>
      <c r="AM2636" s="2">
        <v>70</v>
      </c>
      <c r="AN2636" s="2">
        <v>100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3">
        <v>0.08755660004680976</v>
      </c>
      <c r="BE2636" t="s">
        <v>71</v>
      </c>
      <c r="BF2636" t="s">
        <v>7094</v>
      </c>
    </row>
    <row r="2637" spans="1:58">
      <c r="A2637" t="s">
        <v>7091</v>
      </c>
      <c r="B2637" t="s">
        <v>7092</v>
      </c>
      <c r="C2637" t="s">
        <v>7093</v>
      </c>
      <c r="D2637" s="2">
        <v>50</v>
      </c>
      <c r="E2637" s="2">
        <v>20</v>
      </c>
      <c r="F2637" s="2">
        <v>50</v>
      </c>
      <c r="G2637" s="2">
        <v>28</v>
      </c>
      <c r="H2637" s="2">
        <v>150205028</v>
      </c>
      <c r="I2637" t="s">
        <v>61</v>
      </c>
      <c r="J2637" s="2">
        <v>25</v>
      </c>
      <c r="K2637" s="2">
        <v>24</v>
      </c>
      <c r="L2637" t="s">
        <v>6473</v>
      </c>
      <c r="M2637" s="2">
        <v>2</v>
      </c>
      <c r="N2637" t="s">
        <v>63</v>
      </c>
      <c r="O2637" t="s">
        <v>64</v>
      </c>
      <c r="P2637" s="3">
        <v>26</v>
      </c>
      <c r="Q2637" t="s">
        <v>830</v>
      </c>
      <c r="R2637" s="3">
        <v>1.038989300024696</v>
      </c>
      <c r="S2637" s="3">
        <v>1.03125</v>
      </c>
      <c r="T2637" s="2">
        <v>0</v>
      </c>
      <c r="U2637" s="2">
        <v>1</v>
      </c>
      <c r="V2637" s="2">
        <v>1</v>
      </c>
      <c r="W2637" s="2">
        <v>1</v>
      </c>
      <c r="X2637" s="2">
        <v>1</v>
      </c>
      <c r="Y2637" s="2">
        <v>1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1</v>
      </c>
      <c r="AG2637" s="3">
        <v>26</v>
      </c>
      <c r="AH2637" s="3">
        <v>0</v>
      </c>
      <c r="AI2637" t="s">
        <v>66</v>
      </c>
      <c r="AJ2637" t="s">
        <v>67</v>
      </c>
      <c r="AK2637" s="2">
        <v>2</v>
      </c>
      <c r="AL2637" s="2">
        <v>2</v>
      </c>
      <c r="AM2637" s="2">
        <v>76</v>
      </c>
      <c r="AN2637" s="2">
        <v>100</v>
      </c>
      <c r="AO2637" s="2">
        <v>1</v>
      </c>
      <c r="AP2637" s="2">
        <v>1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76</v>
      </c>
      <c r="AY2637" s="2">
        <v>64</v>
      </c>
      <c r="AZ2637" s="2">
        <v>20</v>
      </c>
      <c r="BA2637" s="2">
        <v>100</v>
      </c>
      <c r="BB2637" s="2">
        <v>0</v>
      </c>
      <c r="BC2637" s="2">
        <v>0</v>
      </c>
      <c r="BD2637" s="3">
        <v>1.017100800003391</v>
      </c>
      <c r="BE2637" t="s">
        <v>68</v>
      </c>
      <c r="BF2637" t="s">
        <v>7095</v>
      </c>
    </row>
    <row r="2638" spans="1:58">
      <c r="A2638" t="s">
        <v>7096</v>
      </c>
      <c r="B2638" t="s">
        <v>7097</v>
      </c>
      <c r="C2638" t="s">
        <v>7098</v>
      </c>
      <c r="D2638" s="2">
        <v>50</v>
      </c>
      <c r="E2638" s="2">
        <v>20</v>
      </c>
      <c r="F2638" s="2">
        <v>50</v>
      </c>
      <c r="G2638" s="2">
        <v>29</v>
      </c>
      <c r="H2638" s="2">
        <v>150205029</v>
      </c>
      <c r="I2638" t="s">
        <v>61</v>
      </c>
      <c r="J2638" s="2">
        <v>3</v>
      </c>
      <c r="K2638" s="2">
        <v>2</v>
      </c>
      <c r="L2638" t="s">
        <v>150</v>
      </c>
      <c r="M2638" s="2">
        <v>1</v>
      </c>
      <c r="N2638" t="s">
        <v>63</v>
      </c>
      <c r="O2638" t="s">
        <v>64</v>
      </c>
      <c r="P2638" s="3">
        <v>0</v>
      </c>
      <c r="Q2638" t="s">
        <v>789</v>
      </c>
      <c r="R2638" s="3">
        <v>1.0506730999914</v>
      </c>
      <c r="S2638" s="3">
        <v>1.046875</v>
      </c>
      <c r="T2638" s="2">
        <v>0</v>
      </c>
      <c r="U2638" s="2">
        <v>1</v>
      </c>
      <c r="V2638" s="2">
        <v>1</v>
      </c>
      <c r="W2638" s="2">
        <v>1</v>
      </c>
      <c r="X2638" s="2">
        <v>1</v>
      </c>
      <c r="Y2638" s="2">
        <v>1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3">
        <v>0</v>
      </c>
      <c r="AH2638" s="3">
        <v>0</v>
      </c>
      <c r="AI2638" t="s">
        <v>66</v>
      </c>
      <c r="AJ2638" t="s">
        <v>67</v>
      </c>
      <c r="AK2638" s="2">
        <v>1</v>
      </c>
      <c r="AL2638" s="2">
        <v>1</v>
      </c>
      <c r="AM2638" s="2">
        <v>73</v>
      </c>
      <c r="AN2638" s="2">
        <v>100</v>
      </c>
      <c r="AO2638" s="2">
        <v>1</v>
      </c>
      <c r="AP2638" s="2">
        <v>1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73</v>
      </c>
      <c r="AY2638" s="2">
        <v>57</v>
      </c>
      <c r="AZ2638" s="2">
        <v>20</v>
      </c>
      <c r="BA2638" s="2">
        <v>100</v>
      </c>
      <c r="BB2638" s="2">
        <v>0</v>
      </c>
      <c r="BC2638" s="2">
        <v>0</v>
      </c>
      <c r="BD2638" s="3">
        <v>1.031594900006894</v>
      </c>
      <c r="BE2638" t="s">
        <v>68</v>
      </c>
      <c r="BF2638" t="s">
        <v>7099</v>
      </c>
    </row>
    <row r="2639" spans="1:58">
      <c r="A2639" t="s">
        <v>7096</v>
      </c>
      <c r="B2639" t="s">
        <v>7097</v>
      </c>
      <c r="C2639" t="s">
        <v>7098</v>
      </c>
      <c r="D2639" s="2">
        <v>50</v>
      </c>
      <c r="E2639" s="2">
        <v>20</v>
      </c>
      <c r="F2639" s="2">
        <v>50</v>
      </c>
      <c r="G2639" s="2">
        <v>29</v>
      </c>
      <c r="H2639" s="2">
        <v>150205029</v>
      </c>
      <c r="I2639" t="s">
        <v>61</v>
      </c>
      <c r="J2639" s="2">
        <v>3</v>
      </c>
      <c r="K2639" s="2">
        <v>2</v>
      </c>
      <c r="L2639" t="s">
        <v>150</v>
      </c>
      <c r="M2639" s="2">
        <v>1</v>
      </c>
      <c r="N2639" t="s">
        <v>70</v>
      </c>
      <c r="O2639" t="s">
        <v>64</v>
      </c>
      <c r="P2639" s="3">
        <v>0</v>
      </c>
      <c r="Q2639" t="s">
        <v>789</v>
      </c>
      <c r="R2639" s="3">
        <v>0.1153633999638259</v>
      </c>
      <c r="S2639" s="3">
        <v>0.109375</v>
      </c>
      <c r="T2639" s="2">
        <v>0</v>
      </c>
      <c r="U2639" s="2">
        <v>24</v>
      </c>
      <c r="V2639" s="2">
        <v>1</v>
      </c>
      <c r="W2639" s="2">
        <v>0</v>
      </c>
      <c r="X2639" s="2">
        <v>0</v>
      </c>
      <c r="Y2639" s="2">
        <v>0</v>
      </c>
      <c r="Z2639" s="2">
        <v>0</v>
      </c>
      <c r="AA2639" s="2">
        <v>1</v>
      </c>
      <c r="AB2639" s="2">
        <v>2</v>
      </c>
      <c r="AC2639" s="2">
        <v>2</v>
      </c>
      <c r="AD2639" s="2">
        <v>20</v>
      </c>
      <c r="AE2639" s="2">
        <v>0</v>
      </c>
      <c r="AF2639" s="2">
        <v>0</v>
      </c>
      <c r="AK2639" s="2">
        <v>0</v>
      </c>
      <c r="AL2639" s="2">
        <v>0</v>
      </c>
      <c r="AM2639" s="2">
        <v>70</v>
      </c>
      <c r="AN2639" s="2">
        <v>100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3">
        <v>0.08958379999967292</v>
      </c>
      <c r="BE2639" t="s">
        <v>71</v>
      </c>
      <c r="BF2639" t="s">
        <v>7100</v>
      </c>
    </row>
    <row r="2640" spans="1:58">
      <c r="A2640" t="s">
        <v>7101</v>
      </c>
      <c r="B2640" t="s">
        <v>7102</v>
      </c>
      <c r="C2640" t="s">
        <v>7103</v>
      </c>
      <c r="D2640" s="2">
        <v>50</v>
      </c>
      <c r="E2640" s="2">
        <v>20</v>
      </c>
      <c r="F2640" s="2">
        <v>50</v>
      </c>
      <c r="G2640" s="2">
        <v>30</v>
      </c>
      <c r="H2640" s="2">
        <v>150205030</v>
      </c>
      <c r="I2640" t="s">
        <v>61</v>
      </c>
      <c r="J2640" s="2">
        <v>16</v>
      </c>
      <c r="K2640" s="2">
        <v>15</v>
      </c>
      <c r="L2640" t="s">
        <v>645</v>
      </c>
      <c r="M2640" s="2">
        <v>4</v>
      </c>
      <c r="N2640" t="s">
        <v>70</v>
      </c>
      <c r="O2640" t="s">
        <v>64</v>
      </c>
      <c r="P2640" s="3">
        <v>10</v>
      </c>
      <c r="Q2640" t="s">
        <v>741</v>
      </c>
      <c r="R2640" s="3">
        <v>0.2564665999962017</v>
      </c>
      <c r="S2640" s="3">
        <v>0.328125</v>
      </c>
      <c r="T2640" s="2">
        <v>0</v>
      </c>
      <c r="U2640" s="2">
        <v>26</v>
      </c>
      <c r="V2640" s="2">
        <v>1</v>
      </c>
      <c r="W2640" s="2">
        <v>0</v>
      </c>
      <c r="X2640" s="2">
        <v>0</v>
      </c>
      <c r="Y2640" s="2">
        <v>0</v>
      </c>
      <c r="Z2640" s="2">
        <v>0</v>
      </c>
      <c r="AA2640" s="2">
        <v>1</v>
      </c>
      <c r="AB2640" s="2">
        <v>3</v>
      </c>
      <c r="AC2640" s="2">
        <v>3</v>
      </c>
      <c r="AD2640" s="2">
        <v>20</v>
      </c>
      <c r="AE2640" s="2">
        <v>0</v>
      </c>
      <c r="AF2640" s="2">
        <v>8</v>
      </c>
      <c r="AK2640" s="2">
        <v>0</v>
      </c>
      <c r="AL2640" s="2">
        <v>0</v>
      </c>
      <c r="AM2640" s="2">
        <v>70</v>
      </c>
      <c r="AN2640" s="2">
        <v>100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3">
        <v>0.2270043999888003</v>
      </c>
      <c r="BE2640" t="s">
        <v>71</v>
      </c>
      <c r="BF2640" t="s">
        <v>7104</v>
      </c>
    </row>
    <row r="2641" spans="1:58">
      <c r="A2641" t="s">
        <v>7101</v>
      </c>
      <c r="B2641" t="s">
        <v>7102</v>
      </c>
      <c r="C2641" t="s">
        <v>7103</v>
      </c>
      <c r="D2641" s="2">
        <v>50</v>
      </c>
      <c r="E2641" s="2">
        <v>20</v>
      </c>
      <c r="F2641" s="2">
        <v>50</v>
      </c>
      <c r="G2641" s="2">
        <v>30</v>
      </c>
      <c r="H2641" s="2">
        <v>150205030</v>
      </c>
      <c r="I2641" t="s">
        <v>61</v>
      </c>
      <c r="J2641" s="2">
        <v>16</v>
      </c>
      <c r="K2641" s="2">
        <v>15</v>
      </c>
      <c r="L2641" t="s">
        <v>645</v>
      </c>
      <c r="M2641" s="2">
        <v>4</v>
      </c>
      <c r="N2641" t="s">
        <v>63</v>
      </c>
      <c r="O2641" t="s">
        <v>64</v>
      </c>
      <c r="P2641" s="3">
        <v>10</v>
      </c>
      <c r="Q2641" t="s">
        <v>741</v>
      </c>
      <c r="R2641" s="3">
        <v>1.157049499975983</v>
      </c>
      <c r="S2641" s="3">
        <v>1.171875</v>
      </c>
      <c r="T2641" s="2">
        <v>0</v>
      </c>
      <c r="U2641" s="2">
        <v>1</v>
      </c>
      <c r="V2641" s="2">
        <v>1</v>
      </c>
      <c r="W2641" s="2">
        <v>1</v>
      </c>
      <c r="X2641" s="2">
        <v>1</v>
      </c>
      <c r="Y2641" s="2">
        <v>1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1</v>
      </c>
      <c r="AG2641" s="3">
        <v>9.999999999999801</v>
      </c>
      <c r="AH2641" s="3">
        <v>0</v>
      </c>
      <c r="AI2641" t="s">
        <v>66</v>
      </c>
      <c r="AJ2641" t="s">
        <v>67</v>
      </c>
      <c r="AK2641" s="2">
        <v>4</v>
      </c>
      <c r="AL2641" s="2">
        <v>4</v>
      </c>
      <c r="AM2641" s="2">
        <v>82</v>
      </c>
      <c r="AN2641" s="2">
        <v>100</v>
      </c>
      <c r="AO2641" s="2">
        <v>1</v>
      </c>
      <c r="AP2641" s="2">
        <v>1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82</v>
      </c>
      <c r="AY2641" s="2">
        <v>78</v>
      </c>
      <c r="AZ2641" s="2">
        <v>20</v>
      </c>
      <c r="BA2641" s="2">
        <v>100</v>
      </c>
      <c r="BB2641" s="2">
        <v>0</v>
      </c>
      <c r="BC2641" s="2">
        <v>0</v>
      </c>
      <c r="BD2641" s="3">
        <v>1.143318099959288</v>
      </c>
      <c r="BE2641" t="s">
        <v>68</v>
      </c>
      <c r="BF2641" t="s">
        <v>7105</v>
      </c>
    </row>
    <row r="2642" spans="1:58">
      <c r="A2642" t="s">
        <v>7106</v>
      </c>
      <c r="B2642" t="s">
        <v>7107</v>
      </c>
      <c r="C2642" t="s">
        <v>7108</v>
      </c>
      <c r="D2642" s="2">
        <v>50</v>
      </c>
      <c r="E2642" s="2">
        <v>50</v>
      </c>
      <c r="F2642" s="2">
        <v>10</v>
      </c>
      <c r="G2642" s="2">
        <v>1</v>
      </c>
      <c r="H2642" s="2">
        <v>150501001</v>
      </c>
      <c r="I2642" t="s">
        <v>61</v>
      </c>
      <c r="J2642" s="2">
        <v>1</v>
      </c>
      <c r="K2642" s="2">
        <v>0</v>
      </c>
      <c r="L2642" t="s">
        <v>62</v>
      </c>
      <c r="M2642" s="2">
        <v>32</v>
      </c>
      <c r="N2642" t="s">
        <v>63</v>
      </c>
      <c r="O2642" t="s">
        <v>64</v>
      </c>
      <c r="P2642" s="3">
        <v>534</v>
      </c>
      <c r="Q2642" t="s">
        <v>7109</v>
      </c>
      <c r="R2642" s="3">
        <v>2.624458300007973</v>
      </c>
      <c r="S2642" s="3">
        <v>2.671875</v>
      </c>
      <c r="T2642" s="2">
        <v>0</v>
      </c>
      <c r="U2642" s="2">
        <v>1</v>
      </c>
      <c r="V2642" s="2">
        <v>1</v>
      </c>
      <c r="W2642" s="2">
        <v>1</v>
      </c>
      <c r="X2642" s="2">
        <v>1</v>
      </c>
      <c r="Y2642" s="2">
        <v>1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1</v>
      </c>
      <c r="AG2642" s="3">
        <v>534</v>
      </c>
      <c r="AH2642" s="3">
        <v>0</v>
      </c>
      <c r="AI2642" t="s">
        <v>66</v>
      </c>
      <c r="AJ2642" t="s">
        <v>67</v>
      </c>
      <c r="AK2642" s="2">
        <v>32</v>
      </c>
      <c r="AL2642" s="2">
        <v>34</v>
      </c>
      <c r="AM2642" s="2">
        <v>160</v>
      </c>
      <c r="AN2642" s="2">
        <v>242</v>
      </c>
      <c r="AO2642" s="2">
        <v>1</v>
      </c>
      <c r="AP2642" s="2">
        <v>1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160</v>
      </c>
      <c r="AY2642" s="2">
        <v>242</v>
      </c>
      <c r="AZ2642" s="2">
        <v>50</v>
      </c>
      <c r="BA2642" s="2">
        <v>60</v>
      </c>
      <c r="BB2642" s="2">
        <v>0</v>
      </c>
      <c r="BC2642" s="2">
        <v>0</v>
      </c>
      <c r="BD2642" s="3">
        <v>2.079417300003115</v>
      </c>
      <c r="BE2642" t="s">
        <v>68</v>
      </c>
      <c r="BF2642" t="s">
        <v>7110</v>
      </c>
    </row>
    <row r="2643" spans="1:58">
      <c r="A2643" t="s">
        <v>7106</v>
      </c>
      <c r="B2643" t="s">
        <v>7107</v>
      </c>
      <c r="C2643" t="s">
        <v>7108</v>
      </c>
      <c r="D2643" s="2">
        <v>50</v>
      </c>
      <c r="E2643" s="2">
        <v>50</v>
      </c>
      <c r="F2643" s="2">
        <v>10</v>
      </c>
      <c r="G2643" s="2">
        <v>1</v>
      </c>
      <c r="H2643" s="2">
        <v>150501001</v>
      </c>
      <c r="I2643" t="s">
        <v>61</v>
      </c>
      <c r="J2643" s="2">
        <v>1</v>
      </c>
      <c r="K2643" s="2">
        <v>0</v>
      </c>
      <c r="L2643" t="s">
        <v>62</v>
      </c>
      <c r="M2643" s="2">
        <v>32</v>
      </c>
      <c r="N2643" t="s">
        <v>70</v>
      </c>
      <c r="O2643" t="s">
        <v>64</v>
      </c>
      <c r="P2643" s="3">
        <v>534</v>
      </c>
      <c r="Q2643" t="s">
        <v>7109</v>
      </c>
      <c r="R2643" s="3">
        <v>0.9510078000021167</v>
      </c>
      <c r="S2643" s="3">
        <v>1.6875</v>
      </c>
      <c r="T2643" s="2">
        <v>0</v>
      </c>
      <c r="U2643" s="2">
        <v>58</v>
      </c>
      <c r="V2643" s="2">
        <v>1</v>
      </c>
      <c r="W2643" s="2">
        <v>0</v>
      </c>
      <c r="X2643" s="2">
        <v>0</v>
      </c>
      <c r="Y2643" s="2">
        <v>0</v>
      </c>
      <c r="Z2643" s="2">
        <v>0</v>
      </c>
      <c r="AA2643" s="2">
        <v>1</v>
      </c>
      <c r="AB2643" s="2">
        <v>4</v>
      </c>
      <c r="AC2643" s="2">
        <v>4</v>
      </c>
      <c r="AD2643" s="2">
        <v>50</v>
      </c>
      <c r="AE2643" s="2">
        <v>0</v>
      </c>
      <c r="AF2643" s="2">
        <v>45</v>
      </c>
      <c r="AK2643" s="2">
        <v>0</v>
      </c>
      <c r="AL2643" s="2">
        <v>0</v>
      </c>
      <c r="AM2643" s="2">
        <v>100</v>
      </c>
      <c r="AN2643" s="2">
        <v>60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3">
        <v>0.711475900025107</v>
      </c>
      <c r="BE2643" t="s">
        <v>71</v>
      </c>
      <c r="BF2643" t="s">
        <v>7111</v>
      </c>
    </row>
    <row r="2644" spans="1:58">
      <c r="A2644" t="s">
        <v>7112</v>
      </c>
      <c r="B2644" t="s">
        <v>7113</v>
      </c>
      <c r="C2644" t="s">
        <v>7114</v>
      </c>
      <c r="D2644" s="2">
        <v>50</v>
      </c>
      <c r="E2644" s="2">
        <v>50</v>
      </c>
      <c r="F2644" s="2">
        <v>10</v>
      </c>
      <c r="G2644" s="2">
        <v>2</v>
      </c>
      <c r="H2644" s="2">
        <v>150501002</v>
      </c>
      <c r="I2644" t="s">
        <v>61</v>
      </c>
      <c r="J2644" s="2">
        <v>1</v>
      </c>
      <c r="K2644" s="2">
        <v>0</v>
      </c>
      <c r="L2644" t="s">
        <v>62</v>
      </c>
      <c r="M2644" s="2">
        <v>19</v>
      </c>
      <c r="N2644" t="s">
        <v>70</v>
      </c>
      <c r="O2644" t="s">
        <v>64</v>
      </c>
      <c r="P2644" s="3">
        <v>436</v>
      </c>
      <c r="Q2644" t="s">
        <v>7115</v>
      </c>
      <c r="R2644" s="3">
        <v>2.662926200020593</v>
      </c>
      <c r="S2644" s="3">
        <v>3.96875</v>
      </c>
      <c r="T2644" s="2">
        <v>0</v>
      </c>
      <c r="U2644" s="2">
        <v>76</v>
      </c>
      <c r="V2644" s="2">
        <v>1</v>
      </c>
      <c r="W2644" s="2">
        <v>0</v>
      </c>
      <c r="X2644" s="2">
        <v>0</v>
      </c>
      <c r="Y2644" s="2">
        <v>0</v>
      </c>
      <c r="Z2644" s="2">
        <v>0</v>
      </c>
      <c r="AA2644" s="2">
        <v>1</v>
      </c>
      <c r="AB2644" s="2">
        <v>13</v>
      </c>
      <c r="AC2644" s="2">
        <v>13</v>
      </c>
      <c r="AD2644" s="2">
        <v>50</v>
      </c>
      <c r="AE2644" s="2">
        <v>0</v>
      </c>
      <c r="AF2644" s="2">
        <v>87</v>
      </c>
      <c r="AK2644" s="2">
        <v>0</v>
      </c>
      <c r="AL2644" s="2">
        <v>0</v>
      </c>
      <c r="AM2644" s="2">
        <v>100</v>
      </c>
      <c r="AN2644" s="2">
        <v>60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3">
        <v>0.6630274000344798</v>
      </c>
      <c r="BE2644" t="s">
        <v>71</v>
      </c>
      <c r="BF2644" t="s">
        <v>7116</v>
      </c>
    </row>
    <row r="2645" spans="1:58">
      <c r="A2645" t="s">
        <v>7112</v>
      </c>
      <c r="B2645" t="s">
        <v>7113</v>
      </c>
      <c r="C2645" t="s">
        <v>7114</v>
      </c>
      <c r="D2645" s="2">
        <v>50</v>
      </c>
      <c r="E2645" s="2">
        <v>50</v>
      </c>
      <c r="F2645" s="2">
        <v>10</v>
      </c>
      <c r="G2645" s="2">
        <v>2</v>
      </c>
      <c r="H2645" s="2">
        <v>150501002</v>
      </c>
      <c r="I2645" t="s">
        <v>61</v>
      </c>
      <c r="J2645" s="2">
        <v>1</v>
      </c>
      <c r="K2645" s="2">
        <v>0</v>
      </c>
      <c r="L2645" t="s">
        <v>62</v>
      </c>
      <c r="M2645" s="2">
        <v>19</v>
      </c>
      <c r="N2645" t="s">
        <v>63</v>
      </c>
      <c r="O2645" t="s">
        <v>64</v>
      </c>
      <c r="P2645" s="3">
        <v>436</v>
      </c>
      <c r="Q2645" t="s">
        <v>7115</v>
      </c>
      <c r="R2645" s="3">
        <v>2.157508999982383</v>
      </c>
      <c r="S2645" s="3">
        <v>2.171875</v>
      </c>
      <c r="T2645" s="2">
        <v>0</v>
      </c>
      <c r="U2645" s="2">
        <v>1</v>
      </c>
      <c r="V2645" s="2">
        <v>1</v>
      </c>
      <c r="W2645" s="2">
        <v>1</v>
      </c>
      <c r="X2645" s="2">
        <v>1</v>
      </c>
      <c r="Y2645" s="2">
        <v>1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3">
        <v>436</v>
      </c>
      <c r="AH2645" s="3">
        <v>0</v>
      </c>
      <c r="AI2645" t="s">
        <v>66</v>
      </c>
      <c r="AJ2645" t="s">
        <v>67</v>
      </c>
      <c r="AK2645" s="2">
        <v>19</v>
      </c>
      <c r="AL2645" s="2">
        <v>24</v>
      </c>
      <c r="AM2645" s="2">
        <v>127</v>
      </c>
      <c r="AN2645" s="2">
        <v>163</v>
      </c>
      <c r="AO2645" s="2">
        <v>1</v>
      </c>
      <c r="AP2645" s="2">
        <v>1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127</v>
      </c>
      <c r="AY2645" s="2">
        <v>163</v>
      </c>
      <c r="AZ2645" s="2">
        <v>50</v>
      </c>
      <c r="BA2645" s="2">
        <v>60</v>
      </c>
      <c r="BB2645" s="2">
        <v>0</v>
      </c>
      <c r="BC2645" s="2">
        <v>0</v>
      </c>
      <c r="BD2645" s="3">
        <v>2.010432699986268</v>
      </c>
      <c r="BE2645" t="s">
        <v>68</v>
      </c>
      <c r="BF2645" t="s">
        <v>7117</v>
      </c>
    </row>
    <row r="2646" spans="1:58">
      <c r="A2646" t="s">
        <v>7118</v>
      </c>
      <c r="B2646" t="s">
        <v>7119</v>
      </c>
      <c r="C2646" t="s">
        <v>7120</v>
      </c>
      <c r="D2646" s="2">
        <v>50</v>
      </c>
      <c r="E2646" s="2">
        <v>50</v>
      </c>
      <c r="F2646" s="2">
        <v>10</v>
      </c>
      <c r="G2646" s="2">
        <v>3</v>
      </c>
      <c r="H2646" s="2">
        <v>150501003</v>
      </c>
      <c r="I2646" t="s">
        <v>61</v>
      </c>
      <c r="J2646" s="2">
        <v>1</v>
      </c>
      <c r="K2646" s="2">
        <v>0</v>
      </c>
      <c r="L2646" t="s">
        <v>62</v>
      </c>
      <c r="M2646" s="2">
        <v>1</v>
      </c>
      <c r="N2646" t="s">
        <v>63</v>
      </c>
      <c r="O2646" t="s">
        <v>64</v>
      </c>
      <c r="P2646" s="3">
        <v>0</v>
      </c>
      <c r="Q2646" t="s">
        <v>1517</v>
      </c>
      <c r="R2646" s="3">
        <v>2.07282539998414</v>
      </c>
      <c r="S2646" s="3">
        <v>2.078125</v>
      </c>
      <c r="T2646" s="2">
        <v>0</v>
      </c>
      <c r="U2646" s="2">
        <v>1</v>
      </c>
      <c r="V2646" s="2">
        <v>1</v>
      </c>
      <c r="W2646" s="2">
        <v>1</v>
      </c>
      <c r="X2646" s="2">
        <v>1</v>
      </c>
      <c r="Y2646" s="2">
        <v>1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3">
        <v>0</v>
      </c>
      <c r="AH2646" s="3">
        <v>0</v>
      </c>
      <c r="AI2646" t="s">
        <v>66</v>
      </c>
      <c r="AJ2646" t="s">
        <v>67</v>
      </c>
      <c r="AK2646" s="2">
        <v>1</v>
      </c>
      <c r="AL2646" s="2">
        <v>1</v>
      </c>
      <c r="AM2646" s="2">
        <v>63</v>
      </c>
      <c r="AN2646" s="2">
        <v>60</v>
      </c>
      <c r="AO2646" s="2">
        <v>1</v>
      </c>
      <c r="AP2646" s="2">
        <v>1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63</v>
      </c>
      <c r="AY2646" s="2">
        <v>17</v>
      </c>
      <c r="AZ2646" s="2">
        <v>50</v>
      </c>
      <c r="BA2646" s="2">
        <v>60</v>
      </c>
      <c r="BB2646" s="2">
        <v>0</v>
      </c>
      <c r="BC2646" s="2">
        <v>0</v>
      </c>
      <c r="BD2646" s="3">
        <v>2.063586300006136</v>
      </c>
      <c r="BE2646" t="s">
        <v>68</v>
      </c>
      <c r="BF2646" t="s">
        <v>7121</v>
      </c>
    </row>
    <row r="2647" spans="1:58">
      <c r="A2647" t="s">
        <v>7118</v>
      </c>
      <c r="B2647" t="s">
        <v>7119</v>
      </c>
      <c r="C2647" t="s">
        <v>7120</v>
      </c>
      <c r="D2647" s="2">
        <v>50</v>
      </c>
      <c r="E2647" s="2">
        <v>50</v>
      </c>
      <c r="F2647" s="2">
        <v>10</v>
      </c>
      <c r="G2647" s="2">
        <v>3</v>
      </c>
      <c r="H2647" s="2">
        <v>150501003</v>
      </c>
      <c r="I2647" t="s">
        <v>61</v>
      </c>
      <c r="J2647" s="2">
        <v>1</v>
      </c>
      <c r="K2647" s="2">
        <v>0</v>
      </c>
      <c r="L2647" t="s">
        <v>62</v>
      </c>
      <c r="M2647" s="2">
        <v>1</v>
      </c>
      <c r="N2647" t="s">
        <v>70</v>
      </c>
      <c r="O2647" t="s">
        <v>64</v>
      </c>
      <c r="P2647" s="3">
        <v>0</v>
      </c>
      <c r="Q2647" t="s">
        <v>1517</v>
      </c>
      <c r="R2647" s="3">
        <v>0.1531254000146873</v>
      </c>
      <c r="S2647" s="3">
        <v>0.15625</v>
      </c>
      <c r="T2647" s="2">
        <v>0</v>
      </c>
      <c r="U2647" s="2">
        <v>52</v>
      </c>
      <c r="V2647" s="2">
        <v>1</v>
      </c>
      <c r="W2647" s="2">
        <v>0</v>
      </c>
      <c r="X2647" s="2">
        <v>0</v>
      </c>
      <c r="Y2647" s="2">
        <v>0</v>
      </c>
      <c r="Z2647" s="2">
        <v>0</v>
      </c>
      <c r="AA2647" s="2">
        <v>1</v>
      </c>
      <c r="AB2647" s="2">
        <v>1</v>
      </c>
      <c r="AC2647" s="2">
        <v>1</v>
      </c>
      <c r="AD2647" s="2">
        <v>50</v>
      </c>
      <c r="AE2647" s="2">
        <v>0</v>
      </c>
      <c r="AF2647" s="2">
        <v>0</v>
      </c>
      <c r="AK2647" s="2">
        <v>0</v>
      </c>
      <c r="AL2647" s="2">
        <v>0</v>
      </c>
      <c r="AM2647" s="2">
        <v>100</v>
      </c>
      <c r="AN2647" s="2">
        <v>60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3">
        <v>0.1396589999785647</v>
      </c>
      <c r="BE2647" t="s">
        <v>71</v>
      </c>
      <c r="BF2647" t="s">
        <v>7122</v>
      </c>
    </row>
    <row r="2648" spans="1:58">
      <c r="A2648" t="s">
        <v>7123</v>
      </c>
      <c r="B2648" t="s">
        <v>7124</v>
      </c>
      <c r="C2648" t="s">
        <v>7125</v>
      </c>
      <c r="D2648" s="2">
        <v>50</v>
      </c>
      <c r="E2648" s="2">
        <v>50</v>
      </c>
      <c r="F2648" s="2">
        <v>10</v>
      </c>
      <c r="G2648" s="2">
        <v>4</v>
      </c>
      <c r="H2648" s="2">
        <v>150501004</v>
      </c>
      <c r="I2648" t="s">
        <v>61</v>
      </c>
      <c r="J2648" s="2">
        <v>1</v>
      </c>
      <c r="K2648" s="2">
        <v>0</v>
      </c>
      <c r="L2648" t="s">
        <v>62</v>
      </c>
      <c r="M2648" s="2">
        <v>1</v>
      </c>
      <c r="N2648" t="s">
        <v>70</v>
      </c>
      <c r="O2648" t="s">
        <v>64</v>
      </c>
      <c r="P2648" s="3">
        <v>48</v>
      </c>
      <c r="Q2648" t="s">
        <v>3892</v>
      </c>
      <c r="R2648" s="3">
        <v>0.1519903999869712</v>
      </c>
      <c r="S2648" s="3">
        <v>0.140625</v>
      </c>
      <c r="T2648" s="2">
        <v>0</v>
      </c>
      <c r="U2648" s="2">
        <v>52</v>
      </c>
      <c r="V2648" s="2">
        <v>1</v>
      </c>
      <c r="W2648" s="2">
        <v>0</v>
      </c>
      <c r="X2648" s="2">
        <v>0</v>
      </c>
      <c r="Y2648" s="2">
        <v>0</v>
      </c>
      <c r="Z2648" s="2">
        <v>0</v>
      </c>
      <c r="AA2648" s="2">
        <v>1</v>
      </c>
      <c r="AB2648" s="2">
        <v>1</v>
      </c>
      <c r="AC2648" s="2">
        <v>1</v>
      </c>
      <c r="AD2648" s="2">
        <v>50</v>
      </c>
      <c r="AE2648" s="2">
        <v>0</v>
      </c>
      <c r="AF2648" s="2">
        <v>0</v>
      </c>
      <c r="AK2648" s="2">
        <v>0</v>
      </c>
      <c r="AL2648" s="2">
        <v>0</v>
      </c>
      <c r="AM2648" s="2">
        <v>100</v>
      </c>
      <c r="AN2648" s="2">
        <v>60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3">
        <v>0.1397939999587834</v>
      </c>
      <c r="BE2648" t="s">
        <v>71</v>
      </c>
      <c r="BF2648" t="s">
        <v>7126</v>
      </c>
    </row>
    <row r="2649" spans="1:58">
      <c r="A2649" t="s">
        <v>7123</v>
      </c>
      <c r="B2649" t="s">
        <v>7124</v>
      </c>
      <c r="C2649" t="s">
        <v>7125</v>
      </c>
      <c r="D2649" s="2">
        <v>50</v>
      </c>
      <c r="E2649" s="2">
        <v>50</v>
      </c>
      <c r="F2649" s="2">
        <v>10</v>
      </c>
      <c r="G2649" s="2">
        <v>4</v>
      </c>
      <c r="H2649" s="2">
        <v>150501004</v>
      </c>
      <c r="I2649" t="s">
        <v>61</v>
      </c>
      <c r="J2649" s="2">
        <v>1</v>
      </c>
      <c r="K2649" s="2">
        <v>0</v>
      </c>
      <c r="L2649" t="s">
        <v>62</v>
      </c>
      <c r="M2649" s="2">
        <v>1</v>
      </c>
      <c r="N2649" t="s">
        <v>63</v>
      </c>
      <c r="O2649" t="s">
        <v>64</v>
      </c>
      <c r="P2649" s="3">
        <v>48</v>
      </c>
      <c r="Q2649" t="s">
        <v>3892</v>
      </c>
      <c r="R2649" s="3">
        <v>2.082435799995437</v>
      </c>
      <c r="S2649" s="3">
        <v>2.046875</v>
      </c>
      <c r="T2649" s="2">
        <v>0</v>
      </c>
      <c r="U2649" s="2">
        <v>1</v>
      </c>
      <c r="V2649" s="2">
        <v>1</v>
      </c>
      <c r="W2649" s="2">
        <v>1</v>
      </c>
      <c r="X2649" s="2">
        <v>1</v>
      </c>
      <c r="Y2649" s="2">
        <v>1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3">
        <v>48</v>
      </c>
      <c r="AH2649" s="3">
        <v>0</v>
      </c>
      <c r="AI2649" t="s">
        <v>66</v>
      </c>
      <c r="AJ2649" t="s">
        <v>67</v>
      </c>
      <c r="AK2649" s="2">
        <v>1</v>
      </c>
      <c r="AL2649" s="2">
        <v>1</v>
      </c>
      <c r="AM2649" s="2">
        <v>63</v>
      </c>
      <c r="AN2649" s="2">
        <v>60</v>
      </c>
      <c r="AO2649" s="2">
        <v>1</v>
      </c>
      <c r="AP2649" s="2">
        <v>1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63</v>
      </c>
      <c r="AY2649" s="2">
        <v>17</v>
      </c>
      <c r="AZ2649" s="2">
        <v>50</v>
      </c>
      <c r="BA2649" s="2">
        <v>60</v>
      </c>
      <c r="BB2649" s="2">
        <v>0</v>
      </c>
      <c r="BC2649" s="2">
        <v>0</v>
      </c>
      <c r="BD2649" s="3">
        <v>2.073291399981827</v>
      </c>
      <c r="BE2649" t="s">
        <v>68</v>
      </c>
      <c r="BF2649" t="s">
        <v>7127</v>
      </c>
    </row>
    <row r="2650" spans="1:58">
      <c r="A2650" t="s">
        <v>7128</v>
      </c>
      <c r="B2650" t="s">
        <v>7129</v>
      </c>
      <c r="C2650" t="s">
        <v>7130</v>
      </c>
      <c r="D2650" s="2">
        <v>50</v>
      </c>
      <c r="E2650" s="2">
        <v>50</v>
      </c>
      <c r="F2650" s="2">
        <v>10</v>
      </c>
      <c r="G2650" s="2">
        <v>5</v>
      </c>
      <c r="H2650" s="2">
        <v>150501005</v>
      </c>
      <c r="I2650" t="s">
        <v>61</v>
      </c>
      <c r="J2650" s="2">
        <v>1</v>
      </c>
      <c r="K2650" s="2">
        <v>0</v>
      </c>
      <c r="L2650" t="s">
        <v>62</v>
      </c>
      <c r="M2650" s="2">
        <v>43</v>
      </c>
      <c r="N2650" t="s">
        <v>63</v>
      </c>
      <c r="O2650" t="s">
        <v>64</v>
      </c>
      <c r="P2650" s="3">
        <v>475</v>
      </c>
      <c r="Q2650" t="s">
        <v>7131</v>
      </c>
      <c r="R2650" s="3">
        <v>10.72763919999124</v>
      </c>
      <c r="S2650" s="3">
        <v>10.78125</v>
      </c>
      <c r="T2650" s="2">
        <v>0</v>
      </c>
      <c r="U2650" s="2">
        <v>1</v>
      </c>
      <c r="V2650" s="2">
        <v>1</v>
      </c>
      <c r="W2650" s="2">
        <v>1</v>
      </c>
      <c r="X2650" s="2">
        <v>1</v>
      </c>
      <c r="Y2650" s="2">
        <v>1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97</v>
      </c>
      <c r="AG2650" s="3">
        <v>475.0000000000009</v>
      </c>
      <c r="AH2650" s="3">
        <v>0</v>
      </c>
      <c r="AI2650" t="s">
        <v>66</v>
      </c>
      <c r="AJ2650" t="s">
        <v>67</v>
      </c>
      <c r="AK2650" s="2">
        <v>43</v>
      </c>
      <c r="AL2650" s="2">
        <v>54</v>
      </c>
      <c r="AM2650" s="2">
        <v>211</v>
      </c>
      <c r="AN2650" s="2">
        <v>355</v>
      </c>
      <c r="AO2650" s="2">
        <v>1</v>
      </c>
      <c r="AP2650" s="2">
        <v>1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211</v>
      </c>
      <c r="AY2650" s="2">
        <v>355</v>
      </c>
      <c r="AZ2650" s="2">
        <v>50</v>
      </c>
      <c r="BA2650" s="2">
        <v>60</v>
      </c>
      <c r="BB2650" s="2">
        <v>0</v>
      </c>
      <c r="BC2650" s="2">
        <v>0</v>
      </c>
      <c r="BD2650" s="3">
        <v>3.532904600026086</v>
      </c>
      <c r="BE2650" t="s">
        <v>68</v>
      </c>
      <c r="BF2650" t="s">
        <v>7132</v>
      </c>
    </row>
    <row r="2651" spans="1:58">
      <c r="A2651" t="s">
        <v>7128</v>
      </c>
      <c r="B2651" t="s">
        <v>7129</v>
      </c>
      <c r="C2651" t="s">
        <v>7130</v>
      </c>
      <c r="D2651" s="2">
        <v>50</v>
      </c>
      <c r="E2651" s="2">
        <v>50</v>
      </c>
      <c r="F2651" s="2">
        <v>10</v>
      </c>
      <c r="G2651" s="2">
        <v>5</v>
      </c>
      <c r="H2651" s="2">
        <v>150501005</v>
      </c>
      <c r="I2651" t="s">
        <v>61</v>
      </c>
      <c r="J2651" s="2">
        <v>1</v>
      </c>
      <c r="K2651" s="2">
        <v>0</v>
      </c>
      <c r="L2651" t="s">
        <v>62</v>
      </c>
      <c r="M2651" s="2">
        <v>43</v>
      </c>
      <c r="N2651" t="s">
        <v>70</v>
      </c>
      <c r="O2651" t="s">
        <v>64</v>
      </c>
      <c r="P2651" s="3">
        <v>475</v>
      </c>
      <c r="Q2651" t="s">
        <v>7131</v>
      </c>
      <c r="R2651" s="3">
        <v>241.670968899969</v>
      </c>
      <c r="S2651" s="3">
        <v>281.4375</v>
      </c>
      <c r="T2651" s="2">
        <v>0</v>
      </c>
      <c r="U2651" s="2">
        <v>786</v>
      </c>
      <c r="V2651" s="2">
        <v>1</v>
      </c>
      <c r="W2651" s="2">
        <v>0</v>
      </c>
      <c r="X2651" s="2">
        <v>0</v>
      </c>
      <c r="Y2651" s="2">
        <v>0</v>
      </c>
      <c r="Z2651" s="2">
        <v>0</v>
      </c>
      <c r="AA2651" s="2">
        <v>1</v>
      </c>
      <c r="AB2651" s="2">
        <v>271</v>
      </c>
      <c r="AC2651" s="2">
        <v>465</v>
      </c>
      <c r="AD2651" s="2">
        <v>50</v>
      </c>
      <c r="AE2651" s="2">
        <v>0</v>
      </c>
      <c r="AF2651" s="2">
        <v>37016</v>
      </c>
      <c r="AK2651" s="2">
        <v>0</v>
      </c>
      <c r="AL2651" s="2">
        <v>0</v>
      </c>
      <c r="AM2651" s="2">
        <v>273</v>
      </c>
      <c r="AN2651" s="2">
        <v>239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3">
        <v>1.446834500005934</v>
      </c>
      <c r="BE2651" t="s">
        <v>71</v>
      </c>
      <c r="BF2651" t="s">
        <v>7133</v>
      </c>
    </row>
    <row r="2652" spans="1:58">
      <c r="A2652" t="s">
        <v>7134</v>
      </c>
      <c r="B2652" t="s">
        <v>7135</v>
      </c>
      <c r="C2652" t="s">
        <v>7136</v>
      </c>
      <c r="D2652" s="2">
        <v>50</v>
      </c>
      <c r="E2652" s="2">
        <v>50</v>
      </c>
      <c r="F2652" s="2">
        <v>10</v>
      </c>
      <c r="G2652" s="2">
        <v>6</v>
      </c>
      <c r="H2652" s="2">
        <v>150501006</v>
      </c>
      <c r="I2652" t="s">
        <v>61</v>
      </c>
      <c r="J2652" s="2">
        <v>1</v>
      </c>
      <c r="K2652" s="2">
        <v>0</v>
      </c>
      <c r="L2652" t="s">
        <v>62</v>
      </c>
      <c r="M2652" s="2">
        <v>4</v>
      </c>
      <c r="N2652" t="s">
        <v>70</v>
      </c>
      <c r="O2652" t="s">
        <v>64</v>
      </c>
      <c r="P2652" s="3">
        <v>168</v>
      </c>
      <c r="Q2652" t="s">
        <v>1705</v>
      </c>
      <c r="R2652" s="3">
        <v>0.1658721000421792</v>
      </c>
      <c r="S2652" s="3">
        <v>0.171875</v>
      </c>
      <c r="T2652" s="2">
        <v>0</v>
      </c>
      <c r="U2652" s="2">
        <v>52</v>
      </c>
      <c r="V2652" s="2">
        <v>1</v>
      </c>
      <c r="W2652" s="2">
        <v>0</v>
      </c>
      <c r="X2652" s="2">
        <v>0</v>
      </c>
      <c r="Y2652" s="2">
        <v>0</v>
      </c>
      <c r="Z2652" s="2">
        <v>0</v>
      </c>
      <c r="AA2652" s="2">
        <v>1</v>
      </c>
      <c r="AB2652" s="2">
        <v>1</v>
      </c>
      <c r="AC2652" s="2">
        <v>1</v>
      </c>
      <c r="AD2652" s="2">
        <v>50</v>
      </c>
      <c r="AE2652" s="2">
        <v>0</v>
      </c>
      <c r="AF2652" s="2">
        <v>0</v>
      </c>
      <c r="AK2652" s="2">
        <v>0</v>
      </c>
      <c r="AL2652" s="2">
        <v>0</v>
      </c>
      <c r="AM2652" s="2">
        <v>100</v>
      </c>
      <c r="AN2652" s="2">
        <v>60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3">
        <v>0.1531868000165559</v>
      </c>
      <c r="BE2652" t="s">
        <v>71</v>
      </c>
      <c r="BF2652" t="s">
        <v>7137</v>
      </c>
    </row>
    <row r="2653" spans="1:58">
      <c r="A2653" t="s">
        <v>7134</v>
      </c>
      <c r="B2653" t="s">
        <v>7135</v>
      </c>
      <c r="C2653" t="s">
        <v>7136</v>
      </c>
      <c r="D2653" s="2">
        <v>50</v>
      </c>
      <c r="E2653" s="2">
        <v>50</v>
      </c>
      <c r="F2653" s="2">
        <v>10</v>
      </c>
      <c r="G2653" s="2">
        <v>6</v>
      </c>
      <c r="H2653" s="2">
        <v>150501006</v>
      </c>
      <c r="I2653" t="s">
        <v>61</v>
      </c>
      <c r="J2653" s="2">
        <v>1</v>
      </c>
      <c r="K2653" s="2">
        <v>0</v>
      </c>
      <c r="L2653" t="s">
        <v>62</v>
      </c>
      <c r="M2653" s="2">
        <v>4</v>
      </c>
      <c r="N2653" t="s">
        <v>63</v>
      </c>
      <c r="O2653" t="s">
        <v>64</v>
      </c>
      <c r="P2653" s="3">
        <v>168</v>
      </c>
      <c r="Q2653" t="s">
        <v>1705</v>
      </c>
      <c r="R2653" s="3">
        <v>2.40777380001964</v>
      </c>
      <c r="S2653" s="3">
        <v>2.40625</v>
      </c>
      <c r="T2653" s="2">
        <v>0</v>
      </c>
      <c r="U2653" s="2">
        <v>1</v>
      </c>
      <c r="V2653" s="2">
        <v>1</v>
      </c>
      <c r="W2653" s="2">
        <v>1</v>
      </c>
      <c r="X2653" s="2">
        <v>1</v>
      </c>
      <c r="Y2653" s="2">
        <v>1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1</v>
      </c>
      <c r="AG2653" s="3">
        <v>168</v>
      </c>
      <c r="AH2653" s="3">
        <v>0</v>
      </c>
      <c r="AI2653" t="s">
        <v>66</v>
      </c>
      <c r="AJ2653" t="s">
        <v>67</v>
      </c>
      <c r="AK2653" s="2">
        <v>4</v>
      </c>
      <c r="AL2653" s="2">
        <v>4</v>
      </c>
      <c r="AM2653" s="2">
        <v>72</v>
      </c>
      <c r="AN2653" s="2">
        <v>60</v>
      </c>
      <c r="AO2653" s="2">
        <v>1</v>
      </c>
      <c r="AP2653" s="2">
        <v>1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2">
        <v>0</v>
      </c>
      <c r="AW2653" s="2">
        <v>0</v>
      </c>
      <c r="AX2653" s="2">
        <v>72</v>
      </c>
      <c r="AY2653" s="2">
        <v>38</v>
      </c>
      <c r="AZ2653" s="2">
        <v>50</v>
      </c>
      <c r="BA2653" s="2">
        <v>60</v>
      </c>
      <c r="BB2653" s="2">
        <v>0</v>
      </c>
      <c r="BC2653" s="2">
        <v>0</v>
      </c>
      <c r="BD2653" s="3">
        <v>2.388850399991497</v>
      </c>
      <c r="BE2653" t="s">
        <v>68</v>
      </c>
      <c r="BF2653" t="s">
        <v>7138</v>
      </c>
    </row>
    <row r="2654" spans="1:58">
      <c r="A2654" t="s">
        <v>7139</v>
      </c>
      <c r="B2654" t="s">
        <v>7140</v>
      </c>
      <c r="C2654" t="s">
        <v>7141</v>
      </c>
      <c r="D2654" s="2">
        <v>50</v>
      </c>
      <c r="E2654" s="2">
        <v>50</v>
      </c>
      <c r="F2654" s="2">
        <v>10</v>
      </c>
      <c r="G2654" s="2">
        <v>7</v>
      </c>
      <c r="H2654" s="2">
        <v>150501007</v>
      </c>
      <c r="I2654" t="s">
        <v>61</v>
      </c>
      <c r="J2654" s="2">
        <v>1</v>
      </c>
      <c r="K2654" s="2">
        <v>0</v>
      </c>
      <c r="L2654" t="s">
        <v>62</v>
      </c>
      <c r="M2654" s="2">
        <v>27</v>
      </c>
      <c r="N2654" t="s">
        <v>63</v>
      </c>
      <c r="O2654" t="s">
        <v>64</v>
      </c>
      <c r="P2654" s="3">
        <v>293</v>
      </c>
      <c r="Q2654" t="s">
        <v>7142</v>
      </c>
      <c r="R2654" s="3">
        <v>4.390011100040283</v>
      </c>
      <c r="S2654" s="3">
        <v>4.453125</v>
      </c>
      <c r="T2654" s="2">
        <v>0</v>
      </c>
      <c r="U2654" s="2">
        <v>1</v>
      </c>
      <c r="V2654" s="2">
        <v>1</v>
      </c>
      <c r="W2654" s="2">
        <v>1</v>
      </c>
      <c r="X2654" s="2">
        <v>1</v>
      </c>
      <c r="Y2654" s="2">
        <v>1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7</v>
      </c>
      <c r="AG2654" s="3">
        <v>293</v>
      </c>
      <c r="AH2654" s="3">
        <v>0</v>
      </c>
      <c r="AI2654" t="s">
        <v>66</v>
      </c>
      <c r="AJ2654" t="s">
        <v>67</v>
      </c>
      <c r="AK2654" s="2">
        <v>27</v>
      </c>
      <c r="AL2654" s="2">
        <v>32</v>
      </c>
      <c r="AM2654" s="2">
        <v>151</v>
      </c>
      <c r="AN2654" s="2">
        <v>219</v>
      </c>
      <c r="AO2654" s="2">
        <v>1</v>
      </c>
      <c r="AP2654" s="2">
        <v>1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151</v>
      </c>
      <c r="AY2654" s="2">
        <v>219</v>
      </c>
      <c r="AZ2654" s="2">
        <v>50</v>
      </c>
      <c r="BA2654" s="2">
        <v>60</v>
      </c>
      <c r="BB2654" s="2">
        <v>0</v>
      </c>
      <c r="BC2654" s="2">
        <v>0</v>
      </c>
      <c r="BD2654" s="3">
        <v>2.276350800006185</v>
      </c>
      <c r="BE2654" t="s">
        <v>68</v>
      </c>
      <c r="BF2654" t="s">
        <v>7143</v>
      </c>
    </row>
    <row r="2655" spans="1:58">
      <c r="A2655" t="s">
        <v>7139</v>
      </c>
      <c r="B2655" t="s">
        <v>7140</v>
      </c>
      <c r="C2655" t="s">
        <v>7141</v>
      </c>
      <c r="D2655" s="2">
        <v>50</v>
      </c>
      <c r="E2655" s="2">
        <v>50</v>
      </c>
      <c r="F2655" s="2">
        <v>10</v>
      </c>
      <c r="G2655" s="2">
        <v>7</v>
      </c>
      <c r="H2655" s="2">
        <v>150501007</v>
      </c>
      <c r="I2655" t="s">
        <v>61</v>
      </c>
      <c r="J2655" s="2">
        <v>1</v>
      </c>
      <c r="K2655" s="2">
        <v>0</v>
      </c>
      <c r="L2655" t="s">
        <v>62</v>
      </c>
      <c r="M2655" s="2">
        <v>27</v>
      </c>
      <c r="N2655" t="s">
        <v>70</v>
      </c>
      <c r="O2655" t="s">
        <v>64</v>
      </c>
      <c r="P2655" s="3">
        <v>293</v>
      </c>
      <c r="Q2655" t="s">
        <v>7142</v>
      </c>
      <c r="R2655" s="3">
        <v>4.992890800000168</v>
      </c>
      <c r="S2655" s="3">
        <v>7.984375</v>
      </c>
      <c r="T2655" s="2">
        <v>0</v>
      </c>
      <c r="U2655" s="2">
        <v>173</v>
      </c>
      <c r="V2655" s="2">
        <v>1</v>
      </c>
      <c r="W2655" s="2">
        <v>0</v>
      </c>
      <c r="X2655" s="2">
        <v>0</v>
      </c>
      <c r="Y2655" s="2">
        <v>0</v>
      </c>
      <c r="Z2655" s="2">
        <v>0</v>
      </c>
      <c r="AA2655" s="2">
        <v>1</v>
      </c>
      <c r="AB2655" s="2">
        <v>57</v>
      </c>
      <c r="AC2655" s="2">
        <v>66</v>
      </c>
      <c r="AD2655" s="2">
        <v>50</v>
      </c>
      <c r="AE2655" s="2">
        <v>0</v>
      </c>
      <c r="AF2655" s="2">
        <v>205</v>
      </c>
      <c r="AK2655" s="2">
        <v>0</v>
      </c>
      <c r="AL2655" s="2">
        <v>0</v>
      </c>
      <c r="AM2655" s="2">
        <v>133</v>
      </c>
      <c r="AN2655" s="2">
        <v>97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3">
        <v>0.7970001000212505</v>
      </c>
      <c r="BE2655" t="s">
        <v>71</v>
      </c>
      <c r="BF2655" t="s">
        <v>7144</v>
      </c>
    </row>
    <row r="2656" spans="1:58">
      <c r="A2656" t="s">
        <v>7145</v>
      </c>
      <c r="B2656" t="s">
        <v>7146</v>
      </c>
      <c r="C2656" t="s">
        <v>7147</v>
      </c>
      <c r="D2656" s="2">
        <v>50</v>
      </c>
      <c r="E2656" s="2">
        <v>50</v>
      </c>
      <c r="F2656" s="2">
        <v>10</v>
      </c>
      <c r="G2656" s="2">
        <v>8</v>
      </c>
      <c r="H2656" s="2">
        <v>150501008</v>
      </c>
      <c r="I2656" t="s">
        <v>61</v>
      </c>
      <c r="J2656" s="2">
        <v>1</v>
      </c>
      <c r="K2656" s="2">
        <v>0</v>
      </c>
      <c r="L2656" t="s">
        <v>62</v>
      </c>
      <c r="M2656" s="2">
        <v>50</v>
      </c>
      <c r="N2656" t="s">
        <v>70</v>
      </c>
      <c r="O2656" t="s">
        <v>883</v>
      </c>
      <c r="R2656" s="3">
        <v>300.0047443000367</v>
      </c>
      <c r="S2656" s="3">
        <v>338.6875</v>
      </c>
      <c r="T2656" s="2">
        <v>0</v>
      </c>
      <c r="U2656" s="2">
        <v>460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167</v>
      </c>
      <c r="AC2656" s="2">
        <v>243</v>
      </c>
      <c r="AD2656" s="2">
        <v>50</v>
      </c>
      <c r="AE2656" s="2">
        <v>0</v>
      </c>
      <c r="AF2656" s="2">
        <v>136342</v>
      </c>
      <c r="AK2656" s="2">
        <v>0</v>
      </c>
      <c r="AL2656" s="2">
        <v>0</v>
      </c>
      <c r="AM2656" s="2">
        <v>270</v>
      </c>
      <c r="AN2656" s="2">
        <v>235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3">
        <v>3.571903200005181</v>
      </c>
      <c r="BE2656" t="s">
        <v>71</v>
      </c>
      <c r="BF2656" t="s">
        <v>7148</v>
      </c>
    </row>
    <row r="2657" spans="1:58">
      <c r="A2657" t="s">
        <v>7145</v>
      </c>
      <c r="B2657" t="s">
        <v>7146</v>
      </c>
      <c r="C2657" t="s">
        <v>7147</v>
      </c>
      <c r="D2657" s="2">
        <v>50</v>
      </c>
      <c r="E2657" s="2">
        <v>50</v>
      </c>
      <c r="F2657" s="2">
        <v>10</v>
      </c>
      <c r="G2657" s="2">
        <v>8</v>
      </c>
      <c r="H2657" s="2">
        <v>150501008</v>
      </c>
      <c r="I2657" t="s">
        <v>61</v>
      </c>
      <c r="J2657" s="2">
        <v>1</v>
      </c>
      <c r="K2657" s="2">
        <v>0</v>
      </c>
      <c r="L2657" t="s">
        <v>62</v>
      </c>
      <c r="M2657" s="2">
        <v>50</v>
      </c>
      <c r="N2657" t="s">
        <v>63</v>
      </c>
      <c r="O2657" t="s">
        <v>64</v>
      </c>
      <c r="P2657" s="3">
        <v>2393</v>
      </c>
      <c r="Q2657" t="s">
        <v>7149</v>
      </c>
      <c r="R2657" s="3">
        <v>46.61170979996677</v>
      </c>
      <c r="S2657" s="3">
        <v>47.015625</v>
      </c>
      <c r="T2657" s="2">
        <v>0</v>
      </c>
      <c r="U2657" s="2">
        <v>1</v>
      </c>
      <c r="V2657" s="2">
        <v>1</v>
      </c>
      <c r="W2657" s="2">
        <v>1</v>
      </c>
      <c r="X2657" s="2">
        <v>1</v>
      </c>
      <c r="Y2657" s="2">
        <v>1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7198</v>
      </c>
      <c r="AG2657" s="3">
        <v>2393</v>
      </c>
      <c r="AH2657" s="3">
        <v>0</v>
      </c>
      <c r="AI2657" t="s">
        <v>114</v>
      </c>
      <c r="AJ2657" t="s">
        <v>115</v>
      </c>
      <c r="AK2657" s="2">
        <v>50</v>
      </c>
      <c r="AL2657" s="2">
        <v>98</v>
      </c>
      <c r="AM2657" s="2">
        <v>306</v>
      </c>
      <c r="AN2657" s="2">
        <v>552</v>
      </c>
      <c r="AO2657" s="2">
        <v>1</v>
      </c>
      <c r="AP2657" s="2">
        <v>1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306</v>
      </c>
      <c r="AY2657" s="2">
        <v>552</v>
      </c>
      <c r="AZ2657" s="2">
        <v>50</v>
      </c>
      <c r="BA2657" s="2">
        <v>60</v>
      </c>
      <c r="BB2657" s="2">
        <v>0</v>
      </c>
      <c r="BC2657" s="2">
        <v>0</v>
      </c>
      <c r="BD2657" s="3">
        <v>2.0662284999853</v>
      </c>
      <c r="BE2657" t="s">
        <v>68</v>
      </c>
      <c r="BF2657" t="s">
        <v>7150</v>
      </c>
    </row>
    <row r="2658" spans="1:58">
      <c r="A2658" t="s">
        <v>7151</v>
      </c>
      <c r="B2658" t="s">
        <v>7152</v>
      </c>
      <c r="C2658" t="s">
        <v>7153</v>
      </c>
      <c r="D2658" s="2">
        <v>50</v>
      </c>
      <c r="E2658" s="2">
        <v>50</v>
      </c>
      <c r="F2658" s="2">
        <v>10</v>
      </c>
      <c r="G2658" s="2">
        <v>9</v>
      </c>
      <c r="H2658" s="2">
        <v>150501009</v>
      </c>
      <c r="I2658" t="s">
        <v>61</v>
      </c>
      <c r="J2658" s="2">
        <v>1</v>
      </c>
      <c r="K2658" s="2">
        <v>0</v>
      </c>
      <c r="L2658" t="s">
        <v>62</v>
      </c>
      <c r="M2658" s="2">
        <v>4</v>
      </c>
      <c r="N2658" t="s">
        <v>63</v>
      </c>
      <c r="O2658" t="s">
        <v>64</v>
      </c>
      <c r="P2658" s="3">
        <v>378</v>
      </c>
      <c r="Q2658" t="s">
        <v>7154</v>
      </c>
      <c r="R2658" s="3">
        <v>2.162776399985887</v>
      </c>
      <c r="S2658" s="3">
        <v>2.171875</v>
      </c>
      <c r="T2658" s="2">
        <v>0</v>
      </c>
      <c r="U2658" s="2">
        <v>1</v>
      </c>
      <c r="V2658" s="2">
        <v>1</v>
      </c>
      <c r="W2658" s="2">
        <v>1</v>
      </c>
      <c r="X2658" s="2">
        <v>1</v>
      </c>
      <c r="Y2658" s="2">
        <v>1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1</v>
      </c>
      <c r="AG2658" s="3">
        <v>377.9999999999998</v>
      </c>
      <c r="AH2658" s="3">
        <v>0</v>
      </c>
      <c r="AI2658" t="s">
        <v>66</v>
      </c>
      <c r="AJ2658" t="s">
        <v>67</v>
      </c>
      <c r="AK2658" s="2">
        <v>4</v>
      </c>
      <c r="AL2658" s="2">
        <v>7</v>
      </c>
      <c r="AM2658" s="2">
        <v>78</v>
      </c>
      <c r="AN2658" s="2">
        <v>60</v>
      </c>
      <c r="AO2658" s="2">
        <v>1</v>
      </c>
      <c r="AP2658" s="2">
        <v>1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78</v>
      </c>
      <c r="AY2658" s="2">
        <v>50</v>
      </c>
      <c r="AZ2658" s="2">
        <v>50</v>
      </c>
      <c r="BA2658" s="2">
        <v>60</v>
      </c>
      <c r="BB2658" s="2">
        <v>0</v>
      </c>
      <c r="BC2658" s="2">
        <v>0</v>
      </c>
      <c r="BD2658" s="3">
        <v>2.138467200042214</v>
      </c>
      <c r="BE2658" t="s">
        <v>68</v>
      </c>
      <c r="BF2658" t="s">
        <v>7155</v>
      </c>
    </row>
    <row r="2659" spans="1:58">
      <c r="A2659" t="s">
        <v>7151</v>
      </c>
      <c r="B2659" t="s">
        <v>7152</v>
      </c>
      <c r="C2659" t="s">
        <v>7153</v>
      </c>
      <c r="D2659" s="2">
        <v>50</v>
      </c>
      <c r="E2659" s="2">
        <v>50</v>
      </c>
      <c r="F2659" s="2">
        <v>10</v>
      </c>
      <c r="G2659" s="2">
        <v>9</v>
      </c>
      <c r="H2659" s="2">
        <v>150501009</v>
      </c>
      <c r="I2659" t="s">
        <v>61</v>
      </c>
      <c r="J2659" s="2">
        <v>1</v>
      </c>
      <c r="K2659" s="2">
        <v>0</v>
      </c>
      <c r="L2659" t="s">
        <v>62</v>
      </c>
      <c r="M2659" s="2">
        <v>4</v>
      </c>
      <c r="N2659" t="s">
        <v>70</v>
      </c>
      <c r="O2659" t="s">
        <v>64</v>
      </c>
      <c r="P2659" s="3">
        <v>378</v>
      </c>
      <c r="Q2659" t="s">
        <v>7154</v>
      </c>
      <c r="R2659" s="3">
        <v>0.3725515999831259</v>
      </c>
      <c r="S2659" s="3">
        <v>0.578125</v>
      </c>
      <c r="T2659" s="2">
        <v>0</v>
      </c>
      <c r="U2659" s="2">
        <v>52</v>
      </c>
      <c r="V2659" s="2">
        <v>1</v>
      </c>
      <c r="W2659" s="2">
        <v>0</v>
      </c>
      <c r="X2659" s="2">
        <v>0</v>
      </c>
      <c r="Y2659" s="2">
        <v>0</v>
      </c>
      <c r="Z2659" s="2">
        <v>0</v>
      </c>
      <c r="AA2659" s="2">
        <v>1</v>
      </c>
      <c r="AB2659" s="2">
        <v>1</v>
      </c>
      <c r="AC2659" s="2">
        <v>1</v>
      </c>
      <c r="AD2659" s="2">
        <v>50</v>
      </c>
      <c r="AE2659" s="2">
        <v>0</v>
      </c>
      <c r="AF2659" s="2">
        <v>16</v>
      </c>
      <c r="AK2659" s="2">
        <v>0</v>
      </c>
      <c r="AL2659" s="2">
        <v>0</v>
      </c>
      <c r="AM2659" s="2">
        <v>100</v>
      </c>
      <c r="AN2659" s="2">
        <v>60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3">
        <v>0.3488297999720089</v>
      </c>
      <c r="BE2659" t="s">
        <v>71</v>
      </c>
      <c r="BF2659" t="s">
        <v>7156</v>
      </c>
    </row>
    <row r="2660" spans="1:58">
      <c r="A2660" t="s">
        <v>7157</v>
      </c>
      <c r="B2660" t="s">
        <v>7158</v>
      </c>
      <c r="C2660" t="s">
        <v>7159</v>
      </c>
      <c r="D2660" s="2">
        <v>50</v>
      </c>
      <c r="E2660" s="2">
        <v>50</v>
      </c>
      <c r="F2660" s="2">
        <v>10</v>
      </c>
      <c r="G2660" s="2">
        <v>10</v>
      </c>
      <c r="H2660" s="2">
        <v>150501010</v>
      </c>
      <c r="I2660" t="s">
        <v>61</v>
      </c>
      <c r="J2660" s="2">
        <v>1</v>
      </c>
      <c r="K2660" s="2">
        <v>0</v>
      </c>
      <c r="L2660" t="s">
        <v>62</v>
      </c>
      <c r="M2660" s="2">
        <v>2</v>
      </c>
      <c r="N2660" t="s">
        <v>70</v>
      </c>
      <c r="O2660" t="s">
        <v>64</v>
      </c>
      <c r="P2660" s="3">
        <v>148</v>
      </c>
      <c r="Q2660" t="s">
        <v>1587</v>
      </c>
      <c r="R2660" s="3">
        <v>0.3996127999853343</v>
      </c>
      <c r="S2660" s="3">
        <v>0.5</v>
      </c>
      <c r="T2660" s="2">
        <v>0</v>
      </c>
      <c r="U2660" s="2">
        <v>52</v>
      </c>
      <c r="V2660" s="2">
        <v>1</v>
      </c>
      <c r="W2660" s="2">
        <v>0</v>
      </c>
      <c r="X2660" s="2">
        <v>0</v>
      </c>
      <c r="Y2660" s="2">
        <v>0</v>
      </c>
      <c r="Z2660" s="2">
        <v>0</v>
      </c>
      <c r="AA2660" s="2">
        <v>1</v>
      </c>
      <c r="AB2660" s="2">
        <v>1</v>
      </c>
      <c r="AC2660" s="2">
        <v>1</v>
      </c>
      <c r="AD2660" s="2">
        <v>50</v>
      </c>
      <c r="AE2660" s="2">
        <v>0</v>
      </c>
      <c r="AF2660" s="2">
        <v>9</v>
      </c>
      <c r="AK2660" s="2">
        <v>0</v>
      </c>
      <c r="AL2660" s="2">
        <v>0</v>
      </c>
      <c r="AM2660" s="2">
        <v>100</v>
      </c>
      <c r="AN2660" s="2">
        <v>60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3">
        <v>0.3855596999637783</v>
      </c>
      <c r="BE2660" t="s">
        <v>71</v>
      </c>
      <c r="BF2660" t="s">
        <v>7160</v>
      </c>
    </row>
    <row r="2661" spans="1:58">
      <c r="A2661" t="s">
        <v>7157</v>
      </c>
      <c r="B2661" t="s">
        <v>7158</v>
      </c>
      <c r="C2661" t="s">
        <v>7159</v>
      </c>
      <c r="D2661" s="2">
        <v>50</v>
      </c>
      <c r="E2661" s="2">
        <v>50</v>
      </c>
      <c r="F2661" s="2">
        <v>10</v>
      </c>
      <c r="G2661" s="2">
        <v>10</v>
      </c>
      <c r="H2661" s="2">
        <v>150501010</v>
      </c>
      <c r="I2661" t="s">
        <v>61</v>
      </c>
      <c r="J2661" s="2">
        <v>1</v>
      </c>
      <c r="K2661" s="2">
        <v>0</v>
      </c>
      <c r="L2661" t="s">
        <v>62</v>
      </c>
      <c r="M2661" s="2">
        <v>2</v>
      </c>
      <c r="N2661" t="s">
        <v>63</v>
      </c>
      <c r="O2661" t="s">
        <v>64</v>
      </c>
      <c r="P2661" s="3">
        <v>148</v>
      </c>
      <c r="Q2661" t="s">
        <v>1587</v>
      </c>
      <c r="R2661" s="3">
        <v>2.095145499974024</v>
      </c>
      <c r="S2661" s="3">
        <v>2.109375</v>
      </c>
      <c r="T2661" s="2">
        <v>0</v>
      </c>
      <c r="U2661" s="2">
        <v>1</v>
      </c>
      <c r="V2661" s="2">
        <v>1</v>
      </c>
      <c r="W2661" s="2">
        <v>1</v>
      </c>
      <c r="X2661" s="2">
        <v>1</v>
      </c>
      <c r="Y2661" s="2">
        <v>1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1</v>
      </c>
      <c r="AG2661" s="3">
        <v>148</v>
      </c>
      <c r="AH2661" s="3">
        <v>0</v>
      </c>
      <c r="AI2661" t="s">
        <v>66</v>
      </c>
      <c r="AJ2661" t="s">
        <v>67</v>
      </c>
      <c r="AK2661" s="2">
        <v>2</v>
      </c>
      <c r="AL2661" s="2">
        <v>3</v>
      </c>
      <c r="AM2661" s="2">
        <v>68</v>
      </c>
      <c r="AN2661" s="2">
        <v>60</v>
      </c>
      <c r="AO2661" s="2">
        <v>1</v>
      </c>
      <c r="AP2661" s="2">
        <v>1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68</v>
      </c>
      <c r="AY2661" s="2">
        <v>28</v>
      </c>
      <c r="AZ2661" s="2">
        <v>50</v>
      </c>
      <c r="BA2661" s="2">
        <v>60</v>
      </c>
      <c r="BB2661" s="2">
        <v>0</v>
      </c>
      <c r="BC2661" s="2">
        <v>0</v>
      </c>
      <c r="BD2661" s="3">
        <v>2.072471500025131</v>
      </c>
      <c r="BE2661" t="s">
        <v>68</v>
      </c>
      <c r="BF2661" t="s">
        <v>7161</v>
      </c>
    </row>
    <row r="2662" spans="1:58">
      <c r="A2662" t="s">
        <v>7162</v>
      </c>
      <c r="B2662" t="s">
        <v>7163</v>
      </c>
      <c r="C2662" t="s">
        <v>7164</v>
      </c>
      <c r="D2662" s="2">
        <v>50</v>
      </c>
      <c r="E2662" s="2">
        <v>50</v>
      </c>
      <c r="F2662" s="2">
        <v>10</v>
      </c>
      <c r="G2662" s="2">
        <v>11</v>
      </c>
      <c r="H2662" s="2">
        <v>150501011</v>
      </c>
      <c r="I2662" t="s">
        <v>61</v>
      </c>
      <c r="J2662" s="2">
        <v>1</v>
      </c>
      <c r="K2662" s="2">
        <v>0</v>
      </c>
      <c r="L2662" t="s">
        <v>62</v>
      </c>
      <c r="M2662" s="2">
        <v>3</v>
      </c>
      <c r="N2662" t="s">
        <v>63</v>
      </c>
      <c r="O2662" t="s">
        <v>64</v>
      </c>
      <c r="P2662" s="3">
        <v>259</v>
      </c>
      <c r="Q2662" t="s">
        <v>7165</v>
      </c>
      <c r="R2662" s="3">
        <v>2.09856520005269</v>
      </c>
      <c r="S2662" s="3">
        <v>2.09375</v>
      </c>
      <c r="T2662" s="2">
        <v>0</v>
      </c>
      <c r="U2662" s="2">
        <v>1</v>
      </c>
      <c r="V2662" s="2">
        <v>1</v>
      </c>
      <c r="W2662" s="2">
        <v>1</v>
      </c>
      <c r="X2662" s="2">
        <v>1</v>
      </c>
      <c r="Y2662" s="2">
        <v>1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1</v>
      </c>
      <c r="AG2662" s="3">
        <v>259</v>
      </c>
      <c r="AH2662" s="3">
        <v>0</v>
      </c>
      <c r="AI2662" t="s">
        <v>66</v>
      </c>
      <c r="AJ2662" t="s">
        <v>67</v>
      </c>
      <c r="AK2662" s="2">
        <v>3</v>
      </c>
      <c r="AL2662" s="2">
        <v>4</v>
      </c>
      <c r="AM2662" s="2">
        <v>71</v>
      </c>
      <c r="AN2662" s="2">
        <v>60</v>
      </c>
      <c r="AO2662" s="2">
        <v>1</v>
      </c>
      <c r="AP2662" s="2">
        <v>1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71</v>
      </c>
      <c r="AY2662" s="2">
        <v>35</v>
      </c>
      <c r="AZ2662" s="2">
        <v>50</v>
      </c>
      <c r="BA2662" s="2">
        <v>60</v>
      </c>
      <c r="BB2662" s="2">
        <v>0</v>
      </c>
      <c r="BC2662" s="2">
        <v>0</v>
      </c>
      <c r="BD2662" s="3">
        <v>2.077907899976708</v>
      </c>
      <c r="BE2662" t="s">
        <v>68</v>
      </c>
      <c r="BF2662" t="s">
        <v>7166</v>
      </c>
    </row>
    <row r="2663" spans="1:58">
      <c r="A2663" t="s">
        <v>7162</v>
      </c>
      <c r="B2663" t="s">
        <v>7163</v>
      </c>
      <c r="C2663" t="s">
        <v>7164</v>
      </c>
      <c r="D2663" s="2">
        <v>50</v>
      </c>
      <c r="E2663" s="2">
        <v>50</v>
      </c>
      <c r="F2663" s="2">
        <v>10</v>
      </c>
      <c r="G2663" s="2">
        <v>11</v>
      </c>
      <c r="H2663" s="2">
        <v>150501011</v>
      </c>
      <c r="I2663" t="s">
        <v>61</v>
      </c>
      <c r="J2663" s="2">
        <v>1</v>
      </c>
      <c r="K2663" s="2">
        <v>0</v>
      </c>
      <c r="L2663" t="s">
        <v>62</v>
      </c>
      <c r="M2663" s="2">
        <v>3</v>
      </c>
      <c r="N2663" t="s">
        <v>70</v>
      </c>
      <c r="O2663" t="s">
        <v>64</v>
      </c>
      <c r="P2663" s="3">
        <v>259</v>
      </c>
      <c r="Q2663" t="s">
        <v>7165</v>
      </c>
      <c r="R2663" s="3">
        <v>0.2995163000305183</v>
      </c>
      <c r="S2663" s="3">
        <v>0.375</v>
      </c>
      <c r="T2663" s="2">
        <v>0</v>
      </c>
      <c r="U2663" s="2">
        <v>54</v>
      </c>
      <c r="V2663" s="2">
        <v>1</v>
      </c>
      <c r="W2663" s="2">
        <v>0</v>
      </c>
      <c r="X2663" s="2">
        <v>0</v>
      </c>
      <c r="Y2663" s="2">
        <v>0</v>
      </c>
      <c r="Z2663" s="2">
        <v>0</v>
      </c>
      <c r="AA2663" s="2">
        <v>1</v>
      </c>
      <c r="AB2663" s="2">
        <v>2</v>
      </c>
      <c r="AC2663" s="2">
        <v>2</v>
      </c>
      <c r="AD2663" s="2">
        <v>50</v>
      </c>
      <c r="AE2663" s="2">
        <v>0</v>
      </c>
      <c r="AF2663" s="2">
        <v>8</v>
      </c>
      <c r="AK2663" s="2">
        <v>0</v>
      </c>
      <c r="AL2663" s="2">
        <v>0</v>
      </c>
      <c r="AM2663" s="2">
        <v>100</v>
      </c>
      <c r="AN2663" s="2">
        <v>60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3">
        <v>0.2814483999973163</v>
      </c>
      <c r="BE2663" t="s">
        <v>71</v>
      </c>
      <c r="BF2663" t="s">
        <v>7167</v>
      </c>
    </row>
    <row r="2664" spans="1:58">
      <c r="A2664" t="s">
        <v>7168</v>
      </c>
      <c r="B2664" t="s">
        <v>7169</v>
      </c>
      <c r="C2664" t="s">
        <v>7170</v>
      </c>
      <c r="D2664" s="2">
        <v>50</v>
      </c>
      <c r="E2664" s="2">
        <v>50</v>
      </c>
      <c r="F2664" s="2">
        <v>10</v>
      </c>
      <c r="G2664" s="2">
        <v>12</v>
      </c>
      <c r="H2664" s="2">
        <v>150501012</v>
      </c>
      <c r="I2664" t="s">
        <v>61</v>
      </c>
      <c r="J2664" s="2">
        <v>1</v>
      </c>
      <c r="K2664" s="2">
        <v>0</v>
      </c>
      <c r="L2664" t="s">
        <v>62</v>
      </c>
      <c r="M2664" s="2">
        <v>8</v>
      </c>
      <c r="N2664" t="s">
        <v>70</v>
      </c>
      <c r="O2664" t="s">
        <v>64</v>
      </c>
      <c r="P2664" s="3">
        <v>502</v>
      </c>
      <c r="Q2664" t="s">
        <v>7171</v>
      </c>
      <c r="R2664" s="3">
        <v>0.6434648999711499</v>
      </c>
      <c r="S2664" s="3">
        <v>0.890625</v>
      </c>
      <c r="T2664" s="2">
        <v>0</v>
      </c>
      <c r="U2664" s="2">
        <v>56</v>
      </c>
      <c r="V2664" s="2">
        <v>1</v>
      </c>
      <c r="W2664" s="2">
        <v>0</v>
      </c>
      <c r="X2664" s="2">
        <v>0</v>
      </c>
      <c r="Y2664" s="2">
        <v>0</v>
      </c>
      <c r="Z2664" s="2">
        <v>0</v>
      </c>
      <c r="AA2664" s="2">
        <v>1</v>
      </c>
      <c r="AB2664" s="2">
        <v>3</v>
      </c>
      <c r="AC2664" s="2">
        <v>3</v>
      </c>
      <c r="AD2664" s="2">
        <v>50</v>
      </c>
      <c r="AE2664" s="2">
        <v>0</v>
      </c>
      <c r="AF2664" s="2">
        <v>35</v>
      </c>
      <c r="AK2664" s="2">
        <v>0</v>
      </c>
      <c r="AL2664" s="2">
        <v>0</v>
      </c>
      <c r="AM2664" s="2">
        <v>100</v>
      </c>
      <c r="AN2664" s="2">
        <v>60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3">
        <v>0.5827321999822743</v>
      </c>
      <c r="BE2664" t="s">
        <v>71</v>
      </c>
      <c r="BF2664" t="s">
        <v>7172</v>
      </c>
    </row>
    <row r="2665" spans="1:58">
      <c r="A2665" t="s">
        <v>7168</v>
      </c>
      <c r="B2665" t="s">
        <v>7169</v>
      </c>
      <c r="C2665" t="s">
        <v>7170</v>
      </c>
      <c r="D2665" s="2">
        <v>50</v>
      </c>
      <c r="E2665" s="2">
        <v>50</v>
      </c>
      <c r="F2665" s="2">
        <v>10</v>
      </c>
      <c r="G2665" s="2">
        <v>12</v>
      </c>
      <c r="H2665" s="2">
        <v>150501012</v>
      </c>
      <c r="I2665" t="s">
        <v>61</v>
      </c>
      <c r="J2665" s="2">
        <v>1</v>
      </c>
      <c r="K2665" s="2">
        <v>0</v>
      </c>
      <c r="L2665" t="s">
        <v>62</v>
      </c>
      <c r="M2665" s="2">
        <v>8</v>
      </c>
      <c r="N2665" t="s">
        <v>63</v>
      </c>
      <c r="O2665" t="s">
        <v>64</v>
      </c>
      <c r="P2665" s="3">
        <v>502</v>
      </c>
      <c r="Q2665" t="s">
        <v>7171</v>
      </c>
      <c r="R2665" s="3">
        <v>2.298051099991426</v>
      </c>
      <c r="S2665" s="3">
        <v>2.3125</v>
      </c>
      <c r="T2665" s="2">
        <v>0</v>
      </c>
      <c r="U2665" s="2">
        <v>1</v>
      </c>
      <c r="V2665" s="2">
        <v>1</v>
      </c>
      <c r="W2665" s="2">
        <v>1</v>
      </c>
      <c r="X2665" s="2">
        <v>1</v>
      </c>
      <c r="Y2665" s="2">
        <v>1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1</v>
      </c>
      <c r="AG2665" s="3">
        <v>502</v>
      </c>
      <c r="AH2665" s="3">
        <v>0</v>
      </c>
      <c r="AI2665" t="s">
        <v>66</v>
      </c>
      <c r="AJ2665" t="s">
        <v>67</v>
      </c>
      <c r="AK2665" s="2">
        <v>8</v>
      </c>
      <c r="AL2665" s="2">
        <v>10</v>
      </c>
      <c r="AM2665" s="2">
        <v>88</v>
      </c>
      <c r="AN2665" s="2">
        <v>74</v>
      </c>
      <c r="AO2665" s="2">
        <v>1</v>
      </c>
      <c r="AP2665" s="2">
        <v>1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88</v>
      </c>
      <c r="AY2665" s="2">
        <v>74</v>
      </c>
      <c r="AZ2665" s="2">
        <v>50</v>
      </c>
      <c r="BA2665" s="2">
        <v>60</v>
      </c>
      <c r="BB2665" s="2">
        <v>0</v>
      </c>
      <c r="BC2665" s="2">
        <v>0</v>
      </c>
      <c r="BD2665" s="3">
        <v>2.27547329996014</v>
      </c>
      <c r="BE2665" t="s">
        <v>68</v>
      </c>
      <c r="BF2665" t="s">
        <v>7173</v>
      </c>
    </row>
    <row r="2666" spans="1:58">
      <c r="A2666" t="s">
        <v>7174</v>
      </c>
      <c r="B2666" t="s">
        <v>7175</v>
      </c>
      <c r="C2666" t="s">
        <v>7176</v>
      </c>
      <c r="D2666" s="2">
        <v>50</v>
      </c>
      <c r="E2666" s="2">
        <v>50</v>
      </c>
      <c r="F2666" s="2">
        <v>10</v>
      </c>
      <c r="G2666" s="2">
        <v>13</v>
      </c>
      <c r="H2666" s="2">
        <v>150501013</v>
      </c>
      <c r="I2666" t="s">
        <v>61</v>
      </c>
      <c r="J2666" s="2">
        <v>1</v>
      </c>
      <c r="K2666" s="2">
        <v>0</v>
      </c>
      <c r="L2666" t="s">
        <v>62</v>
      </c>
      <c r="M2666" s="2">
        <v>2</v>
      </c>
      <c r="N2666" t="s">
        <v>63</v>
      </c>
      <c r="O2666" t="s">
        <v>64</v>
      </c>
      <c r="P2666" s="3">
        <v>0</v>
      </c>
      <c r="Q2666" t="s">
        <v>1517</v>
      </c>
      <c r="R2666" s="3">
        <v>2.11148109997157</v>
      </c>
      <c r="S2666" s="3">
        <v>2.125</v>
      </c>
      <c r="T2666" s="2">
        <v>0</v>
      </c>
      <c r="U2666" s="2">
        <v>1</v>
      </c>
      <c r="V2666" s="2">
        <v>1</v>
      </c>
      <c r="W2666" s="2">
        <v>1</v>
      </c>
      <c r="X2666" s="2">
        <v>1</v>
      </c>
      <c r="Y2666" s="2">
        <v>1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1</v>
      </c>
      <c r="AG2666" s="3">
        <v>0</v>
      </c>
      <c r="AH2666" s="3">
        <v>0</v>
      </c>
      <c r="AI2666" t="s">
        <v>66</v>
      </c>
      <c r="AJ2666" t="s">
        <v>67</v>
      </c>
      <c r="AK2666" s="2">
        <v>2</v>
      </c>
      <c r="AL2666" s="2">
        <v>4</v>
      </c>
      <c r="AM2666" s="2">
        <v>70</v>
      </c>
      <c r="AN2666" s="2">
        <v>60</v>
      </c>
      <c r="AO2666" s="2">
        <v>1</v>
      </c>
      <c r="AP2666" s="2">
        <v>1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70</v>
      </c>
      <c r="AY2666" s="2">
        <v>32</v>
      </c>
      <c r="AZ2666" s="2">
        <v>50</v>
      </c>
      <c r="BA2666" s="2">
        <v>60</v>
      </c>
      <c r="BB2666" s="2">
        <v>0</v>
      </c>
      <c r="BC2666" s="2">
        <v>0</v>
      </c>
      <c r="BD2666" s="3">
        <v>2.092062000010628</v>
      </c>
      <c r="BE2666" t="s">
        <v>68</v>
      </c>
      <c r="BF2666" t="s">
        <v>7177</v>
      </c>
    </row>
    <row r="2667" spans="1:58">
      <c r="A2667" t="s">
        <v>7174</v>
      </c>
      <c r="B2667" t="s">
        <v>7175</v>
      </c>
      <c r="C2667" t="s">
        <v>7176</v>
      </c>
      <c r="D2667" s="2">
        <v>50</v>
      </c>
      <c r="E2667" s="2">
        <v>50</v>
      </c>
      <c r="F2667" s="2">
        <v>10</v>
      </c>
      <c r="G2667" s="2">
        <v>13</v>
      </c>
      <c r="H2667" s="2">
        <v>150501013</v>
      </c>
      <c r="I2667" t="s">
        <v>61</v>
      </c>
      <c r="J2667" s="2">
        <v>1</v>
      </c>
      <c r="K2667" s="2">
        <v>0</v>
      </c>
      <c r="L2667" t="s">
        <v>62</v>
      </c>
      <c r="M2667" s="2">
        <v>2</v>
      </c>
      <c r="N2667" t="s">
        <v>70</v>
      </c>
      <c r="O2667" t="s">
        <v>64</v>
      </c>
      <c r="P2667" s="3">
        <v>0</v>
      </c>
      <c r="Q2667" t="s">
        <v>1517</v>
      </c>
      <c r="R2667" s="3">
        <v>0.2172748000011779</v>
      </c>
      <c r="S2667" s="3">
        <v>0.25</v>
      </c>
      <c r="T2667" s="2">
        <v>0</v>
      </c>
      <c r="U2667" s="2">
        <v>52</v>
      </c>
      <c r="V2667" s="2">
        <v>1</v>
      </c>
      <c r="W2667" s="2">
        <v>0</v>
      </c>
      <c r="X2667" s="2">
        <v>0</v>
      </c>
      <c r="Y2667" s="2">
        <v>0</v>
      </c>
      <c r="Z2667" s="2">
        <v>0</v>
      </c>
      <c r="AA2667" s="2">
        <v>1</v>
      </c>
      <c r="AB2667" s="2">
        <v>1</v>
      </c>
      <c r="AC2667" s="2">
        <v>1</v>
      </c>
      <c r="AD2667" s="2">
        <v>50</v>
      </c>
      <c r="AE2667" s="2">
        <v>0</v>
      </c>
      <c r="AF2667" s="2">
        <v>4</v>
      </c>
      <c r="AK2667" s="2">
        <v>0</v>
      </c>
      <c r="AL2667" s="2">
        <v>0</v>
      </c>
      <c r="AM2667" s="2">
        <v>100</v>
      </c>
      <c r="AN2667" s="2">
        <v>60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3">
        <v>0.2045132000348531</v>
      </c>
      <c r="BE2667" t="s">
        <v>71</v>
      </c>
      <c r="BF2667" t="s">
        <v>7178</v>
      </c>
    </row>
    <row r="2668" spans="1:58">
      <c r="A2668" t="s">
        <v>7179</v>
      </c>
      <c r="B2668" t="s">
        <v>7180</v>
      </c>
      <c r="C2668" t="s">
        <v>7181</v>
      </c>
      <c r="D2668" s="2">
        <v>50</v>
      </c>
      <c r="E2668" s="2">
        <v>50</v>
      </c>
      <c r="F2668" s="2">
        <v>10</v>
      </c>
      <c r="G2668" s="2">
        <v>14</v>
      </c>
      <c r="H2668" s="2">
        <v>150501014</v>
      </c>
      <c r="I2668" t="s">
        <v>61</v>
      </c>
      <c r="J2668" s="2">
        <v>1</v>
      </c>
      <c r="K2668" s="2">
        <v>0</v>
      </c>
      <c r="L2668" t="s">
        <v>62</v>
      </c>
      <c r="M2668" s="2">
        <v>47</v>
      </c>
      <c r="N2668" t="s">
        <v>70</v>
      </c>
      <c r="O2668" t="s">
        <v>883</v>
      </c>
      <c r="R2668" s="3">
        <v>300.004992400005</v>
      </c>
      <c r="S2668" s="3">
        <v>335.375</v>
      </c>
      <c r="T2668" s="2">
        <v>0</v>
      </c>
      <c r="U2668" s="2">
        <v>526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175</v>
      </c>
      <c r="AC2668" s="2">
        <v>301</v>
      </c>
      <c r="AD2668" s="2">
        <v>50</v>
      </c>
      <c r="AE2668" s="2">
        <v>0</v>
      </c>
      <c r="AF2668" s="2">
        <v>143386</v>
      </c>
      <c r="AK2668" s="2">
        <v>0</v>
      </c>
      <c r="AL2668" s="2">
        <v>0</v>
      </c>
      <c r="AM2668" s="2">
        <v>304</v>
      </c>
      <c r="AN2668" s="2">
        <v>270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3">
        <v>3.433015999966301</v>
      </c>
      <c r="BE2668" t="s">
        <v>71</v>
      </c>
      <c r="BF2668" t="s">
        <v>7182</v>
      </c>
    </row>
    <row r="2669" spans="1:58">
      <c r="A2669" t="s">
        <v>7179</v>
      </c>
      <c r="B2669" t="s">
        <v>7180</v>
      </c>
      <c r="C2669" t="s">
        <v>7181</v>
      </c>
      <c r="D2669" s="2">
        <v>50</v>
      </c>
      <c r="E2669" s="2">
        <v>50</v>
      </c>
      <c r="F2669" s="2">
        <v>10</v>
      </c>
      <c r="G2669" s="2">
        <v>14</v>
      </c>
      <c r="H2669" s="2">
        <v>150501014</v>
      </c>
      <c r="I2669" t="s">
        <v>61</v>
      </c>
      <c r="J2669" s="2">
        <v>1</v>
      </c>
      <c r="K2669" s="2">
        <v>0</v>
      </c>
      <c r="L2669" t="s">
        <v>62</v>
      </c>
      <c r="M2669" s="2">
        <v>47</v>
      </c>
      <c r="N2669" t="s">
        <v>63</v>
      </c>
      <c r="O2669" t="s">
        <v>64</v>
      </c>
      <c r="P2669" s="3">
        <v>2007</v>
      </c>
      <c r="Q2669" t="s">
        <v>7183</v>
      </c>
      <c r="R2669" s="3">
        <v>18.51927059999434</v>
      </c>
      <c r="S2669" s="3">
        <v>18.59375</v>
      </c>
      <c r="T2669" s="2">
        <v>0</v>
      </c>
      <c r="U2669" s="2">
        <v>1</v>
      </c>
      <c r="V2669" s="2">
        <v>1</v>
      </c>
      <c r="W2669" s="2">
        <v>1</v>
      </c>
      <c r="X2669" s="2">
        <v>1</v>
      </c>
      <c r="Y2669" s="2">
        <v>1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706</v>
      </c>
      <c r="AG2669" s="3">
        <v>2007.000000000001</v>
      </c>
      <c r="AH2669" s="3">
        <v>0</v>
      </c>
      <c r="AI2669" t="s">
        <v>66</v>
      </c>
      <c r="AJ2669" t="s">
        <v>67</v>
      </c>
      <c r="AK2669" s="2">
        <v>47</v>
      </c>
      <c r="AL2669" s="2">
        <v>74</v>
      </c>
      <c r="AM2669" s="2">
        <v>255</v>
      </c>
      <c r="AN2669" s="2">
        <v>447</v>
      </c>
      <c r="AO2669" s="2">
        <v>1</v>
      </c>
      <c r="AP2669" s="2">
        <v>1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255</v>
      </c>
      <c r="AY2669" s="2">
        <v>447</v>
      </c>
      <c r="AZ2669" s="2">
        <v>50</v>
      </c>
      <c r="BA2669" s="2">
        <v>60</v>
      </c>
      <c r="BB2669" s="2">
        <v>0</v>
      </c>
      <c r="BC2669" s="2">
        <v>0</v>
      </c>
      <c r="BD2669" s="3">
        <v>2.106184499978554</v>
      </c>
      <c r="BE2669" t="s">
        <v>68</v>
      </c>
      <c r="BF2669" t="s">
        <v>7184</v>
      </c>
    </row>
    <row r="2670" spans="1:58">
      <c r="A2670" t="s">
        <v>7185</v>
      </c>
      <c r="B2670" t="s">
        <v>7186</v>
      </c>
      <c r="C2670" t="s">
        <v>7187</v>
      </c>
      <c r="D2670" s="2">
        <v>50</v>
      </c>
      <c r="E2670" s="2">
        <v>50</v>
      </c>
      <c r="F2670" s="2">
        <v>10</v>
      </c>
      <c r="G2670" s="2">
        <v>15</v>
      </c>
      <c r="H2670" s="2">
        <v>150501015</v>
      </c>
      <c r="I2670" t="s">
        <v>61</v>
      </c>
      <c r="J2670" s="2">
        <v>2</v>
      </c>
      <c r="K2670" s="2">
        <v>1</v>
      </c>
      <c r="L2670" t="s">
        <v>87</v>
      </c>
      <c r="M2670" s="2">
        <v>26</v>
      </c>
      <c r="N2670" t="s">
        <v>63</v>
      </c>
      <c r="O2670" t="s">
        <v>64</v>
      </c>
      <c r="P2670" s="3">
        <v>151</v>
      </c>
      <c r="Q2670" t="s">
        <v>1820</v>
      </c>
      <c r="R2670" s="3">
        <v>2.330330699973274</v>
      </c>
      <c r="S2670" s="3">
        <v>2.359375</v>
      </c>
      <c r="T2670" s="2">
        <v>0</v>
      </c>
      <c r="U2670" s="2">
        <v>1</v>
      </c>
      <c r="V2670" s="2">
        <v>1</v>
      </c>
      <c r="W2670" s="2">
        <v>1</v>
      </c>
      <c r="X2670" s="2">
        <v>1</v>
      </c>
      <c r="Y2670" s="2">
        <v>1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1</v>
      </c>
      <c r="AG2670" s="3">
        <v>151</v>
      </c>
      <c r="AH2670" s="3">
        <v>0</v>
      </c>
      <c r="AI2670" t="s">
        <v>66</v>
      </c>
      <c r="AJ2670" t="s">
        <v>67</v>
      </c>
      <c r="AK2670" s="2">
        <v>26</v>
      </c>
      <c r="AL2670" s="2">
        <v>27</v>
      </c>
      <c r="AM2670" s="2">
        <v>140</v>
      </c>
      <c r="AN2670" s="2">
        <v>196</v>
      </c>
      <c r="AO2670" s="2">
        <v>1</v>
      </c>
      <c r="AP2670" s="2">
        <v>1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140</v>
      </c>
      <c r="AY2670" s="2">
        <v>196</v>
      </c>
      <c r="AZ2670" s="2">
        <v>50</v>
      </c>
      <c r="BA2670" s="2">
        <v>60</v>
      </c>
      <c r="BB2670" s="2">
        <v>0</v>
      </c>
      <c r="BC2670" s="2">
        <v>0</v>
      </c>
      <c r="BD2670" s="3">
        <v>2.155067000014242</v>
      </c>
      <c r="BE2670" t="s">
        <v>68</v>
      </c>
      <c r="BF2670" t="s">
        <v>7188</v>
      </c>
    </row>
    <row r="2671" spans="1:58">
      <c r="A2671" t="s">
        <v>7185</v>
      </c>
      <c r="B2671" t="s">
        <v>7186</v>
      </c>
      <c r="C2671" t="s">
        <v>7187</v>
      </c>
      <c r="D2671" s="2">
        <v>50</v>
      </c>
      <c r="E2671" s="2">
        <v>50</v>
      </c>
      <c r="F2671" s="2">
        <v>10</v>
      </c>
      <c r="G2671" s="2">
        <v>15</v>
      </c>
      <c r="H2671" s="2">
        <v>150501015</v>
      </c>
      <c r="I2671" t="s">
        <v>61</v>
      </c>
      <c r="J2671" s="2">
        <v>2</v>
      </c>
      <c r="K2671" s="2">
        <v>1</v>
      </c>
      <c r="L2671" t="s">
        <v>87</v>
      </c>
      <c r="M2671" s="2">
        <v>26</v>
      </c>
      <c r="N2671" t="s">
        <v>70</v>
      </c>
      <c r="O2671" t="s">
        <v>64</v>
      </c>
      <c r="P2671" s="3">
        <v>151</v>
      </c>
      <c r="Q2671" t="s">
        <v>1820</v>
      </c>
      <c r="R2671" s="3">
        <v>1.56810100004077</v>
      </c>
      <c r="S2671" s="3">
        <v>2.59375</v>
      </c>
      <c r="T2671" s="2">
        <v>0</v>
      </c>
      <c r="U2671" s="2">
        <v>118</v>
      </c>
      <c r="V2671" s="2">
        <v>1</v>
      </c>
      <c r="W2671" s="2">
        <v>0</v>
      </c>
      <c r="X2671" s="2">
        <v>0</v>
      </c>
      <c r="Y2671" s="2">
        <v>0</v>
      </c>
      <c r="Z2671" s="2">
        <v>0</v>
      </c>
      <c r="AA2671" s="2">
        <v>1</v>
      </c>
      <c r="AB2671" s="2">
        <v>31</v>
      </c>
      <c r="AC2671" s="2">
        <v>37</v>
      </c>
      <c r="AD2671" s="2">
        <v>50</v>
      </c>
      <c r="AE2671" s="2">
        <v>0</v>
      </c>
      <c r="AF2671" s="2">
        <v>75</v>
      </c>
      <c r="AK2671" s="2">
        <v>0</v>
      </c>
      <c r="AL2671" s="2">
        <v>0</v>
      </c>
      <c r="AM2671" s="2">
        <v>129</v>
      </c>
      <c r="AN2671" s="2">
        <v>93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3">
        <v>0.6579515000339597</v>
      </c>
      <c r="BE2671" t="s">
        <v>71</v>
      </c>
      <c r="BF2671" t="s">
        <v>7189</v>
      </c>
    </row>
    <row r="2672" spans="1:58">
      <c r="A2672" t="s">
        <v>7190</v>
      </c>
      <c r="B2672" t="s">
        <v>7191</v>
      </c>
      <c r="C2672" t="s">
        <v>7192</v>
      </c>
      <c r="D2672" s="2">
        <v>50</v>
      </c>
      <c r="E2672" s="2">
        <v>50</v>
      </c>
      <c r="F2672" s="2">
        <v>10</v>
      </c>
      <c r="G2672" s="2">
        <v>16</v>
      </c>
      <c r="H2672" s="2">
        <v>150501016</v>
      </c>
      <c r="I2672" t="s">
        <v>61</v>
      </c>
      <c r="J2672" s="2">
        <v>1</v>
      </c>
      <c r="K2672" s="2">
        <v>0</v>
      </c>
      <c r="L2672" t="s">
        <v>62</v>
      </c>
      <c r="M2672" s="2">
        <v>41</v>
      </c>
      <c r="N2672" t="s">
        <v>70</v>
      </c>
      <c r="O2672" t="s">
        <v>64</v>
      </c>
      <c r="P2672" s="3">
        <v>779</v>
      </c>
      <c r="Q2672" t="s">
        <v>7193</v>
      </c>
      <c r="R2672" s="3">
        <v>1.434495599998627</v>
      </c>
      <c r="S2672" s="3">
        <v>2.46875</v>
      </c>
      <c r="T2672" s="2">
        <v>0</v>
      </c>
      <c r="U2672" s="2">
        <v>64</v>
      </c>
      <c r="V2672" s="2">
        <v>1</v>
      </c>
      <c r="W2672" s="2">
        <v>0</v>
      </c>
      <c r="X2672" s="2">
        <v>0</v>
      </c>
      <c r="Y2672" s="2">
        <v>0</v>
      </c>
      <c r="Z2672" s="2">
        <v>0</v>
      </c>
      <c r="AA2672" s="2">
        <v>1</v>
      </c>
      <c r="AB2672" s="2">
        <v>7</v>
      </c>
      <c r="AC2672" s="2">
        <v>7</v>
      </c>
      <c r="AD2672" s="2">
        <v>50</v>
      </c>
      <c r="AE2672" s="2">
        <v>0</v>
      </c>
      <c r="AF2672" s="2">
        <v>41</v>
      </c>
      <c r="AK2672" s="2">
        <v>0</v>
      </c>
      <c r="AL2672" s="2">
        <v>0</v>
      </c>
      <c r="AM2672" s="2">
        <v>100</v>
      </c>
      <c r="AN2672" s="2">
        <v>60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3">
        <v>0.7639485000399873</v>
      </c>
      <c r="BE2672" t="s">
        <v>71</v>
      </c>
      <c r="BF2672" t="s">
        <v>7194</v>
      </c>
    </row>
    <row r="2673" spans="1:58">
      <c r="A2673" t="s">
        <v>7190</v>
      </c>
      <c r="B2673" t="s">
        <v>7191</v>
      </c>
      <c r="C2673" t="s">
        <v>7192</v>
      </c>
      <c r="D2673" s="2">
        <v>50</v>
      </c>
      <c r="E2673" s="2">
        <v>50</v>
      </c>
      <c r="F2673" s="2">
        <v>10</v>
      </c>
      <c r="G2673" s="2">
        <v>16</v>
      </c>
      <c r="H2673" s="2">
        <v>150501016</v>
      </c>
      <c r="I2673" t="s">
        <v>61</v>
      </c>
      <c r="J2673" s="2">
        <v>1</v>
      </c>
      <c r="K2673" s="2">
        <v>0</v>
      </c>
      <c r="L2673" t="s">
        <v>62</v>
      </c>
      <c r="M2673" s="2">
        <v>41</v>
      </c>
      <c r="N2673" t="s">
        <v>63</v>
      </c>
      <c r="O2673" t="s">
        <v>64</v>
      </c>
      <c r="P2673" s="3">
        <v>779</v>
      </c>
      <c r="Q2673" t="s">
        <v>7193</v>
      </c>
      <c r="R2673" s="3">
        <v>2.459880999987945</v>
      </c>
      <c r="S2673" s="3">
        <v>2.5</v>
      </c>
      <c r="T2673" s="2">
        <v>0</v>
      </c>
      <c r="U2673" s="2">
        <v>1</v>
      </c>
      <c r="V2673" s="2">
        <v>1</v>
      </c>
      <c r="W2673" s="2">
        <v>1</v>
      </c>
      <c r="X2673" s="2">
        <v>1</v>
      </c>
      <c r="Y2673" s="2">
        <v>1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5</v>
      </c>
      <c r="AG2673" s="3">
        <v>779</v>
      </c>
      <c r="AH2673" s="3">
        <v>0</v>
      </c>
      <c r="AI2673" t="s">
        <v>66</v>
      </c>
      <c r="AJ2673" t="s">
        <v>67</v>
      </c>
      <c r="AK2673" s="2">
        <v>41</v>
      </c>
      <c r="AL2673" s="2">
        <v>42</v>
      </c>
      <c r="AM2673" s="2">
        <v>185</v>
      </c>
      <c r="AN2673" s="2">
        <v>301</v>
      </c>
      <c r="AO2673" s="2">
        <v>1</v>
      </c>
      <c r="AP2673" s="2">
        <v>1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185</v>
      </c>
      <c r="AY2673" s="2">
        <v>301</v>
      </c>
      <c r="AZ2673" s="2">
        <v>50</v>
      </c>
      <c r="BA2673" s="2">
        <v>60</v>
      </c>
      <c r="BB2673" s="2">
        <v>0</v>
      </c>
      <c r="BC2673" s="2">
        <v>0</v>
      </c>
      <c r="BD2673" s="3">
        <v>2.034319000027608</v>
      </c>
      <c r="BE2673" t="s">
        <v>68</v>
      </c>
      <c r="BF2673" t="s">
        <v>7195</v>
      </c>
    </row>
    <row r="2674" spans="1:58">
      <c r="A2674" t="s">
        <v>7196</v>
      </c>
      <c r="B2674" t="s">
        <v>7197</v>
      </c>
      <c r="C2674" t="s">
        <v>7198</v>
      </c>
      <c r="D2674" s="2">
        <v>50</v>
      </c>
      <c r="E2674" s="2">
        <v>50</v>
      </c>
      <c r="F2674" s="2">
        <v>10</v>
      </c>
      <c r="G2674" s="2">
        <v>17</v>
      </c>
      <c r="H2674" s="2">
        <v>150501017</v>
      </c>
      <c r="I2674" t="s">
        <v>61</v>
      </c>
      <c r="J2674" s="2">
        <v>2</v>
      </c>
      <c r="K2674" s="2">
        <v>1</v>
      </c>
      <c r="L2674" t="s">
        <v>87</v>
      </c>
      <c r="M2674" s="2">
        <v>10</v>
      </c>
      <c r="N2674" t="s">
        <v>63</v>
      </c>
      <c r="O2674" t="s">
        <v>64</v>
      </c>
      <c r="P2674" s="3">
        <v>497</v>
      </c>
      <c r="Q2674" t="s">
        <v>7199</v>
      </c>
      <c r="R2674" s="3">
        <v>2.476062899979297</v>
      </c>
      <c r="S2674" s="3">
        <v>2.59375</v>
      </c>
      <c r="T2674" s="2">
        <v>0</v>
      </c>
      <c r="U2674" s="2">
        <v>1</v>
      </c>
      <c r="V2674" s="2">
        <v>1</v>
      </c>
      <c r="W2674" s="2">
        <v>1</v>
      </c>
      <c r="X2674" s="2">
        <v>1</v>
      </c>
      <c r="Y2674" s="2">
        <v>1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11</v>
      </c>
      <c r="AG2674" s="3">
        <v>497</v>
      </c>
      <c r="AH2674" s="3">
        <v>0</v>
      </c>
      <c r="AI2674" t="s">
        <v>66</v>
      </c>
      <c r="AJ2674" t="s">
        <v>67</v>
      </c>
      <c r="AK2674" s="2">
        <v>10</v>
      </c>
      <c r="AL2674" s="2">
        <v>15</v>
      </c>
      <c r="AM2674" s="2">
        <v>100</v>
      </c>
      <c r="AN2674" s="2">
        <v>100</v>
      </c>
      <c r="AO2674" s="2">
        <v>1</v>
      </c>
      <c r="AP2674" s="2">
        <v>1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100</v>
      </c>
      <c r="AY2674" s="2">
        <v>100</v>
      </c>
      <c r="AZ2674" s="2">
        <v>50</v>
      </c>
      <c r="BA2674" s="2">
        <v>60</v>
      </c>
      <c r="BB2674" s="2">
        <v>0</v>
      </c>
      <c r="BC2674" s="2">
        <v>0</v>
      </c>
      <c r="BD2674" s="3">
        <v>2.130391300015617</v>
      </c>
      <c r="BE2674" t="s">
        <v>68</v>
      </c>
      <c r="BF2674" t="s">
        <v>7200</v>
      </c>
    </row>
    <row r="2675" spans="1:58">
      <c r="A2675" t="s">
        <v>7196</v>
      </c>
      <c r="B2675" t="s">
        <v>7197</v>
      </c>
      <c r="C2675" t="s">
        <v>7198</v>
      </c>
      <c r="D2675" s="2">
        <v>50</v>
      </c>
      <c r="E2675" s="2">
        <v>50</v>
      </c>
      <c r="F2675" s="2">
        <v>10</v>
      </c>
      <c r="G2675" s="2">
        <v>17</v>
      </c>
      <c r="H2675" s="2">
        <v>150501017</v>
      </c>
      <c r="I2675" t="s">
        <v>61</v>
      </c>
      <c r="J2675" s="2">
        <v>2</v>
      </c>
      <c r="K2675" s="2">
        <v>1</v>
      </c>
      <c r="L2675" t="s">
        <v>87</v>
      </c>
      <c r="M2675" s="2">
        <v>10</v>
      </c>
      <c r="N2675" t="s">
        <v>70</v>
      </c>
      <c r="O2675" t="s">
        <v>64</v>
      </c>
      <c r="P2675" s="3">
        <v>497</v>
      </c>
      <c r="Q2675" t="s">
        <v>7199</v>
      </c>
      <c r="R2675" s="3">
        <v>6.020765199966263</v>
      </c>
      <c r="S2675" s="3">
        <v>7.984375</v>
      </c>
      <c r="T2675" s="2">
        <v>0</v>
      </c>
      <c r="U2675" s="2">
        <v>153</v>
      </c>
      <c r="V2675" s="2">
        <v>1</v>
      </c>
      <c r="W2675" s="2">
        <v>0</v>
      </c>
      <c r="X2675" s="2">
        <v>0</v>
      </c>
      <c r="Y2675" s="2">
        <v>0</v>
      </c>
      <c r="Z2675" s="2">
        <v>0</v>
      </c>
      <c r="AA2675" s="2">
        <v>1</v>
      </c>
      <c r="AB2675" s="2">
        <v>49</v>
      </c>
      <c r="AC2675" s="2">
        <v>54</v>
      </c>
      <c r="AD2675" s="2">
        <v>50</v>
      </c>
      <c r="AE2675" s="2">
        <v>0</v>
      </c>
      <c r="AF2675" s="2">
        <v>508</v>
      </c>
      <c r="AK2675" s="2">
        <v>0</v>
      </c>
      <c r="AL2675" s="2">
        <v>0</v>
      </c>
      <c r="AM2675" s="2">
        <v>100</v>
      </c>
      <c r="AN2675" s="2">
        <v>60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3">
        <v>0.7808930999599397</v>
      </c>
      <c r="BE2675" t="s">
        <v>71</v>
      </c>
      <c r="BF2675" t="s">
        <v>7201</v>
      </c>
    </row>
    <row r="2676" spans="1:58">
      <c r="A2676" t="s">
        <v>7202</v>
      </c>
      <c r="B2676" t="s">
        <v>7203</v>
      </c>
      <c r="C2676" t="s">
        <v>7204</v>
      </c>
      <c r="D2676" s="2">
        <v>50</v>
      </c>
      <c r="E2676" s="2">
        <v>50</v>
      </c>
      <c r="F2676" s="2">
        <v>10</v>
      </c>
      <c r="G2676" s="2">
        <v>18</v>
      </c>
      <c r="H2676" s="2">
        <v>150501018</v>
      </c>
      <c r="I2676" t="s">
        <v>61</v>
      </c>
      <c r="J2676" s="2">
        <v>1</v>
      </c>
      <c r="K2676" s="2">
        <v>0</v>
      </c>
      <c r="L2676" t="s">
        <v>62</v>
      </c>
      <c r="M2676" s="2">
        <v>2</v>
      </c>
      <c r="N2676" t="s">
        <v>70</v>
      </c>
      <c r="O2676" t="s">
        <v>64</v>
      </c>
      <c r="P2676" s="3">
        <v>0</v>
      </c>
      <c r="Q2676" t="s">
        <v>1517</v>
      </c>
      <c r="R2676" s="3">
        <v>0.1654746999847703</v>
      </c>
      <c r="S2676" s="3">
        <v>0.15625</v>
      </c>
      <c r="T2676" s="2">
        <v>0</v>
      </c>
      <c r="U2676" s="2">
        <v>56</v>
      </c>
      <c r="V2676" s="2">
        <v>1</v>
      </c>
      <c r="W2676" s="2">
        <v>0</v>
      </c>
      <c r="X2676" s="2">
        <v>0</v>
      </c>
      <c r="Y2676" s="2">
        <v>0</v>
      </c>
      <c r="Z2676" s="2">
        <v>0</v>
      </c>
      <c r="AA2676" s="2">
        <v>1</v>
      </c>
      <c r="AB2676" s="2">
        <v>3</v>
      </c>
      <c r="AC2676" s="2">
        <v>3</v>
      </c>
      <c r="AD2676" s="2">
        <v>50</v>
      </c>
      <c r="AE2676" s="2">
        <v>0</v>
      </c>
      <c r="AF2676" s="2">
        <v>0</v>
      </c>
      <c r="AK2676" s="2">
        <v>0</v>
      </c>
      <c r="AL2676" s="2">
        <v>0</v>
      </c>
      <c r="AM2676" s="2">
        <v>100</v>
      </c>
      <c r="AN2676" s="2">
        <v>60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3">
        <v>0.139617900014855</v>
      </c>
      <c r="BE2676" t="s">
        <v>71</v>
      </c>
      <c r="BF2676" t="s">
        <v>7205</v>
      </c>
    </row>
    <row r="2677" spans="1:58">
      <c r="A2677" t="s">
        <v>7202</v>
      </c>
      <c r="B2677" t="s">
        <v>7203</v>
      </c>
      <c r="C2677" t="s">
        <v>7204</v>
      </c>
      <c r="D2677" s="2">
        <v>50</v>
      </c>
      <c r="E2677" s="2">
        <v>50</v>
      </c>
      <c r="F2677" s="2">
        <v>10</v>
      </c>
      <c r="G2677" s="2">
        <v>18</v>
      </c>
      <c r="H2677" s="2">
        <v>150501018</v>
      </c>
      <c r="I2677" t="s">
        <v>61</v>
      </c>
      <c r="J2677" s="2">
        <v>1</v>
      </c>
      <c r="K2677" s="2">
        <v>0</v>
      </c>
      <c r="L2677" t="s">
        <v>62</v>
      </c>
      <c r="M2677" s="2">
        <v>2</v>
      </c>
      <c r="N2677" t="s">
        <v>63</v>
      </c>
      <c r="O2677" t="s">
        <v>64</v>
      </c>
      <c r="P2677" s="3">
        <v>0</v>
      </c>
      <c r="Q2677" t="s">
        <v>1517</v>
      </c>
      <c r="R2677" s="3">
        <v>2.113068999955431</v>
      </c>
      <c r="S2677" s="3">
        <v>2.125</v>
      </c>
      <c r="T2677" s="2">
        <v>0</v>
      </c>
      <c r="U2677" s="2">
        <v>1</v>
      </c>
      <c r="V2677" s="2">
        <v>1</v>
      </c>
      <c r="W2677" s="2">
        <v>1</v>
      </c>
      <c r="X2677" s="2">
        <v>1</v>
      </c>
      <c r="Y2677" s="2">
        <v>1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1</v>
      </c>
      <c r="AG2677" s="3">
        <v>0</v>
      </c>
      <c r="AH2677" s="3">
        <v>0</v>
      </c>
      <c r="AI2677" t="s">
        <v>66</v>
      </c>
      <c r="AJ2677" t="s">
        <v>67</v>
      </c>
      <c r="AK2677" s="2">
        <v>2</v>
      </c>
      <c r="AL2677" s="2">
        <v>2</v>
      </c>
      <c r="AM2677" s="2">
        <v>66</v>
      </c>
      <c r="AN2677" s="2">
        <v>60</v>
      </c>
      <c r="AO2677" s="2">
        <v>1</v>
      </c>
      <c r="AP2677" s="2">
        <v>1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66</v>
      </c>
      <c r="AY2677" s="2">
        <v>24</v>
      </c>
      <c r="AZ2677" s="2">
        <v>50</v>
      </c>
      <c r="BA2677" s="2">
        <v>60</v>
      </c>
      <c r="BB2677" s="2">
        <v>0</v>
      </c>
      <c r="BC2677" s="2">
        <v>0</v>
      </c>
      <c r="BD2677" s="3">
        <v>2.09030719997827</v>
      </c>
      <c r="BE2677" t="s">
        <v>68</v>
      </c>
      <c r="BF2677" t="s">
        <v>7206</v>
      </c>
    </row>
    <row r="2678" spans="1:58">
      <c r="A2678" t="s">
        <v>7207</v>
      </c>
      <c r="B2678" t="s">
        <v>7208</v>
      </c>
      <c r="C2678" t="s">
        <v>7209</v>
      </c>
      <c r="D2678" s="2">
        <v>50</v>
      </c>
      <c r="E2678" s="2">
        <v>50</v>
      </c>
      <c r="F2678" s="2">
        <v>10</v>
      </c>
      <c r="G2678" s="2">
        <v>19</v>
      </c>
      <c r="H2678" s="2">
        <v>150501019</v>
      </c>
      <c r="I2678" t="s">
        <v>61</v>
      </c>
      <c r="J2678" s="2">
        <v>1</v>
      </c>
      <c r="K2678" s="2">
        <v>0</v>
      </c>
      <c r="L2678" t="s">
        <v>62</v>
      </c>
      <c r="M2678" s="2">
        <v>1</v>
      </c>
      <c r="N2678" t="s">
        <v>63</v>
      </c>
      <c r="O2678" t="s">
        <v>64</v>
      </c>
      <c r="P2678" s="3">
        <v>40</v>
      </c>
      <c r="Q2678" t="s">
        <v>3351</v>
      </c>
      <c r="R2678" s="3">
        <v>2.319873500033282</v>
      </c>
      <c r="S2678" s="3">
        <v>2.3125</v>
      </c>
      <c r="T2678" s="2">
        <v>0</v>
      </c>
      <c r="U2678" s="2">
        <v>1</v>
      </c>
      <c r="V2678" s="2">
        <v>1</v>
      </c>
      <c r="W2678" s="2">
        <v>1</v>
      </c>
      <c r="X2678" s="2">
        <v>1</v>
      </c>
      <c r="Y2678" s="2">
        <v>1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3">
        <v>40</v>
      </c>
      <c r="AH2678" s="3">
        <v>0</v>
      </c>
      <c r="AI2678" t="s">
        <v>66</v>
      </c>
      <c r="AJ2678" t="s">
        <v>67</v>
      </c>
      <c r="AK2678" s="2">
        <v>1</v>
      </c>
      <c r="AL2678" s="2">
        <v>1</v>
      </c>
      <c r="AM2678" s="2">
        <v>63</v>
      </c>
      <c r="AN2678" s="2">
        <v>60</v>
      </c>
      <c r="AO2678" s="2">
        <v>1</v>
      </c>
      <c r="AP2678" s="2">
        <v>1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63</v>
      </c>
      <c r="AY2678" s="2">
        <v>17</v>
      </c>
      <c r="AZ2678" s="2">
        <v>50</v>
      </c>
      <c r="BA2678" s="2">
        <v>60</v>
      </c>
      <c r="BB2678" s="2">
        <v>0</v>
      </c>
      <c r="BC2678" s="2">
        <v>0</v>
      </c>
      <c r="BD2678" s="3">
        <v>2.311888600001112</v>
      </c>
      <c r="BE2678" t="s">
        <v>68</v>
      </c>
      <c r="BF2678" t="s">
        <v>7210</v>
      </c>
    </row>
    <row r="2679" spans="1:58">
      <c r="A2679" t="s">
        <v>7207</v>
      </c>
      <c r="B2679" t="s">
        <v>7208</v>
      </c>
      <c r="C2679" t="s">
        <v>7209</v>
      </c>
      <c r="D2679" s="2">
        <v>50</v>
      </c>
      <c r="E2679" s="2">
        <v>50</v>
      </c>
      <c r="F2679" s="2">
        <v>10</v>
      </c>
      <c r="G2679" s="2">
        <v>19</v>
      </c>
      <c r="H2679" s="2">
        <v>150501019</v>
      </c>
      <c r="I2679" t="s">
        <v>61</v>
      </c>
      <c r="J2679" s="2">
        <v>1</v>
      </c>
      <c r="K2679" s="2">
        <v>0</v>
      </c>
      <c r="L2679" t="s">
        <v>62</v>
      </c>
      <c r="M2679" s="2">
        <v>1</v>
      </c>
      <c r="N2679" t="s">
        <v>70</v>
      </c>
      <c r="O2679" t="s">
        <v>64</v>
      </c>
      <c r="P2679" s="3">
        <v>40</v>
      </c>
      <c r="Q2679" t="s">
        <v>3351</v>
      </c>
      <c r="R2679" s="3">
        <v>0.1612099999911152</v>
      </c>
      <c r="S2679" s="3">
        <v>0.15625</v>
      </c>
      <c r="T2679" s="2">
        <v>0</v>
      </c>
      <c r="U2679" s="2">
        <v>52</v>
      </c>
      <c r="V2679" s="2">
        <v>1</v>
      </c>
      <c r="W2679" s="2">
        <v>0</v>
      </c>
      <c r="X2679" s="2">
        <v>0</v>
      </c>
      <c r="Y2679" s="2">
        <v>0</v>
      </c>
      <c r="Z2679" s="2">
        <v>0</v>
      </c>
      <c r="AA2679" s="2">
        <v>1</v>
      </c>
      <c r="AB2679" s="2">
        <v>1</v>
      </c>
      <c r="AC2679" s="2">
        <v>1</v>
      </c>
      <c r="AD2679" s="2">
        <v>50</v>
      </c>
      <c r="AE2679" s="2">
        <v>0</v>
      </c>
      <c r="AF2679" s="2">
        <v>0</v>
      </c>
      <c r="AK2679" s="2">
        <v>0</v>
      </c>
      <c r="AL2679" s="2">
        <v>0</v>
      </c>
      <c r="AM2679" s="2">
        <v>100</v>
      </c>
      <c r="AN2679" s="2">
        <v>60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3">
        <v>0.1500644999905489</v>
      </c>
      <c r="BE2679" t="s">
        <v>71</v>
      </c>
      <c r="BF2679" t="s">
        <v>7211</v>
      </c>
    </row>
    <row r="2680" spans="1:58">
      <c r="A2680" t="s">
        <v>7212</v>
      </c>
      <c r="B2680" t="s">
        <v>7213</v>
      </c>
      <c r="C2680" t="s">
        <v>7214</v>
      </c>
      <c r="D2680" s="2">
        <v>50</v>
      </c>
      <c r="E2680" s="2">
        <v>50</v>
      </c>
      <c r="F2680" s="2">
        <v>10</v>
      </c>
      <c r="G2680" s="2">
        <v>20</v>
      </c>
      <c r="H2680" s="2">
        <v>150501020</v>
      </c>
      <c r="I2680" t="s">
        <v>61</v>
      </c>
      <c r="J2680" s="2">
        <v>1</v>
      </c>
      <c r="K2680" s="2">
        <v>0</v>
      </c>
      <c r="L2680" t="s">
        <v>62</v>
      </c>
      <c r="M2680" s="2">
        <v>9</v>
      </c>
      <c r="N2680" t="s">
        <v>70</v>
      </c>
      <c r="O2680" t="s">
        <v>64</v>
      </c>
      <c r="P2680" s="3">
        <v>268</v>
      </c>
      <c r="Q2680" t="s">
        <v>7215</v>
      </c>
      <c r="R2680" s="3">
        <v>0.5302335000014864</v>
      </c>
      <c r="S2680" s="3">
        <v>0.890625</v>
      </c>
      <c r="T2680" s="2">
        <v>0</v>
      </c>
      <c r="U2680" s="2">
        <v>56</v>
      </c>
      <c r="V2680" s="2">
        <v>1</v>
      </c>
      <c r="W2680" s="2">
        <v>0</v>
      </c>
      <c r="X2680" s="2">
        <v>0</v>
      </c>
      <c r="Y2680" s="2">
        <v>0</v>
      </c>
      <c r="Z2680" s="2">
        <v>0</v>
      </c>
      <c r="AA2680" s="2">
        <v>1</v>
      </c>
      <c r="AB2680" s="2">
        <v>3</v>
      </c>
      <c r="AC2680" s="2">
        <v>3</v>
      </c>
      <c r="AD2680" s="2">
        <v>50</v>
      </c>
      <c r="AE2680" s="2">
        <v>0</v>
      </c>
      <c r="AF2680" s="2">
        <v>31</v>
      </c>
      <c r="AK2680" s="2">
        <v>0</v>
      </c>
      <c r="AL2680" s="2">
        <v>0</v>
      </c>
      <c r="AM2680" s="2">
        <v>100</v>
      </c>
      <c r="AN2680" s="2">
        <v>60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3">
        <v>0.4816648000269197</v>
      </c>
      <c r="BE2680" t="s">
        <v>71</v>
      </c>
      <c r="BF2680" t="s">
        <v>7216</v>
      </c>
    </row>
    <row r="2681" spans="1:58">
      <c r="A2681" t="s">
        <v>7212</v>
      </c>
      <c r="B2681" t="s">
        <v>7213</v>
      </c>
      <c r="C2681" t="s">
        <v>7214</v>
      </c>
      <c r="D2681" s="2">
        <v>50</v>
      </c>
      <c r="E2681" s="2">
        <v>50</v>
      </c>
      <c r="F2681" s="2">
        <v>10</v>
      </c>
      <c r="G2681" s="2">
        <v>20</v>
      </c>
      <c r="H2681" s="2">
        <v>150501020</v>
      </c>
      <c r="I2681" t="s">
        <v>61</v>
      </c>
      <c r="J2681" s="2">
        <v>1</v>
      </c>
      <c r="K2681" s="2">
        <v>0</v>
      </c>
      <c r="L2681" t="s">
        <v>62</v>
      </c>
      <c r="M2681" s="2">
        <v>9</v>
      </c>
      <c r="N2681" t="s">
        <v>63</v>
      </c>
      <c r="O2681" t="s">
        <v>64</v>
      </c>
      <c r="P2681" s="3">
        <v>268</v>
      </c>
      <c r="Q2681" t="s">
        <v>7215</v>
      </c>
      <c r="R2681" s="3">
        <v>2.196961999987252</v>
      </c>
      <c r="S2681" s="3">
        <v>2.1875</v>
      </c>
      <c r="T2681" s="2">
        <v>0</v>
      </c>
      <c r="U2681" s="2">
        <v>1</v>
      </c>
      <c r="V2681" s="2">
        <v>1</v>
      </c>
      <c r="W2681" s="2">
        <v>1</v>
      </c>
      <c r="X2681" s="2">
        <v>1</v>
      </c>
      <c r="Y2681" s="2">
        <v>1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1</v>
      </c>
      <c r="AG2681" s="3">
        <v>268</v>
      </c>
      <c r="AH2681" s="3">
        <v>0</v>
      </c>
      <c r="AI2681" t="s">
        <v>66</v>
      </c>
      <c r="AJ2681" t="s">
        <v>67</v>
      </c>
      <c r="AK2681" s="2">
        <v>9</v>
      </c>
      <c r="AL2681" s="2">
        <v>9</v>
      </c>
      <c r="AM2681" s="2">
        <v>87</v>
      </c>
      <c r="AN2681" s="2">
        <v>73</v>
      </c>
      <c r="AO2681" s="2">
        <v>1</v>
      </c>
      <c r="AP2681" s="2">
        <v>1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87</v>
      </c>
      <c r="AY2681" s="2">
        <v>73</v>
      </c>
      <c r="AZ2681" s="2">
        <v>50</v>
      </c>
      <c r="BA2681" s="2">
        <v>60</v>
      </c>
      <c r="BB2681" s="2">
        <v>0</v>
      </c>
      <c r="BC2681" s="2">
        <v>0</v>
      </c>
      <c r="BD2681" s="3">
        <v>2.174474400002509</v>
      </c>
      <c r="BE2681" t="s">
        <v>68</v>
      </c>
      <c r="BF2681" t="s">
        <v>7217</v>
      </c>
    </row>
    <row r="2682" spans="1:58">
      <c r="A2682" t="s">
        <v>7218</v>
      </c>
      <c r="B2682" t="s">
        <v>7219</v>
      </c>
      <c r="C2682" t="s">
        <v>7220</v>
      </c>
      <c r="D2682" s="2">
        <v>50</v>
      </c>
      <c r="E2682" s="2">
        <v>50</v>
      </c>
      <c r="F2682" s="2">
        <v>10</v>
      </c>
      <c r="G2682" s="2">
        <v>21</v>
      </c>
      <c r="H2682" s="2">
        <v>150501021</v>
      </c>
      <c r="I2682" t="s">
        <v>61</v>
      </c>
      <c r="J2682" s="2">
        <v>1</v>
      </c>
      <c r="K2682" s="2">
        <v>0</v>
      </c>
      <c r="L2682" t="s">
        <v>62</v>
      </c>
      <c r="M2682" s="2">
        <v>11</v>
      </c>
      <c r="N2682" t="s">
        <v>63</v>
      </c>
      <c r="O2682" t="s">
        <v>64</v>
      </c>
      <c r="P2682" s="3">
        <v>215</v>
      </c>
      <c r="Q2682" t="s">
        <v>7221</v>
      </c>
      <c r="R2682" s="3">
        <v>2.241726499982178</v>
      </c>
      <c r="S2682" s="3">
        <v>2.28125</v>
      </c>
      <c r="T2682" s="2">
        <v>0</v>
      </c>
      <c r="U2682" s="2">
        <v>1</v>
      </c>
      <c r="V2682" s="2">
        <v>1</v>
      </c>
      <c r="W2682" s="2">
        <v>1</v>
      </c>
      <c r="X2682" s="2">
        <v>1</v>
      </c>
      <c r="Y2682" s="2">
        <v>1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1</v>
      </c>
      <c r="AG2682" s="3">
        <v>215</v>
      </c>
      <c r="AH2682" s="3">
        <v>0</v>
      </c>
      <c r="AI2682" t="s">
        <v>66</v>
      </c>
      <c r="AJ2682" t="s">
        <v>67</v>
      </c>
      <c r="AK2682" s="2">
        <v>11</v>
      </c>
      <c r="AL2682" s="2">
        <v>13</v>
      </c>
      <c r="AM2682" s="2">
        <v>97</v>
      </c>
      <c r="AN2682" s="2">
        <v>95</v>
      </c>
      <c r="AO2682" s="2">
        <v>1</v>
      </c>
      <c r="AP2682" s="2">
        <v>1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97</v>
      </c>
      <c r="AY2682" s="2">
        <v>95</v>
      </c>
      <c r="AZ2682" s="2">
        <v>50</v>
      </c>
      <c r="BA2682" s="2">
        <v>60</v>
      </c>
      <c r="BB2682" s="2">
        <v>0</v>
      </c>
      <c r="BC2682" s="2">
        <v>0</v>
      </c>
      <c r="BD2682" s="3">
        <v>2.203943400003482</v>
      </c>
      <c r="BE2682" t="s">
        <v>68</v>
      </c>
      <c r="BF2682" t="s">
        <v>7222</v>
      </c>
    </row>
    <row r="2683" spans="1:58">
      <c r="A2683" t="s">
        <v>7218</v>
      </c>
      <c r="B2683" t="s">
        <v>7219</v>
      </c>
      <c r="C2683" t="s">
        <v>7220</v>
      </c>
      <c r="D2683" s="2">
        <v>50</v>
      </c>
      <c r="E2683" s="2">
        <v>50</v>
      </c>
      <c r="F2683" s="2">
        <v>10</v>
      </c>
      <c r="G2683" s="2">
        <v>21</v>
      </c>
      <c r="H2683" s="2">
        <v>150501021</v>
      </c>
      <c r="I2683" t="s">
        <v>61</v>
      </c>
      <c r="J2683" s="2">
        <v>1</v>
      </c>
      <c r="K2683" s="2">
        <v>0</v>
      </c>
      <c r="L2683" t="s">
        <v>62</v>
      </c>
      <c r="M2683" s="2">
        <v>11</v>
      </c>
      <c r="N2683" t="s">
        <v>70</v>
      </c>
      <c r="O2683" t="s">
        <v>64</v>
      </c>
      <c r="P2683" s="3">
        <v>215</v>
      </c>
      <c r="Q2683" t="s">
        <v>7221</v>
      </c>
      <c r="R2683" s="3">
        <v>0.8496649999869987</v>
      </c>
      <c r="S2683" s="3">
        <v>1.40625</v>
      </c>
      <c r="T2683" s="2">
        <v>0</v>
      </c>
      <c r="U2683" s="2">
        <v>67</v>
      </c>
      <c r="V2683" s="2">
        <v>1</v>
      </c>
      <c r="W2683" s="2">
        <v>0</v>
      </c>
      <c r="X2683" s="2">
        <v>0</v>
      </c>
      <c r="Y2683" s="2">
        <v>0</v>
      </c>
      <c r="Z2683" s="2">
        <v>0</v>
      </c>
      <c r="AA2683" s="2">
        <v>1</v>
      </c>
      <c r="AB2683" s="2">
        <v>8</v>
      </c>
      <c r="AC2683" s="2">
        <v>9</v>
      </c>
      <c r="AD2683" s="2">
        <v>50</v>
      </c>
      <c r="AE2683" s="2">
        <v>0</v>
      </c>
      <c r="AF2683" s="2">
        <v>50</v>
      </c>
      <c r="AK2683" s="2">
        <v>0</v>
      </c>
      <c r="AL2683" s="2">
        <v>0</v>
      </c>
      <c r="AM2683" s="2">
        <v>100</v>
      </c>
      <c r="AN2683" s="2">
        <v>60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3">
        <v>0.6935946999583393</v>
      </c>
      <c r="BE2683" t="s">
        <v>71</v>
      </c>
      <c r="BF2683" t="s">
        <v>7223</v>
      </c>
    </row>
    <row r="2684" spans="1:58">
      <c r="A2684" t="s">
        <v>7224</v>
      </c>
      <c r="B2684" t="s">
        <v>7225</v>
      </c>
      <c r="C2684" t="s">
        <v>7226</v>
      </c>
      <c r="D2684" s="2">
        <v>50</v>
      </c>
      <c r="E2684" s="2">
        <v>50</v>
      </c>
      <c r="F2684" s="2">
        <v>10</v>
      </c>
      <c r="G2684" s="2">
        <v>22</v>
      </c>
      <c r="H2684" s="2">
        <v>150501022</v>
      </c>
      <c r="I2684" t="s">
        <v>61</v>
      </c>
      <c r="J2684" s="2">
        <v>1</v>
      </c>
      <c r="K2684" s="2">
        <v>0</v>
      </c>
      <c r="L2684" t="s">
        <v>62</v>
      </c>
      <c r="M2684" s="2">
        <v>50</v>
      </c>
      <c r="N2684" t="s">
        <v>70</v>
      </c>
      <c r="O2684" t="s">
        <v>883</v>
      </c>
      <c r="R2684" s="3">
        <v>300.1222496999544</v>
      </c>
      <c r="S2684" s="3">
        <v>333.171875</v>
      </c>
      <c r="T2684" s="2">
        <v>0</v>
      </c>
      <c r="U2684" s="2">
        <v>427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132</v>
      </c>
      <c r="AC2684" s="2">
        <v>244</v>
      </c>
      <c r="AD2684" s="2">
        <v>50</v>
      </c>
      <c r="AE2684" s="2">
        <v>0</v>
      </c>
      <c r="AF2684" s="2">
        <v>153897</v>
      </c>
      <c r="AK2684" s="2">
        <v>0</v>
      </c>
      <c r="AL2684" s="2">
        <v>0</v>
      </c>
      <c r="AM2684" s="2">
        <v>374</v>
      </c>
      <c r="AN2684" s="2">
        <v>341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3">
        <v>2.849051099969074</v>
      </c>
      <c r="BE2684" t="s">
        <v>71</v>
      </c>
      <c r="BF2684" t="s">
        <v>7227</v>
      </c>
    </row>
    <row r="2685" spans="1:58">
      <c r="A2685" t="s">
        <v>7224</v>
      </c>
      <c r="B2685" t="s">
        <v>7225</v>
      </c>
      <c r="C2685" t="s">
        <v>7226</v>
      </c>
      <c r="D2685" s="2">
        <v>50</v>
      </c>
      <c r="E2685" s="2">
        <v>50</v>
      </c>
      <c r="F2685" s="2">
        <v>10</v>
      </c>
      <c r="G2685" s="2">
        <v>22</v>
      </c>
      <c r="H2685" s="2">
        <v>150501022</v>
      </c>
      <c r="I2685" t="s">
        <v>61</v>
      </c>
      <c r="J2685" s="2">
        <v>1</v>
      </c>
      <c r="K2685" s="2">
        <v>0</v>
      </c>
      <c r="L2685" t="s">
        <v>62</v>
      </c>
      <c r="M2685" s="2">
        <v>50</v>
      </c>
      <c r="N2685" t="s">
        <v>63</v>
      </c>
      <c r="O2685" t="s">
        <v>64</v>
      </c>
      <c r="P2685" s="3">
        <v>1237</v>
      </c>
      <c r="Q2685" t="s">
        <v>7228</v>
      </c>
      <c r="R2685" s="3">
        <v>30.70903500000713</v>
      </c>
      <c r="S2685" s="3">
        <v>30.75</v>
      </c>
      <c r="T2685" s="2">
        <v>0</v>
      </c>
      <c r="U2685" s="2">
        <v>1</v>
      </c>
      <c r="V2685" s="2">
        <v>1</v>
      </c>
      <c r="W2685" s="2">
        <v>1</v>
      </c>
      <c r="X2685" s="2">
        <v>1</v>
      </c>
      <c r="Y2685" s="2">
        <v>1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1538</v>
      </c>
      <c r="AG2685" s="3">
        <v>1236.999999999999</v>
      </c>
      <c r="AH2685" s="3">
        <v>0</v>
      </c>
      <c r="AI2685" t="s">
        <v>114</v>
      </c>
      <c r="AJ2685" t="s">
        <v>115</v>
      </c>
      <c r="AK2685" s="2">
        <v>50</v>
      </c>
      <c r="AL2685" s="2">
        <v>77</v>
      </c>
      <c r="AM2685" s="2">
        <v>264</v>
      </c>
      <c r="AN2685" s="2">
        <v>468</v>
      </c>
      <c r="AO2685" s="2">
        <v>1</v>
      </c>
      <c r="AP2685" s="2">
        <v>1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264</v>
      </c>
      <c r="AY2685" s="2">
        <v>468</v>
      </c>
      <c r="AZ2685" s="2">
        <v>50</v>
      </c>
      <c r="BA2685" s="2">
        <v>60</v>
      </c>
      <c r="BB2685" s="2">
        <v>0</v>
      </c>
      <c r="BC2685" s="2">
        <v>0</v>
      </c>
      <c r="BD2685" s="3">
        <v>2.752122199977748</v>
      </c>
      <c r="BE2685" t="s">
        <v>68</v>
      </c>
      <c r="BF2685" t="s">
        <v>7229</v>
      </c>
    </row>
    <row r="2686" spans="1:58">
      <c r="A2686" t="s">
        <v>7230</v>
      </c>
      <c r="B2686" t="s">
        <v>7231</v>
      </c>
      <c r="C2686" t="s">
        <v>7232</v>
      </c>
      <c r="D2686" s="2">
        <v>50</v>
      </c>
      <c r="E2686" s="2">
        <v>50</v>
      </c>
      <c r="F2686" s="2">
        <v>10</v>
      </c>
      <c r="G2686" s="2">
        <v>23</v>
      </c>
      <c r="H2686" s="2">
        <v>150501023</v>
      </c>
      <c r="I2686" t="s">
        <v>61</v>
      </c>
      <c r="J2686" s="2">
        <v>1</v>
      </c>
      <c r="K2686" s="2">
        <v>0</v>
      </c>
      <c r="L2686" t="s">
        <v>62</v>
      </c>
      <c r="M2686" s="2">
        <v>46</v>
      </c>
      <c r="N2686" t="s">
        <v>63</v>
      </c>
      <c r="O2686" t="s">
        <v>64</v>
      </c>
      <c r="P2686" s="3">
        <v>541</v>
      </c>
      <c r="Q2686" t="s">
        <v>7233</v>
      </c>
      <c r="R2686" s="3">
        <v>9.170377699949313</v>
      </c>
      <c r="S2686" s="3">
        <v>9.125</v>
      </c>
      <c r="T2686" s="2">
        <v>0</v>
      </c>
      <c r="U2686" s="2">
        <v>1</v>
      </c>
      <c r="V2686" s="2">
        <v>1</v>
      </c>
      <c r="W2686" s="2">
        <v>1</v>
      </c>
      <c r="X2686" s="2">
        <v>1</v>
      </c>
      <c r="Y2686" s="2">
        <v>1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47</v>
      </c>
      <c r="AG2686" s="3">
        <v>540.9999999999955</v>
      </c>
      <c r="AH2686" s="3">
        <v>0</v>
      </c>
      <c r="AI2686" t="s">
        <v>66</v>
      </c>
      <c r="AJ2686" t="s">
        <v>67</v>
      </c>
      <c r="AK2686" s="2">
        <v>46</v>
      </c>
      <c r="AL2686" s="2">
        <v>57</v>
      </c>
      <c r="AM2686" s="2">
        <v>220</v>
      </c>
      <c r="AN2686" s="2">
        <v>376</v>
      </c>
      <c r="AO2686" s="2">
        <v>1</v>
      </c>
      <c r="AP2686" s="2">
        <v>1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220</v>
      </c>
      <c r="AY2686" s="2">
        <v>376</v>
      </c>
      <c r="AZ2686" s="2">
        <v>50</v>
      </c>
      <c r="BA2686" s="2">
        <v>60</v>
      </c>
      <c r="BB2686" s="2">
        <v>0</v>
      </c>
      <c r="BC2686" s="2">
        <v>0</v>
      </c>
      <c r="BD2686" s="3">
        <v>2.050444499996956</v>
      </c>
      <c r="BE2686" t="s">
        <v>68</v>
      </c>
      <c r="BF2686" t="s">
        <v>7234</v>
      </c>
    </row>
    <row r="2687" spans="1:58">
      <c r="A2687" t="s">
        <v>7230</v>
      </c>
      <c r="B2687" t="s">
        <v>7231</v>
      </c>
      <c r="C2687" t="s">
        <v>7232</v>
      </c>
      <c r="D2687" s="2">
        <v>50</v>
      </c>
      <c r="E2687" s="2">
        <v>50</v>
      </c>
      <c r="F2687" s="2">
        <v>10</v>
      </c>
      <c r="G2687" s="2">
        <v>23</v>
      </c>
      <c r="H2687" s="2">
        <v>150501023</v>
      </c>
      <c r="I2687" t="s">
        <v>61</v>
      </c>
      <c r="J2687" s="2">
        <v>1</v>
      </c>
      <c r="K2687" s="2">
        <v>0</v>
      </c>
      <c r="L2687" t="s">
        <v>62</v>
      </c>
      <c r="M2687" s="2">
        <v>46</v>
      </c>
      <c r="N2687" t="s">
        <v>70</v>
      </c>
      <c r="O2687" t="s">
        <v>64</v>
      </c>
      <c r="P2687" s="3">
        <v>541</v>
      </c>
      <c r="Q2687" t="s">
        <v>7233</v>
      </c>
      <c r="R2687" s="3">
        <v>78.5682665000204</v>
      </c>
      <c r="S2687" s="3">
        <v>95.171875</v>
      </c>
      <c r="T2687" s="2">
        <v>0</v>
      </c>
      <c r="U2687" s="2">
        <v>291</v>
      </c>
      <c r="V2687" s="2">
        <v>1</v>
      </c>
      <c r="W2687" s="2">
        <v>0</v>
      </c>
      <c r="X2687" s="2">
        <v>0</v>
      </c>
      <c r="Y2687" s="2">
        <v>0</v>
      </c>
      <c r="Z2687" s="2">
        <v>0</v>
      </c>
      <c r="AA2687" s="2">
        <v>1</v>
      </c>
      <c r="AB2687" s="2">
        <v>105</v>
      </c>
      <c r="AC2687" s="2">
        <v>136</v>
      </c>
      <c r="AD2687" s="2">
        <v>50</v>
      </c>
      <c r="AE2687" s="2">
        <v>0</v>
      </c>
      <c r="AF2687" s="2">
        <v>8663</v>
      </c>
      <c r="AK2687" s="2">
        <v>0</v>
      </c>
      <c r="AL2687" s="2">
        <v>0</v>
      </c>
      <c r="AM2687" s="2">
        <v>241</v>
      </c>
      <c r="AN2687" s="2">
        <v>206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3">
        <v>1.59206679998897</v>
      </c>
      <c r="BE2687" t="s">
        <v>71</v>
      </c>
      <c r="BF2687" t="s">
        <v>7235</v>
      </c>
    </row>
    <row r="2688" spans="1:58">
      <c r="A2688" t="s">
        <v>7236</v>
      </c>
      <c r="B2688" t="s">
        <v>7237</v>
      </c>
      <c r="C2688" t="s">
        <v>7238</v>
      </c>
      <c r="D2688" s="2">
        <v>50</v>
      </c>
      <c r="E2688" s="2">
        <v>50</v>
      </c>
      <c r="F2688" s="2">
        <v>10</v>
      </c>
      <c r="G2688" s="2">
        <v>24</v>
      </c>
      <c r="H2688" s="2">
        <v>150501024</v>
      </c>
      <c r="I2688" t="s">
        <v>61</v>
      </c>
      <c r="J2688" s="2">
        <v>1</v>
      </c>
      <c r="K2688" s="2">
        <v>0</v>
      </c>
      <c r="L2688" t="s">
        <v>62</v>
      </c>
      <c r="M2688" s="2">
        <v>30</v>
      </c>
      <c r="N2688" t="s">
        <v>70</v>
      </c>
      <c r="O2688" t="s">
        <v>64</v>
      </c>
      <c r="P2688" s="3">
        <v>1112</v>
      </c>
      <c r="Q2688" t="s">
        <v>7239</v>
      </c>
      <c r="R2688" s="3">
        <v>28.02176000003237</v>
      </c>
      <c r="S2688" s="3">
        <v>34.375</v>
      </c>
      <c r="T2688" s="2">
        <v>0</v>
      </c>
      <c r="U2688" s="2">
        <v>171</v>
      </c>
      <c r="V2688" s="2">
        <v>1</v>
      </c>
      <c r="W2688" s="2">
        <v>0</v>
      </c>
      <c r="X2688" s="2">
        <v>0</v>
      </c>
      <c r="Y2688" s="2">
        <v>0</v>
      </c>
      <c r="Z2688" s="2">
        <v>0</v>
      </c>
      <c r="AA2688" s="2">
        <v>1</v>
      </c>
      <c r="AB2688" s="2">
        <v>56</v>
      </c>
      <c r="AC2688" s="2">
        <v>65</v>
      </c>
      <c r="AD2688" s="2">
        <v>50</v>
      </c>
      <c r="AE2688" s="2">
        <v>0</v>
      </c>
      <c r="AF2688" s="2">
        <v>3035</v>
      </c>
      <c r="AK2688" s="2">
        <v>0</v>
      </c>
      <c r="AL2688" s="2">
        <v>0</v>
      </c>
      <c r="AM2688" s="2">
        <v>149</v>
      </c>
      <c r="AN2688" s="2">
        <v>113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3">
        <v>1.162139600026421</v>
      </c>
      <c r="BE2688" t="s">
        <v>71</v>
      </c>
      <c r="BF2688" t="s">
        <v>7240</v>
      </c>
    </row>
    <row r="2689" spans="1:58">
      <c r="A2689" t="s">
        <v>7236</v>
      </c>
      <c r="B2689" t="s">
        <v>7237</v>
      </c>
      <c r="C2689" t="s">
        <v>7238</v>
      </c>
      <c r="D2689" s="2">
        <v>50</v>
      </c>
      <c r="E2689" s="2">
        <v>50</v>
      </c>
      <c r="F2689" s="2">
        <v>10</v>
      </c>
      <c r="G2689" s="2">
        <v>24</v>
      </c>
      <c r="H2689" s="2">
        <v>150501024</v>
      </c>
      <c r="I2689" t="s">
        <v>61</v>
      </c>
      <c r="J2689" s="2">
        <v>1</v>
      </c>
      <c r="K2689" s="2">
        <v>0</v>
      </c>
      <c r="L2689" t="s">
        <v>62</v>
      </c>
      <c r="M2689" s="2">
        <v>30</v>
      </c>
      <c r="N2689" t="s">
        <v>63</v>
      </c>
      <c r="O2689" t="s">
        <v>64</v>
      </c>
      <c r="P2689" s="3">
        <v>1112</v>
      </c>
      <c r="Q2689" t="s">
        <v>7239</v>
      </c>
      <c r="R2689" s="3">
        <v>7.200201600033324</v>
      </c>
      <c r="S2689" s="3">
        <v>7.3125</v>
      </c>
      <c r="T2689" s="2">
        <v>0</v>
      </c>
      <c r="U2689" s="2">
        <v>1</v>
      </c>
      <c r="V2689" s="2">
        <v>1</v>
      </c>
      <c r="W2689" s="2">
        <v>1</v>
      </c>
      <c r="X2689" s="2">
        <v>1</v>
      </c>
      <c r="Y2689" s="2">
        <v>1</v>
      </c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44</v>
      </c>
      <c r="AG2689" s="3">
        <v>1112</v>
      </c>
      <c r="AH2689" s="3">
        <v>0</v>
      </c>
      <c r="AI2689" t="s">
        <v>66</v>
      </c>
      <c r="AJ2689" t="s">
        <v>67</v>
      </c>
      <c r="AK2689" s="2">
        <v>30</v>
      </c>
      <c r="AL2689" s="2">
        <v>41</v>
      </c>
      <c r="AM2689" s="2">
        <v>172</v>
      </c>
      <c r="AN2689" s="2">
        <v>264</v>
      </c>
      <c r="AO2689" s="2">
        <v>1</v>
      </c>
      <c r="AP2689" s="2">
        <v>1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172</v>
      </c>
      <c r="AY2689" s="2">
        <v>264</v>
      </c>
      <c r="AZ2689" s="2">
        <v>50</v>
      </c>
      <c r="BA2689" s="2">
        <v>60</v>
      </c>
      <c r="BB2689" s="2">
        <v>0</v>
      </c>
      <c r="BC2689" s="2">
        <v>0</v>
      </c>
      <c r="BD2689" s="3">
        <v>2.47249799995916</v>
      </c>
      <c r="BE2689" t="s">
        <v>68</v>
      </c>
      <c r="BF2689" t="s">
        <v>7241</v>
      </c>
    </row>
    <row r="2690" spans="1:58">
      <c r="A2690" t="s">
        <v>7242</v>
      </c>
      <c r="B2690" t="s">
        <v>7243</v>
      </c>
      <c r="C2690" t="s">
        <v>7244</v>
      </c>
      <c r="D2690" s="2">
        <v>50</v>
      </c>
      <c r="E2690" s="2">
        <v>50</v>
      </c>
      <c r="F2690" s="2">
        <v>10</v>
      </c>
      <c r="G2690" s="2">
        <v>25</v>
      </c>
      <c r="H2690" s="2">
        <v>150501025</v>
      </c>
      <c r="I2690" t="s">
        <v>61</v>
      </c>
      <c r="J2690" s="2">
        <v>1</v>
      </c>
      <c r="K2690" s="2">
        <v>0</v>
      </c>
      <c r="L2690" t="s">
        <v>62</v>
      </c>
      <c r="M2690" s="2">
        <v>14</v>
      </c>
      <c r="N2690" t="s">
        <v>63</v>
      </c>
      <c r="O2690" t="s">
        <v>64</v>
      </c>
      <c r="P2690" s="3">
        <v>313</v>
      </c>
      <c r="Q2690" t="s">
        <v>7245</v>
      </c>
      <c r="R2690" s="3">
        <v>2.237453700043261</v>
      </c>
      <c r="S2690" s="3">
        <v>2.296875</v>
      </c>
      <c r="T2690" s="2">
        <v>0</v>
      </c>
      <c r="U2690" s="2">
        <v>1</v>
      </c>
      <c r="V2690" s="2">
        <v>1</v>
      </c>
      <c r="W2690" s="2">
        <v>1</v>
      </c>
      <c r="X2690" s="2">
        <v>1</v>
      </c>
      <c r="Y2690" s="2">
        <v>1</v>
      </c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5</v>
      </c>
      <c r="AG2690" s="3">
        <v>313</v>
      </c>
      <c r="AH2690" s="3">
        <v>0</v>
      </c>
      <c r="AI2690" t="s">
        <v>66</v>
      </c>
      <c r="AJ2690" t="s">
        <v>67</v>
      </c>
      <c r="AK2690" s="2">
        <v>14</v>
      </c>
      <c r="AL2690" s="2">
        <v>17</v>
      </c>
      <c r="AM2690" s="2">
        <v>108</v>
      </c>
      <c r="AN2690" s="2">
        <v>120</v>
      </c>
      <c r="AO2690" s="2">
        <v>1</v>
      </c>
      <c r="AP2690" s="2">
        <v>1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0</v>
      </c>
      <c r="AX2690" s="2">
        <v>108</v>
      </c>
      <c r="AY2690" s="2">
        <v>120</v>
      </c>
      <c r="AZ2690" s="2">
        <v>50</v>
      </c>
      <c r="BA2690" s="2">
        <v>60</v>
      </c>
      <c r="BB2690" s="2">
        <v>0</v>
      </c>
      <c r="BC2690" s="2">
        <v>0</v>
      </c>
      <c r="BD2690" s="3">
        <v>2.025221499963664</v>
      </c>
      <c r="BE2690" t="s">
        <v>68</v>
      </c>
      <c r="BF2690" t="s">
        <v>7246</v>
      </c>
    </row>
    <row r="2691" spans="1:58">
      <c r="A2691" t="s">
        <v>7242</v>
      </c>
      <c r="B2691" t="s">
        <v>7243</v>
      </c>
      <c r="C2691" t="s">
        <v>7244</v>
      </c>
      <c r="D2691" s="2">
        <v>50</v>
      </c>
      <c r="E2691" s="2">
        <v>50</v>
      </c>
      <c r="F2691" s="2">
        <v>10</v>
      </c>
      <c r="G2691" s="2">
        <v>25</v>
      </c>
      <c r="H2691" s="2">
        <v>150501025</v>
      </c>
      <c r="I2691" t="s">
        <v>61</v>
      </c>
      <c r="J2691" s="2">
        <v>1</v>
      </c>
      <c r="K2691" s="2">
        <v>0</v>
      </c>
      <c r="L2691" t="s">
        <v>62</v>
      </c>
      <c r="M2691" s="2">
        <v>14</v>
      </c>
      <c r="N2691" t="s">
        <v>70</v>
      </c>
      <c r="O2691" t="s">
        <v>64</v>
      </c>
      <c r="P2691" s="3">
        <v>313</v>
      </c>
      <c r="Q2691" t="s">
        <v>7245</v>
      </c>
      <c r="R2691" s="3">
        <v>1.982055699976627</v>
      </c>
      <c r="S2691" s="3">
        <v>3.15625</v>
      </c>
      <c r="T2691" s="2">
        <v>0</v>
      </c>
      <c r="U2691" s="2">
        <v>128</v>
      </c>
      <c r="V2691" s="2">
        <v>1</v>
      </c>
      <c r="W2691" s="2">
        <v>0</v>
      </c>
      <c r="X2691" s="2">
        <v>0</v>
      </c>
      <c r="Y2691" s="2">
        <v>0</v>
      </c>
      <c r="Z2691" s="2">
        <v>0</v>
      </c>
      <c r="AA2691" s="2">
        <v>1</v>
      </c>
      <c r="AB2691" s="2">
        <v>39</v>
      </c>
      <c r="AC2691" s="2">
        <v>39</v>
      </c>
      <c r="AD2691" s="2">
        <v>50</v>
      </c>
      <c r="AE2691" s="2">
        <v>0</v>
      </c>
      <c r="AF2691" s="2">
        <v>90</v>
      </c>
      <c r="AK2691" s="2">
        <v>0</v>
      </c>
      <c r="AL2691" s="2">
        <v>0</v>
      </c>
      <c r="AM2691" s="2">
        <v>100</v>
      </c>
      <c r="AN2691" s="2">
        <v>60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3">
        <v>0.7256979999947362</v>
      </c>
      <c r="BE2691" t="s">
        <v>71</v>
      </c>
      <c r="BF2691" t="s">
        <v>7247</v>
      </c>
    </row>
    <row r="2692" spans="1:58">
      <c r="A2692" t="s">
        <v>7248</v>
      </c>
      <c r="B2692" t="s">
        <v>7249</v>
      </c>
      <c r="C2692" t="s">
        <v>7250</v>
      </c>
      <c r="D2692" s="2">
        <v>50</v>
      </c>
      <c r="E2692" s="2">
        <v>50</v>
      </c>
      <c r="F2692" s="2">
        <v>10</v>
      </c>
      <c r="G2692" s="2">
        <v>26</v>
      </c>
      <c r="H2692" s="2">
        <v>150501026</v>
      </c>
      <c r="I2692" t="s">
        <v>61</v>
      </c>
      <c r="J2692" s="2">
        <v>1</v>
      </c>
      <c r="K2692" s="2">
        <v>0</v>
      </c>
      <c r="L2692" t="s">
        <v>62</v>
      </c>
      <c r="M2692" s="2">
        <v>36</v>
      </c>
      <c r="N2692" t="s">
        <v>70</v>
      </c>
      <c r="O2692" t="s">
        <v>64</v>
      </c>
      <c r="P2692" s="3">
        <v>396</v>
      </c>
      <c r="Q2692" t="s">
        <v>7251</v>
      </c>
      <c r="R2692" s="3">
        <v>68.69393740000669</v>
      </c>
      <c r="S2692" s="3">
        <v>81.84375</v>
      </c>
      <c r="T2692" s="2">
        <v>0</v>
      </c>
      <c r="U2692" s="2">
        <v>385</v>
      </c>
      <c r="V2692" s="2">
        <v>1</v>
      </c>
      <c r="W2692" s="2">
        <v>0</v>
      </c>
      <c r="X2692" s="2">
        <v>0</v>
      </c>
      <c r="Y2692" s="2">
        <v>0</v>
      </c>
      <c r="Z2692" s="2">
        <v>0</v>
      </c>
      <c r="AA2692" s="2">
        <v>1</v>
      </c>
      <c r="AB2692" s="2">
        <v>124</v>
      </c>
      <c r="AC2692" s="2">
        <v>211</v>
      </c>
      <c r="AD2692" s="2">
        <v>50</v>
      </c>
      <c r="AE2692" s="2">
        <v>0</v>
      </c>
      <c r="AF2692" s="2">
        <v>6793</v>
      </c>
      <c r="AK2692" s="2">
        <v>0</v>
      </c>
      <c r="AL2692" s="2">
        <v>0</v>
      </c>
      <c r="AM2692" s="2">
        <v>237</v>
      </c>
      <c r="AN2692" s="2">
        <v>203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3">
        <v>1.037287699989974</v>
      </c>
      <c r="BE2692" t="s">
        <v>71</v>
      </c>
      <c r="BF2692" t="s">
        <v>7252</v>
      </c>
    </row>
    <row r="2693" spans="1:58">
      <c r="A2693" t="s">
        <v>7248</v>
      </c>
      <c r="B2693" t="s">
        <v>7249</v>
      </c>
      <c r="C2693" t="s">
        <v>7250</v>
      </c>
      <c r="D2693" s="2">
        <v>50</v>
      </c>
      <c r="E2693" s="2">
        <v>50</v>
      </c>
      <c r="F2693" s="2">
        <v>10</v>
      </c>
      <c r="G2693" s="2">
        <v>26</v>
      </c>
      <c r="H2693" s="2">
        <v>150501026</v>
      </c>
      <c r="I2693" t="s">
        <v>61</v>
      </c>
      <c r="J2693" s="2">
        <v>1</v>
      </c>
      <c r="K2693" s="2">
        <v>0</v>
      </c>
      <c r="L2693" t="s">
        <v>62</v>
      </c>
      <c r="M2693" s="2">
        <v>36</v>
      </c>
      <c r="N2693" t="s">
        <v>63</v>
      </c>
      <c r="O2693" t="s">
        <v>64</v>
      </c>
      <c r="P2693" s="3">
        <v>396</v>
      </c>
      <c r="Q2693" t="s">
        <v>7251</v>
      </c>
      <c r="R2693" s="3">
        <v>6.361228000023402</v>
      </c>
      <c r="S2693" s="3">
        <v>6.421875</v>
      </c>
      <c r="T2693" s="2">
        <v>0</v>
      </c>
      <c r="U2693" s="2">
        <v>1</v>
      </c>
      <c r="V2693" s="2">
        <v>1</v>
      </c>
      <c r="W2693" s="2">
        <v>1</v>
      </c>
      <c r="X2693" s="2">
        <v>1</v>
      </c>
      <c r="Y2693" s="2">
        <v>1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58</v>
      </c>
      <c r="AG2693" s="3">
        <v>395.9999999999998</v>
      </c>
      <c r="AH2693" s="3">
        <v>0</v>
      </c>
      <c r="AI2693" t="s">
        <v>66</v>
      </c>
      <c r="AJ2693" t="s">
        <v>67</v>
      </c>
      <c r="AK2693" s="2">
        <v>36</v>
      </c>
      <c r="AL2693" s="2">
        <v>45</v>
      </c>
      <c r="AM2693" s="2">
        <v>186</v>
      </c>
      <c r="AN2693" s="2">
        <v>298</v>
      </c>
      <c r="AO2693" s="2">
        <v>1</v>
      </c>
      <c r="AP2693" s="2">
        <v>1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186</v>
      </c>
      <c r="AY2693" s="2">
        <v>298</v>
      </c>
      <c r="AZ2693" s="2">
        <v>50</v>
      </c>
      <c r="BA2693" s="2">
        <v>60</v>
      </c>
      <c r="BB2693" s="2">
        <v>0</v>
      </c>
      <c r="BC2693" s="2">
        <v>0</v>
      </c>
      <c r="BD2693" s="3">
        <v>2.250799699977506</v>
      </c>
      <c r="BE2693" t="s">
        <v>68</v>
      </c>
      <c r="BF2693" t="s">
        <v>7253</v>
      </c>
    </row>
    <row r="2694" spans="1:58">
      <c r="A2694" t="s">
        <v>7254</v>
      </c>
      <c r="B2694" t="s">
        <v>7255</v>
      </c>
      <c r="C2694" t="s">
        <v>7256</v>
      </c>
      <c r="D2694" s="2">
        <v>50</v>
      </c>
      <c r="E2694" s="2">
        <v>50</v>
      </c>
      <c r="F2694" s="2">
        <v>10</v>
      </c>
      <c r="G2694" s="2">
        <v>27</v>
      </c>
      <c r="H2694" s="2">
        <v>150501027</v>
      </c>
      <c r="I2694" t="s">
        <v>61</v>
      </c>
      <c r="J2694" s="2">
        <v>1</v>
      </c>
      <c r="K2694" s="2">
        <v>0</v>
      </c>
      <c r="L2694" t="s">
        <v>62</v>
      </c>
      <c r="M2694" s="2">
        <v>44</v>
      </c>
      <c r="N2694" t="s">
        <v>63</v>
      </c>
      <c r="O2694" t="s">
        <v>64</v>
      </c>
      <c r="P2694" s="3">
        <v>462</v>
      </c>
      <c r="Q2694" t="s">
        <v>7257</v>
      </c>
      <c r="R2694" s="3">
        <v>7.063523899996653</v>
      </c>
      <c r="S2694" s="3">
        <v>7.140625</v>
      </c>
      <c r="T2694" s="2">
        <v>0</v>
      </c>
      <c r="U2694" s="2">
        <v>1</v>
      </c>
      <c r="V2694" s="2">
        <v>1</v>
      </c>
      <c r="W2694" s="2">
        <v>1</v>
      </c>
      <c r="X2694" s="2">
        <v>1</v>
      </c>
      <c r="Y2694" s="2">
        <v>1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47</v>
      </c>
      <c r="AG2694" s="3">
        <v>462.0000000000005</v>
      </c>
      <c r="AH2694" s="3">
        <v>0</v>
      </c>
      <c r="AI2694" t="s">
        <v>66</v>
      </c>
      <c r="AJ2694" t="s">
        <v>67</v>
      </c>
      <c r="AK2694" s="2">
        <v>44</v>
      </c>
      <c r="AL2694" s="2">
        <v>49</v>
      </c>
      <c r="AM2694" s="2">
        <v>202</v>
      </c>
      <c r="AN2694" s="2">
        <v>338</v>
      </c>
      <c r="AO2694" s="2">
        <v>1</v>
      </c>
      <c r="AP2694" s="2">
        <v>1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202</v>
      </c>
      <c r="AY2694" s="2">
        <v>338</v>
      </c>
      <c r="AZ2694" s="2">
        <v>50</v>
      </c>
      <c r="BA2694" s="2">
        <v>60</v>
      </c>
      <c r="BB2694" s="2">
        <v>0</v>
      </c>
      <c r="BC2694" s="2">
        <v>0</v>
      </c>
      <c r="BD2694" s="3">
        <v>2.062429599987809</v>
      </c>
      <c r="BE2694" t="s">
        <v>68</v>
      </c>
      <c r="BF2694" t="s">
        <v>7258</v>
      </c>
    </row>
    <row r="2695" spans="1:58">
      <c r="A2695" t="s">
        <v>7254</v>
      </c>
      <c r="B2695" t="s">
        <v>7255</v>
      </c>
      <c r="C2695" t="s">
        <v>7256</v>
      </c>
      <c r="D2695" s="2">
        <v>50</v>
      </c>
      <c r="E2695" s="2">
        <v>50</v>
      </c>
      <c r="F2695" s="2">
        <v>10</v>
      </c>
      <c r="G2695" s="2">
        <v>27</v>
      </c>
      <c r="H2695" s="2">
        <v>150501027</v>
      </c>
      <c r="I2695" t="s">
        <v>61</v>
      </c>
      <c r="J2695" s="2">
        <v>1</v>
      </c>
      <c r="K2695" s="2">
        <v>0</v>
      </c>
      <c r="L2695" t="s">
        <v>62</v>
      </c>
      <c r="M2695" s="2">
        <v>44</v>
      </c>
      <c r="N2695" t="s">
        <v>70</v>
      </c>
      <c r="O2695" t="s">
        <v>64</v>
      </c>
      <c r="P2695" s="3">
        <v>462</v>
      </c>
      <c r="Q2695" t="s">
        <v>7257</v>
      </c>
      <c r="R2695" s="3">
        <v>143.3960102999699</v>
      </c>
      <c r="S2695" s="3">
        <v>164</v>
      </c>
      <c r="T2695" s="2">
        <v>0</v>
      </c>
      <c r="U2695" s="2">
        <v>496</v>
      </c>
      <c r="V2695" s="2">
        <v>1</v>
      </c>
      <c r="W2695" s="2">
        <v>0</v>
      </c>
      <c r="X2695" s="2">
        <v>0</v>
      </c>
      <c r="Y2695" s="2">
        <v>0</v>
      </c>
      <c r="Z2695" s="2">
        <v>0</v>
      </c>
      <c r="AA2695" s="2">
        <v>1</v>
      </c>
      <c r="AB2695" s="2">
        <v>177</v>
      </c>
      <c r="AC2695" s="2">
        <v>269</v>
      </c>
      <c r="AD2695" s="2">
        <v>50</v>
      </c>
      <c r="AE2695" s="2">
        <v>0</v>
      </c>
      <c r="AF2695" s="2">
        <v>19437</v>
      </c>
      <c r="AK2695" s="2">
        <v>0</v>
      </c>
      <c r="AL2695" s="2">
        <v>0</v>
      </c>
      <c r="AM2695" s="2">
        <v>230</v>
      </c>
      <c r="AN2695" s="2">
        <v>195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3">
        <v>1.485784999968018</v>
      </c>
      <c r="BE2695" t="s">
        <v>71</v>
      </c>
      <c r="BF2695" t="s">
        <v>7259</v>
      </c>
    </row>
    <row r="2696" spans="1:58">
      <c r="A2696" t="s">
        <v>7260</v>
      </c>
      <c r="B2696" t="s">
        <v>7261</v>
      </c>
      <c r="C2696" t="s">
        <v>7262</v>
      </c>
      <c r="D2696" s="2">
        <v>50</v>
      </c>
      <c r="E2696" s="2">
        <v>50</v>
      </c>
      <c r="F2696" s="2">
        <v>10</v>
      </c>
      <c r="G2696" s="2">
        <v>28</v>
      </c>
      <c r="H2696" s="2">
        <v>150501028</v>
      </c>
      <c r="I2696" t="s">
        <v>61</v>
      </c>
      <c r="J2696" s="2">
        <v>1</v>
      </c>
      <c r="K2696" s="2">
        <v>0</v>
      </c>
      <c r="L2696" t="s">
        <v>62</v>
      </c>
      <c r="M2696" s="2">
        <v>19</v>
      </c>
      <c r="N2696" t="s">
        <v>70</v>
      </c>
      <c r="O2696" t="s">
        <v>64</v>
      </c>
      <c r="P2696" s="3">
        <v>1148</v>
      </c>
      <c r="Q2696" t="s">
        <v>7263</v>
      </c>
      <c r="R2696" s="3">
        <v>0.572165000019595</v>
      </c>
      <c r="S2696" s="3">
        <v>1.03125</v>
      </c>
      <c r="T2696" s="2">
        <v>0</v>
      </c>
      <c r="U2696" s="2">
        <v>52</v>
      </c>
      <c r="V2696" s="2">
        <v>1</v>
      </c>
      <c r="W2696" s="2">
        <v>0</v>
      </c>
      <c r="X2696" s="2">
        <v>0</v>
      </c>
      <c r="Y2696" s="2">
        <v>0</v>
      </c>
      <c r="Z2696" s="2">
        <v>0</v>
      </c>
      <c r="AA2696" s="2">
        <v>1</v>
      </c>
      <c r="AB2696" s="2">
        <v>1</v>
      </c>
      <c r="AC2696" s="2">
        <v>1</v>
      </c>
      <c r="AD2696" s="2">
        <v>50</v>
      </c>
      <c r="AE2696" s="2">
        <v>0</v>
      </c>
      <c r="AF2696" s="2">
        <v>44</v>
      </c>
      <c r="AK2696" s="2">
        <v>0</v>
      </c>
      <c r="AL2696" s="2">
        <v>0</v>
      </c>
      <c r="AM2696" s="2">
        <v>100</v>
      </c>
      <c r="AN2696" s="2">
        <v>60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3">
        <v>0.5453184000216424</v>
      </c>
      <c r="BE2696" t="s">
        <v>71</v>
      </c>
      <c r="BF2696" t="s">
        <v>7264</v>
      </c>
    </row>
    <row r="2697" spans="1:58">
      <c r="A2697" t="s">
        <v>7260</v>
      </c>
      <c r="B2697" t="s">
        <v>7261</v>
      </c>
      <c r="C2697" t="s">
        <v>7262</v>
      </c>
      <c r="D2697" s="2">
        <v>50</v>
      </c>
      <c r="E2697" s="2">
        <v>50</v>
      </c>
      <c r="F2697" s="2">
        <v>10</v>
      </c>
      <c r="G2697" s="2">
        <v>28</v>
      </c>
      <c r="H2697" s="2">
        <v>150501028</v>
      </c>
      <c r="I2697" t="s">
        <v>61</v>
      </c>
      <c r="J2697" s="2">
        <v>1</v>
      </c>
      <c r="K2697" s="2">
        <v>0</v>
      </c>
      <c r="L2697" t="s">
        <v>62</v>
      </c>
      <c r="M2697" s="2">
        <v>19</v>
      </c>
      <c r="N2697" t="s">
        <v>63</v>
      </c>
      <c r="O2697" t="s">
        <v>64</v>
      </c>
      <c r="P2697" s="3">
        <v>1148</v>
      </c>
      <c r="Q2697" t="s">
        <v>7263</v>
      </c>
      <c r="R2697" s="3">
        <v>2.112780999974348</v>
      </c>
      <c r="S2697" s="3">
        <v>2.125</v>
      </c>
      <c r="T2697" s="2">
        <v>0</v>
      </c>
      <c r="U2697" s="2">
        <v>1</v>
      </c>
      <c r="V2697" s="2">
        <v>1</v>
      </c>
      <c r="W2697" s="2">
        <v>1</v>
      </c>
      <c r="X2697" s="2">
        <v>1</v>
      </c>
      <c r="Y2697" s="2">
        <v>1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1</v>
      </c>
      <c r="AG2697" s="3">
        <v>1148</v>
      </c>
      <c r="AH2697" s="3">
        <v>0</v>
      </c>
      <c r="AI2697" t="s">
        <v>66</v>
      </c>
      <c r="AJ2697" t="s">
        <v>67</v>
      </c>
      <c r="AK2697" s="2">
        <v>19</v>
      </c>
      <c r="AL2697" s="2">
        <v>23</v>
      </c>
      <c r="AM2697" s="2">
        <v>125</v>
      </c>
      <c r="AN2697" s="2">
        <v>159</v>
      </c>
      <c r="AO2697" s="2">
        <v>1</v>
      </c>
      <c r="AP2697" s="2">
        <v>1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125</v>
      </c>
      <c r="AY2697" s="2">
        <v>159</v>
      </c>
      <c r="AZ2697" s="2">
        <v>50</v>
      </c>
      <c r="BA2697" s="2">
        <v>60</v>
      </c>
      <c r="BB2697" s="2">
        <v>0</v>
      </c>
      <c r="BC2697" s="2">
        <v>0</v>
      </c>
      <c r="BD2697" s="3">
        <v>2.06493239995325</v>
      </c>
      <c r="BE2697" t="s">
        <v>68</v>
      </c>
      <c r="BF2697" t="s">
        <v>7265</v>
      </c>
    </row>
    <row r="2698" spans="1:58">
      <c r="A2698" t="s">
        <v>7266</v>
      </c>
      <c r="B2698" t="s">
        <v>7267</v>
      </c>
      <c r="C2698" t="s">
        <v>7268</v>
      </c>
      <c r="D2698" s="2">
        <v>50</v>
      </c>
      <c r="E2698" s="2">
        <v>50</v>
      </c>
      <c r="F2698" s="2">
        <v>10</v>
      </c>
      <c r="G2698" s="2">
        <v>29</v>
      </c>
      <c r="H2698" s="2">
        <v>150501029</v>
      </c>
      <c r="I2698" t="s">
        <v>61</v>
      </c>
      <c r="J2698" s="2">
        <v>1</v>
      </c>
      <c r="K2698" s="2">
        <v>0</v>
      </c>
      <c r="L2698" t="s">
        <v>62</v>
      </c>
      <c r="M2698" s="2">
        <v>50</v>
      </c>
      <c r="N2698" t="s">
        <v>63</v>
      </c>
      <c r="O2698" t="s">
        <v>64</v>
      </c>
      <c r="P2698" s="3">
        <v>1485</v>
      </c>
      <c r="Q2698" t="s">
        <v>7269</v>
      </c>
      <c r="R2698" s="3">
        <v>29.28215610003099</v>
      </c>
      <c r="S2698" s="3">
        <v>29.359375</v>
      </c>
      <c r="T2698" s="2">
        <v>0</v>
      </c>
      <c r="U2698" s="2">
        <v>1</v>
      </c>
      <c r="V2698" s="2">
        <v>1</v>
      </c>
      <c r="W2698" s="2">
        <v>1</v>
      </c>
      <c r="X2698" s="2">
        <v>1</v>
      </c>
      <c r="Y2698" s="2">
        <v>1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3608</v>
      </c>
      <c r="AG2698" s="3">
        <v>1484.999999999998</v>
      </c>
      <c r="AH2698" s="3">
        <v>0</v>
      </c>
      <c r="AI2698" t="s">
        <v>114</v>
      </c>
      <c r="AJ2698" t="s">
        <v>115</v>
      </c>
      <c r="AK2698" s="2">
        <v>50</v>
      </c>
      <c r="AL2698" s="2">
        <v>81</v>
      </c>
      <c r="AM2698" s="2">
        <v>272</v>
      </c>
      <c r="AN2698" s="2">
        <v>484</v>
      </c>
      <c r="AO2698" s="2">
        <v>1</v>
      </c>
      <c r="AP2698" s="2">
        <v>1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272</v>
      </c>
      <c r="AY2698" s="2">
        <v>484</v>
      </c>
      <c r="AZ2698" s="2">
        <v>50</v>
      </c>
      <c r="BA2698" s="2">
        <v>60</v>
      </c>
      <c r="BB2698" s="2">
        <v>0</v>
      </c>
      <c r="BC2698" s="2">
        <v>0</v>
      </c>
      <c r="BD2698" s="3">
        <v>2.122715400008019</v>
      </c>
      <c r="BE2698" t="s">
        <v>68</v>
      </c>
      <c r="BF2698" t="s">
        <v>7270</v>
      </c>
    </row>
    <row r="2699" spans="1:58">
      <c r="A2699" t="s">
        <v>7266</v>
      </c>
      <c r="B2699" t="s">
        <v>7267</v>
      </c>
      <c r="C2699" t="s">
        <v>7268</v>
      </c>
      <c r="D2699" s="2">
        <v>50</v>
      </c>
      <c r="E2699" s="2">
        <v>50</v>
      </c>
      <c r="F2699" s="2">
        <v>10</v>
      </c>
      <c r="G2699" s="2">
        <v>29</v>
      </c>
      <c r="H2699" s="2">
        <v>150501029</v>
      </c>
      <c r="I2699" t="s">
        <v>61</v>
      </c>
      <c r="J2699" s="2">
        <v>1</v>
      </c>
      <c r="K2699" s="2">
        <v>0</v>
      </c>
      <c r="L2699" t="s">
        <v>62</v>
      </c>
      <c r="M2699" s="2">
        <v>50</v>
      </c>
      <c r="N2699" t="s">
        <v>70</v>
      </c>
      <c r="O2699" t="s">
        <v>883</v>
      </c>
      <c r="R2699" s="3">
        <v>300.0060161000001</v>
      </c>
      <c r="S2699" s="3">
        <v>339.21875</v>
      </c>
      <c r="T2699" s="2">
        <v>0</v>
      </c>
      <c r="U2699" s="2">
        <v>575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195</v>
      </c>
      <c r="AC2699" s="2">
        <v>330</v>
      </c>
      <c r="AD2699" s="2">
        <v>50</v>
      </c>
      <c r="AE2699" s="2">
        <v>0</v>
      </c>
      <c r="AF2699" s="2">
        <v>140683</v>
      </c>
      <c r="AK2699" s="2">
        <v>0</v>
      </c>
      <c r="AL2699" s="2">
        <v>0</v>
      </c>
      <c r="AM2699" s="2">
        <v>315</v>
      </c>
      <c r="AN2699" s="2">
        <v>281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3">
        <v>3.908814299968071</v>
      </c>
      <c r="BE2699" t="s">
        <v>71</v>
      </c>
      <c r="BF2699" t="s">
        <v>7271</v>
      </c>
    </row>
    <row r="2700" spans="1:58">
      <c r="A2700" t="s">
        <v>7272</v>
      </c>
      <c r="B2700" t="s">
        <v>7273</v>
      </c>
      <c r="C2700" t="s">
        <v>7274</v>
      </c>
      <c r="D2700" s="2">
        <v>50</v>
      </c>
      <c r="E2700" s="2">
        <v>50</v>
      </c>
      <c r="F2700" s="2">
        <v>10</v>
      </c>
      <c r="G2700" s="2">
        <v>30</v>
      </c>
      <c r="H2700" s="2">
        <v>150501030</v>
      </c>
      <c r="I2700" t="s">
        <v>61</v>
      </c>
      <c r="J2700" s="2">
        <v>1</v>
      </c>
      <c r="K2700" s="2">
        <v>0</v>
      </c>
      <c r="L2700" t="s">
        <v>62</v>
      </c>
      <c r="M2700" s="2">
        <v>9</v>
      </c>
      <c r="N2700" t="s">
        <v>70</v>
      </c>
      <c r="O2700" t="s">
        <v>64</v>
      </c>
      <c r="P2700" s="3">
        <v>156</v>
      </c>
      <c r="Q2700" t="s">
        <v>1705</v>
      </c>
      <c r="R2700" s="3">
        <v>0.5846707000164315</v>
      </c>
      <c r="S2700" s="3">
        <v>0.921875</v>
      </c>
      <c r="T2700" s="2">
        <v>0</v>
      </c>
      <c r="U2700" s="2">
        <v>68</v>
      </c>
      <c r="V2700" s="2">
        <v>1</v>
      </c>
      <c r="W2700" s="2">
        <v>0</v>
      </c>
      <c r="X2700" s="2">
        <v>0</v>
      </c>
      <c r="Y2700" s="2">
        <v>0</v>
      </c>
      <c r="Z2700" s="2">
        <v>0</v>
      </c>
      <c r="AA2700" s="2">
        <v>1</v>
      </c>
      <c r="AB2700" s="2">
        <v>9</v>
      </c>
      <c r="AC2700" s="2">
        <v>9</v>
      </c>
      <c r="AD2700" s="2">
        <v>50</v>
      </c>
      <c r="AE2700" s="2">
        <v>0</v>
      </c>
      <c r="AF2700" s="2">
        <v>37</v>
      </c>
      <c r="AK2700" s="2">
        <v>0</v>
      </c>
      <c r="AL2700" s="2">
        <v>0</v>
      </c>
      <c r="AM2700" s="2">
        <v>100</v>
      </c>
      <c r="AN2700" s="2">
        <v>60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3">
        <v>0.4559105000225827</v>
      </c>
      <c r="BE2700" t="s">
        <v>71</v>
      </c>
      <c r="BF2700" t="s">
        <v>7275</v>
      </c>
    </row>
    <row r="2701" spans="1:58">
      <c r="A2701" t="s">
        <v>7272</v>
      </c>
      <c r="B2701" t="s">
        <v>7273</v>
      </c>
      <c r="C2701" t="s">
        <v>7274</v>
      </c>
      <c r="D2701" s="2">
        <v>50</v>
      </c>
      <c r="E2701" s="2">
        <v>50</v>
      </c>
      <c r="F2701" s="2">
        <v>10</v>
      </c>
      <c r="G2701" s="2">
        <v>30</v>
      </c>
      <c r="H2701" s="2">
        <v>150501030</v>
      </c>
      <c r="I2701" t="s">
        <v>61</v>
      </c>
      <c r="J2701" s="2">
        <v>1</v>
      </c>
      <c r="K2701" s="2">
        <v>0</v>
      </c>
      <c r="L2701" t="s">
        <v>62</v>
      </c>
      <c r="M2701" s="2">
        <v>9</v>
      </c>
      <c r="N2701" t="s">
        <v>63</v>
      </c>
      <c r="O2701" t="s">
        <v>64</v>
      </c>
      <c r="P2701" s="3">
        <v>156</v>
      </c>
      <c r="Q2701" t="s">
        <v>1705</v>
      </c>
      <c r="R2701" s="3">
        <v>2.094191599986516</v>
      </c>
      <c r="S2701" s="3">
        <v>2.078125</v>
      </c>
      <c r="T2701" s="2">
        <v>0</v>
      </c>
      <c r="U2701" s="2">
        <v>1</v>
      </c>
      <c r="V2701" s="2">
        <v>1</v>
      </c>
      <c r="W2701" s="2">
        <v>1</v>
      </c>
      <c r="X2701" s="2">
        <v>1</v>
      </c>
      <c r="Y2701" s="2">
        <v>1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3">
        <v>156</v>
      </c>
      <c r="AH2701" s="3">
        <v>0</v>
      </c>
      <c r="AI2701" t="s">
        <v>66</v>
      </c>
      <c r="AJ2701" t="s">
        <v>67</v>
      </c>
      <c r="AK2701" s="2">
        <v>9</v>
      </c>
      <c r="AL2701" s="2">
        <v>10</v>
      </c>
      <c r="AM2701" s="2">
        <v>89</v>
      </c>
      <c r="AN2701" s="2">
        <v>77</v>
      </c>
      <c r="AO2701" s="2">
        <v>1</v>
      </c>
      <c r="AP2701" s="2">
        <v>1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89</v>
      </c>
      <c r="AY2701" s="2">
        <v>77</v>
      </c>
      <c r="AZ2701" s="2">
        <v>50</v>
      </c>
      <c r="BA2701" s="2">
        <v>60</v>
      </c>
      <c r="BB2701" s="2">
        <v>0</v>
      </c>
      <c r="BC2701" s="2">
        <v>0</v>
      </c>
      <c r="BD2701" s="3">
        <v>2.069141199986916</v>
      </c>
      <c r="BE2701" t="s">
        <v>68</v>
      </c>
      <c r="BF2701" t="s">
        <v>7276</v>
      </c>
    </row>
    <row r="2702" spans="1:58">
      <c r="A2702" t="s">
        <v>7277</v>
      </c>
      <c r="B2702" t="s">
        <v>7278</v>
      </c>
      <c r="C2702" t="s">
        <v>7279</v>
      </c>
      <c r="D2702" s="2">
        <v>50</v>
      </c>
      <c r="E2702" s="2">
        <v>50</v>
      </c>
      <c r="F2702" s="2">
        <v>20</v>
      </c>
      <c r="G2702" s="2">
        <v>1</v>
      </c>
      <c r="H2702" s="2">
        <v>150502001</v>
      </c>
      <c r="I2702" t="s">
        <v>61</v>
      </c>
      <c r="J2702" s="2">
        <v>1</v>
      </c>
      <c r="K2702" s="2">
        <v>0</v>
      </c>
      <c r="L2702" t="s">
        <v>62</v>
      </c>
      <c r="M2702" s="2">
        <v>31</v>
      </c>
      <c r="N2702" t="s">
        <v>63</v>
      </c>
      <c r="O2702" t="s">
        <v>64</v>
      </c>
      <c r="P2702" s="3">
        <v>370</v>
      </c>
      <c r="Q2702" t="s">
        <v>7280</v>
      </c>
      <c r="R2702" s="3">
        <v>3.364028799987864</v>
      </c>
      <c r="S2702" s="3">
        <v>3.375</v>
      </c>
      <c r="T2702" s="2">
        <v>0</v>
      </c>
      <c r="U2702" s="2">
        <v>1</v>
      </c>
      <c r="V2702" s="2">
        <v>1</v>
      </c>
      <c r="W2702" s="2">
        <v>1</v>
      </c>
      <c r="X2702" s="2">
        <v>1</v>
      </c>
      <c r="Y2702" s="2">
        <v>1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5</v>
      </c>
      <c r="AG2702" s="3">
        <v>370</v>
      </c>
      <c r="AH2702" s="3">
        <v>0</v>
      </c>
      <c r="AI2702" t="s">
        <v>66</v>
      </c>
      <c r="AJ2702" t="s">
        <v>67</v>
      </c>
      <c r="AK2702" s="2">
        <v>31</v>
      </c>
      <c r="AL2702" s="2">
        <v>33</v>
      </c>
      <c r="AM2702" s="2">
        <v>167</v>
      </c>
      <c r="AN2702" s="2">
        <v>245</v>
      </c>
      <c r="AO2702" s="2">
        <v>1</v>
      </c>
      <c r="AP2702" s="2">
        <v>1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167</v>
      </c>
      <c r="AY2702" s="2">
        <v>245</v>
      </c>
      <c r="AZ2702" s="2">
        <v>50</v>
      </c>
      <c r="BA2702" s="2">
        <v>70</v>
      </c>
      <c r="BB2702" s="2">
        <v>0</v>
      </c>
      <c r="BC2702" s="2">
        <v>0</v>
      </c>
      <c r="BD2702" s="3">
        <v>2.631315400009044</v>
      </c>
      <c r="BE2702" t="s">
        <v>68</v>
      </c>
      <c r="BF2702" t="s">
        <v>7281</v>
      </c>
    </row>
    <row r="2703" spans="1:58">
      <c r="A2703" t="s">
        <v>7277</v>
      </c>
      <c r="B2703" t="s">
        <v>7278</v>
      </c>
      <c r="C2703" t="s">
        <v>7279</v>
      </c>
      <c r="D2703" s="2">
        <v>50</v>
      </c>
      <c r="E2703" s="2">
        <v>50</v>
      </c>
      <c r="F2703" s="2">
        <v>20</v>
      </c>
      <c r="G2703" s="2">
        <v>1</v>
      </c>
      <c r="H2703" s="2">
        <v>150502001</v>
      </c>
      <c r="I2703" t="s">
        <v>61</v>
      </c>
      <c r="J2703" s="2">
        <v>1</v>
      </c>
      <c r="K2703" s="2">
        <v>0</v>
      </c>
      <c r="L2703" t="s">
        <v>62</v>
      </c>
      <c r="M2703" s="2">
        <v>31</v>
      </c>
      <c r="N2703" t="s">
        <v>70</v>
      </c>
      <c r="O2703" t="s">
        <v>64</v>
      </c>
      <c r="P2703" s="3">
        <v>370</v>
      </c>
      <c r="Q2703" t="s">
        <v>7280</v>
      </c>
      <c r="R2703" s="3">
        <v>3.407346499967389</v>
      </c>
      <c r="S2703" s="3">
        <v>5.25</v>
      </c>
      <c r="T2703" s="2">
        <v>0</v>
      </c>
      <c r="U2703" s="2">
        <v>104</v>
      </c>
      <c r="V2703" s="2">
        <v>1</v>
      </c>
      <c r="W2703" s="2">
        <v>0</v>
      </c>
      <c r="X2703" s="2">
        <v>0</v>
      </c>
      <c r="Y2703" s="2">
        <v>0</v>
      </c>
      <c r="Z2703" s="2">
        <v>0</v>
      </c>
      <c r="AA2703" s="2">
        <v>1</v>
      </c>
      <c r="AB2703" s="2">
        <v>26</v>
      </c>
      <c r="AC2703" s="2">
        <v>28</v>
      </c>
      <c r="AD2703" s="2">
        <v>50</v>
      </c>
      <c r="AE2703" s="2">
        <v>0</v>
      </c>
      <c r="AF2703" s="2">
        <v>150</v>
      </c>
      <c r="AK2703" s="2">
        <v>0</v>
      </c>
      <c r="AL2703" s="2">
        <v>0</v>
      </c>
      <c r="AM2703" s="2">
        <v>115</v>
      </c>
      <c r="AN2703" s="2">
        <v>88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3">
        <v>1.01995479996549</v>
      </c>
      <c r="BE2703" t="s">
        <v>71</v>
      </c>
      <c r="BF2703" t="s">
        <v>7282</v>
      </c>
    </row>
    <row r="2704" spans="1:58">
      <c r="A2704" t="s">
        <v>7283</v>
      </c>
      <c r="B2704" t="s">
        <v>7284</v>
      </c>
      <c r="C2704" t="s">
        <v>7285</v>
      </c>
      <c r="D2704" s="2">
        <v>50</v>
      </c>
      <c r="E2704" s="2">
        <v>50</v>
      </c>
      <c r="F2704" s="2">
        <v>20</v>
      </c>
      <c r="G2704" s="2">
        <v>2</v>
      </c>
      <c r="H2704" s="2">
        <v>150502002</v>
      </c>
      <c r="I2704" t="s">
        <v>61</v>
      </c>
      <c r="J2704" s="2">
        <v>2</v>
      </c>
      <c r="K2704" s="2">
        <v>1</v>
      </c>
      <c r="L2704" t="s">
        <v>87</v>
      </c>
      <c r="M2704" s="2">
        <v>13</v>
      </c>
      <c r="N2704" t="s">
        <v>70</v>
      </c>
      <c r="O2704" t="s">
        <v>64</v>
      </c>
      <c r="P2704" s="3">
        <v>193</v>
      </c>
      <c r="Q2704" t="s">
        <v>7286</v>
      </c>
      <c r="R2704" s="3">
        <v>0.6045726000447758</v>
      </c>
      <c r="S2704" s="3">
        <v>0.984375</v>
      </c>
      <c r="T2704" s="2">
        <v>0</v>
      </c>
      <c r="U2704" s="2">
        <v>52</v>
      </c>
      <c r="V2704" s="2">
        <v>1</v>
      </c>
      <c r="W2704" s="2">
        <v>0</v>
      </c>
      <c r="X2704" s="2">
        <v>0</v>
      </c>
      <c r="Y2704" s="2">
        <v>0</v>
      </c>
      <c r="Z2704" s="2">
        <v>0</v>
      </c>
      <c r="AA2704" s="2">
        <v>1</v>
      </c>
      <c r="AB2704" s="2">
        <v>1</v>
      </c>
      <c r="AC2704" s="2">
        <v>1</v>
      </c>
      <c r="AD2704" s="2">
        <v>50</v>
      </c>
      <c r="AE2704" s="2">
        <v>0</v>
      </c>
      <c r="AF2704" s="2">
        <v>44</v>
      </c>
      <c r="AK2704" s="2">
        <v>0</v>
      </c>
      <c r="AL2704" s="2">
        <v>0</v>
      </c>
      <c r="AM2704" s="2">
        <v>100</v>
      </c>
      <c r="AN2704" s="2">
        <v>70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3">
        <v>0.5808067000471056</v>
      </c>
      <c r="BE2704" t="s">
        <v>71</v>
      </c>
      <c r="BF2704" t="s">
        <v>7287</v>
      </c>
    </row>
    <row r="2705" spans="1:58">
      <c r="A2705" t="s">
        <v>7283</v>
      </c>
      <c r="B2705" t="s">
        <v>7284</v>
      </c>
      <c r="C2705" t="s">
        <v>7285</v>
      </c>
      <c r="D2705" s="2">
        <v>50</v>
      </c>
      <c r="E2705" s="2">
        <v>50</v>
      </c>
      <c r="F2705" s="2">
        <v>20</v>
      </c>
      <c r="G2705" s="2">
        <v>2</v>
      </c>
      <c r="H2705" s="2">
        <v>150502002</v>
      </c>
      <c r="I2705" t="s">
        <v>61</v>
      </c>
      <c r="J2705" s="2">
        <v>2</v>
      </c>
      <c r="K2705" s="2">
        <v>1</v>
      </c>
      <c r="L2705" t="s">
        <v>87</v>
      </c>
      <c r="M2705" s="2">
        <v>13</v>
      </c>
      <c r="N2705" t="s">
        <v>63</v>
      </c>
      <c r="O2705" t="s">
        <v>64</v>
      </c>
      <c r="P2705" s="3">
        <v>193</v>
      </c>
      <c r="Q2705" t="s">
        <v>7286</v>
      </c>
      <c r="R2705" s="3">
        <v>2.532772500009742</v>
      </c>
      <c r="S2705" s="3">
        <v>2.546875</v>
      </c>
      <c r="T2705" s="2">
        <v>0</v>
      </c>
      <c r="U2705" s="2">
        <v>1</v>
      </c>
      <c r="V2705" s="2">
        <v>1</v>
      </c>
      <c r="W2705" s="2">
        <v>1</v>
      </c>
      <c r="X2705" s="2">
        <v>1</v>
      </c>
      <c r="Y2705" s="2">
        <v>1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1</v>
      </c>
      <c r="AG2705" s="3">
        <v>193</v>
      </c>
      <c r="AH2705" s="3">
        <v>0</v>
      </c>
      <c r="AI2705" t="s">
        <v>66</v>
      </c>
      <c r="AJ2705" t="s">
        <v>67</v>
      </c>
      <c r="AK2705" s="2">
        <v>13</v>
      </c>
      <c r="AL2705" s="2">
        <v>13</v>
      </c>
      <c r="AM2705" s="2">
        <v>109</v>
      </c>
      <c r="AN2705" s="2">
        <v>111</v>
      </c>
      <c r="AO2705" s="2">
        <v>1</v>
      </c>
      <c r="AP2705" s="2">
        <v>1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109</v>
      </c>
      <c r="AY2705" s="2">
        <v>111</v>
      </c>
      <c r="AZ2705" s="2">
        <v>50</v>
      </c>
      <c r="BA2705" s="2">
        <v>70</v>
      </c>
      <c r="BB2705" s="2">
        <v>0</v>
      </c>
      <c r="BC2705" s="2">
        <v>0</v>
      </c>
      <c r="BD2705" s="3">
        <v>2.508899000007659</v>
      </c>
      <c r="BE2705" t="s">
        <v>68</v>
      </c>
      <c r="BF2705" t="s">
        <v>7288</v>
      </c>
    </row>
    <row r="2706" spans="1:58">
      <c r="A2706" t="s">
        <v>7289</v>
      </c>
      <c r="B2706" t="s">
        <v>7290</v>
      </c>
      <c r="C2706" t="s">
        <v>7291</v>
      </c>
      <c r="D2706" s="2">
        <v>50</v>
      </c>
      <c r="E2706" s="2">
        <v>50</v>
      </c>
      <c r="F2706" s="2">
        <v>20</v>
      </c>
      <c r="G2706" s="2">
        <v>3</v>
      </c>
      <c r="H2706" s="2">
        <v>150502003</v>
      </c>
      <c r="I2706" t="s">
        <v>61</v>
      </c>
      <c r="J2706" s="2">
        <v>1</v>
      </c>
      <c r="K2706" s="2">
        <v>0</v>
      </c>
      <c r="L2706" t="s">
        <v>62</v>
      </c>
      <c r="M2706" s="2">
        <v>2</v>
      </c>
      <c r="N2706" t="s">
        <v>63</v>
      </c>
      <c r="O2706" t="s">
        <v>64</v>
      </c>
      <c r="P2706" s="3">
        <v>0</v>
      </c>
      <c r="Q2706" t="s">
        <v>1517</v>
      </c>
      <c r="R2706" s="3">
        <v>2.582111299969256</v>
      </c>
      <c r="S2706" s="3">
        <v>2.578125</v>
      </c>
      <c r="T2706" s="2">
        <v>0</v>
      </c>
      <c r="U2706" s="2">
        <v>1</v>
      </c>
      <c r="V2706" s="2">
        <v>1</v>
      </c>
      <c r="W2706" s="2">
        <v>1</v>
      </c>
      <c r="X2706" s="2">
        <v>1</v>
      </c>
      <c r="Y2706" s="2">
        <v>1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1</v>
      </c>
      <c r="AG2706" s="3">
        <v>0</v>
      </c>
      <c r="AH2706" s="3">
        <v>0</v>
      </c>
      <c r="AI2706" t="s">
        <v>66</v>
      </c>
      <c r="AJ2706" t="s">
        <v>67</v>
      </c>
      <c r="AK2706" s="2">
        <v>2</v>
      </c>
      <c r="AL2706" s="2">
        <v>2</v>
      </c>
      <c r="AM2706" s="2">
        <v>76</v>
      </c>
      <c r="AN2706" s="2">
        <v>70</v>
      </c>
      <c r="AO2706" s="2">
        <v>1</v>
      </c>
      <c r="AP2706" s="2">
        <v>1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76</v>
      </c>
      <c r="AY2706" s="2">
        <v>34</v>
      </c>
      <c r="AZ2706" s="2">
        <v>50</v>
      </c>
      <c r="BA2706" s="2">
        <v>70</v>
      </c>
      <c r="BB2706" s="2">
        <v>0</v>
      </c>
      <c r="BC2706" s="2">
        <v>0</v>
      </c>
      <c r="BD2706" s="3">
        <v>2.560456199978944</v>
      </c>
      <c r="BE2706" t="s">
        <v>68</v>
      </c>
      <c r="BF2706" t="s">
        <v>7292</v>
      </c>
    </row>
    <row r="2707" spans="1:58">
      <c r="A2707" t="s">
        <v>7289</v>
      </c>
      <c r="B2707" t="s">
        <v>7290</v>
      </c>
      <c r="C2707" t="s">
        <v>7291</v>
      </c>
      <c r="D2707" s="2">
        <v>50</v>
      </c>
      <c r="E2707" s="2">
        <v>50</v>
      </c>
      <c r="F2707" s="2">
        <v>20</v>
      </c>
      <c r="G2707" s="2">
        <v>3</v>
      </c>
      <c r="H2707" s="2">
        <v>150502003</v>
      </c>
      <c r="I2707" t="s">
        <v>61</v>
      </c>
      <c r="J2707" s="2">
        <v>1</v>
      </c>
      <c r="K2707" s="2">
        <v>0</v>
      </c>
      <c r="L2707" t="s">
        <v>62</v>
      </c>
      <c r="M2707" s="2">
        <v>2</v>
      </c>
      <c r="N2707" t="s">
        <v>70</v>
      </c>
      <c r="O2707" t="s">
        <v>64</v>
      </c>
      <c r="P2707" s="3">
        <v>0</v>
      </c>
      <c r="Q2707" t="s">
        <v>1517</v>
      </c>
      <c r="R2707" s="3">
        <v>0.2018909000325948</v>
      </c>
      <c r="S2707" s="3">
        <v>0.203125</v>
      </c>
      <c r="T2707" s="2">
        <v>0</v>
      </c>
      <c r="U2707" s="2">
        <v>54</v>
      </c>
      <c r="V2707" s="2">
        <v>1</v>
      </c>
      <c r="W2707" s="2">
        <v>0</v>
      </c>
      <c r="X2707" s="2">
        <v>0</v>
      </c>
      <c r="Y2707" s="2">
        <v>0</v>
      </c>
      <c r="Z2707" s="2">
        <v>0</v>
      </c>
      <c r="AA2707" s="2">
        <v>1</v>
      </c>
      <c r="AB2707" s="2">
        <v>2</v>
      </c>
      <c r="AC2707" s="2">
        <v>2</v>
      </c>
      <c r="AD2707" s="2">
        <v>50</v>
      </c>
      <c r="AE2707" s="2">
        <v>0</v>
      </c>
      <c r="AF2707" s="2">
        <v>0</v>
      </c>
      <c r="AK2707" s="2">
        <v>0</v>
      </c>
      <c r="AL2707" s="2">
        <v>0</v>
      </c>
      <c r="AM2707" s="2">
        <v>100</v>
      </c>
      <c r="AN2707" s="2">
        <v>70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3">
        <v>0.1812631000066176</v>
      </c>
      <c r="BE2707" t="s">
        <v>71</v>
      </c>
      <c r="BF2707" t="s">
        <v>7293</v>
      </c>
    </row>
    <row r="2708" spans="1:58">
      <c r="A2708" t="s">
        <v>7294</v>
      </c>
      <c r="B2708" t="s">
        <v>7295</v>
      </c>
      <c r="C2708" t="s">
        <v>7296</v>
      </c>
      <c r="D2708" s="2">
        <v>50</v>
      </c>
      <c r="E2708" s="2">
        <v>50</v>
      </c>
      <c r="F2708" s="2">
        <v>20</v>
      </c>
      <c r="G2708" s="2">
        <v>4</v>
      </c>
      <c r="H2708" s="2">
        <v>150502004</v>
      </c>
      <c r="I2708" t="s">
        <v>61</v>
      </c>
      <c r="J2708" s="2">
        <v>1</v>
      </c>
      <c r="K2708" s="2">
        <v>0</v>
      </c>
      <c r="L2708" t="s">
        <v>62</v>
      </c>
      <c r="M2708" s="2">
        <v>20</v>
      </c>
      <c r="N2708" t="s">
        <v>70</v>
      </c>
      <c r="O2708" t="s">
        <v>64</v>
      </c>
      <c r="P2708" s="3">
        <v>510</v>
      </c>
      <c r="Q2708" t="s">
        <v>7297</v>
      </c>
      <c r="R2708" s="3">
        <v>0.7403384000062943</v>
      </c>
      <c r="S2708" s="3">
        <v>1.296875</v>
      </c>
      <c r="T2708" s="2">
        <v>0</v>
      </c>
      <c r="U2708" s="2">
        <v>54</v>
      </c>
      <c r="V2708" s="2">
        <v>1</v>
      </c>
      <c r="W2708" s="2">
        <v>0</v>
      </c>
      <c r="X2708" s="2">
        <v>0</v>
      </c>
      <c r="Y2708" s="2">
        <v>0</v>
      </c>
      <c r="Z2708" s="2">
        <v>0</v>
      </c>
      <c r="AA2708" s="2">
        <v>1</v>
      </c>
      <c r="AB2708" s="2">
        <v>2</v>
      </c>
      <c r="AC2708" s="2">
        <v>2</v>
      </c>
      <c r="AD2708" s="2">
        <v>50</v>
      </c>
      <c r="AE2708" s="2">
        <v>0</v>
      </c>
      <c r="AF2708" s="2">
        <v>42</v>
      </c>
      <c r="AK2708" s="2">
        <v>0</v>
      </c>
      <c r="AL2708" s="2">
        <v>0</v>
      </c>
      <c r="AM2708" s="2">
        <v>100</v>
      </c>
      <c r="AN2708" s="2">
        <v>70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3">
        <v>0.6768008999642916</v>
      </c>
      <c r="BE2708" t="s">
        <v>71</v>
      </c>
      <c r="BF2708" t="s">
        <v>7298</v>
      </c>
    </row>
    <row r="2709" spans="1:58">
      <c r="A2709" t="s">
        <v>7294</v>
      </c>
      <c r="B2709" t="s">
        <v>7295</v>
      </c>
      <c r="C2709" t="s">
        <v>7296</v>
      </c>
      <c r="D2709" s="2">
        <v>50</v>
      </c>
      <c r="E2709" s="2">
        <v>50</v>
      </c>
      <c r="F2709" s="2">
        <v>20</v>
      </c>
      <c r="G2709" s="2">
        <v>4</v>
      </c>
      <c r="H2709" s="2">
        <v>150502004</v>
      </c>
      <c r="I2709" t="s">
        <v>61</v>
      </c>
      <c r="J2709" s="2">
        <v>1</v>
      </c>
      <c r="K2709" s="2">
        <v>0</v>
      </c>
      <c r="L2709" t="s">
        <v>62</v>
      </c>
      <c r="M2709" s="2">
        <v>20</v>
      </c>
      <c r="N2709" t="s">
        <v>63</v>
      </c>
      <c r="O2709" t="s">
        <v>64</v>
      </c>
      <c r="P2709" s="3">
        <v>510</v>
      </c>
      <c r="Q2709" t="s">
        <v>7297</v>
      </c>
      <c r="R2709" s="3">
        <v>4.153830500028562</v>
      </c>
      <c r="S2709" s="3">
        <v>4.125</v>
      </c>
      <c r="T2709" s="2">
        <v>0</v>
      </c>
      <c r="U2709" s="2">
        <v>1</v>
      </c>
      <c r="V2709" s="2">
        <v>1</v>
      </c>
      <c r="W2709" s="2">
        <v>1</v>
      </c>
      <c r="X2709" s="2">
        <v>1</v>
      </c>
      <c r="Y2709" s="2">
        <v>1</v>
      </c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1</v>
      </c>
      <c r="AG2709" s="3">
        <v>510</v>
      </c>
      <c r="AH2709" s="3">
        <v>0</v>
      </c>
      <c r="AI2709" t="s">
        <v>66</v>
      </c>
      <c r="AJ2709" t="s">
        <v>67</v>
      </c>
      <c r="AK2709" s="2">
        <v>20</v>
      </c>
      <c r="AL2709" s="2">
        <v>22</v>
      </c>
      <c r="AM2709" s="2">
        <v>134</v>
      </c>
      <c r="AN2709" s="2">
        <v>168</v>
      </c>
      <c r="AO2709" s="2">
        <v>1</v>
      </c>
      <c r="AP2709" s="2">
        <v>1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134</v>
      </c>
      <c r="AY2709" s="2">
        <v>168</v>
      </c>
      <c r="AZ2709" s="2">
        <v>50</v>
      </c>
      <c r="BA2709" s="2">
        <v>70</v>
      </c>
      <c r="BB2709" s="2">
        <v>0</v>
      </c>
      <c r="BC2709" s="2">
        <v>0</v>
      </c>
      <c r="BD2709" s="3">
        <v>2.606835799990222</v>
      </c>
      <c r="BE2709" t="s">
        <v>68</v>
      </c>
      <c r="BF2709" t="s">
        <v>7299</v>
      </c>
    </row>
    <row r="2710" spans="1:58">
      <c r="A2710" t="s">
        <v>7300</v>
      </c>
      <c r="B2710" t="s">
        <v>7301</v>
      </c>
      <c r="C2710" t="s">
        <v>7302</v>
      </c>
      <c r="D2710" s="2">
        <v>50</v>
      </c>
      <c r="E2710" s="2">
        <v>50</v>
      </c>
      <c r="F2710" s="2">
        <v>20</v>
      </c>
      <c r="G2710" s="2">
        <v>5</v>
      </c>
      <c r="H2710" s="2">
        <v>150502005</v>
      </c>
      <c r="I2710" t="s">
        <v>61</v>
      </c>
      <c r="J2710" s="2">
        <v>2</v>
      </c>
      <c r="K2710" s="2">
        <v>1</v>
      </c>
      <c r="L2710" t="s">
        <v>87</v>
      </c>
      <c r="M2710" s="2">
        <v>14</v>
      </c>
      <c r="N2710" t="s">
        <v>63</v>
      </c>
      <c r="O2710" t="s">
        <v>64</v>
      </c>
      <c r="P2710" s="3">
        <v>292</v>
      </c>
      <c r="Q2710" t="s">
        <v>3757</v>
      </c>
      <c r="R2710" s="3">
        <v>2.583296800032258</v>
      </c>
      <c r="S2710" s="3">
        <v>2.578125</v>
      </c>
      <c r="T2710" s="2">
        <v>0</v>
      </c>
      <c r="U2710" s="2">
        <v>1</v>
      </c>
      <c r="V2710" s="2">
        <v>1</v>
      </c>
      <c r="W2710" s="2">
        <v>1</v>
      </c>
      <c r="X2710" s="2">
        <v>1</v>
      </c>
      <c r="Y2710" s="2">
        <v>1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1</v>
      </c>
      <c r="AG2710" s="3">
        <v>292</v>
      </c>
      <c r="AH2710" s="3">
        <v>0</v>
      </c>
      <c r="AI2710" t="s">
        <v>66</v>
      </c>
      <c r="AJ2710" t="s">
        <v>67</v>
      </c>
      <c r="AK2710" s="2">
        <v>14</v>
      </c>
      <c r="AL2710" s="2">
        <v>16</v>
      </c>
      <c r="AM2710" s="2">
        <v>116</v>
      </c>
      <c r="AN2710" s="2">
        <v>126</v>
      </c>
      <c r="AO2710" s="2">
        <v>1</v>
      </c>
      <c r="AP2710" s="2">
        <v>1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116</v>
      </c>
      <c r="AY2710" s="2">
        <v>126</v>
      </c>
      <c r="AZ2710" s="2">
        <v>50</v>
      </c>
      <c r="BA2710" s="2">
        <v>70</v>
      </c>
      <c r="BB2710" s="2">
        <v>0</v>
      </c>
      <c r="BC2710" s="2">
        <v>0</v>
      </c>
      <c r="BD2710" s="3">
        <v>2.553028599999379</v>
      </c>
      <c r="BE2710" t="s">
        <v>68</v>
      </c>
      <c r="BF2710" t="s">
        <v>7303</v>
      </c>
    </row>
    <row r="2711" spans="1:58">
      <c r="A2711" t="s">
        <v>7300</v>
      </c>
      <c r="B2711" t="s">
        <v>7301</v>
      </c>
      <c r="C2711" t="s">
        <v>7302</v>
      </c>
      <c r="D2711" s="2">
        <v>50</v>
      </c>
      <c r="E2711" s="2">
        <v>50</v>
      </c>
      <c r="F2711" s="2">
        <v>20</v>
      </c>
      <c r="G2711" s="2">
        <v>5</v>
      </c>
      <c r="H2711" s="2">
        <v>150502005</v>
      </c>
      <c r="I2711" t="s">
        <v>61</v>
      </c>
      <c r="J2711" s="2">
        <v>2</v>
      </c>
      <c r="K2711" s="2">
        <v>1</v>
      </c>
      <c r="L2711" t="s">
        <v>87</v>
      </c>
      <c r="M2711" s="2">
        <v>14</v>
      </c>
      <c r="N2711" t="s">
        <v>70</v>
      </c>
      <c r="O2711" t="s">
        <v>64</v>
      </c>
      <c r="P2711" s="3">
        <v>292</v>
      </c>
      <c r="Q2711" t="s">
        <v>3757</v>
      </c>
      <c r="R2711" s="3">
        <v>0.7977744999807328</v>
      </c>
      <c r="S2711" s="3">
        <v>1.390625</v>
      </c>
      <c r="T2711" s="2">
        <v>0</v>
      </c>
      <c r="U2711" s="2">
        <v>58</v>
      </c>
      <c r="V2711" s="2">
        <v>1</v>
      </c>
      <c r="W2711" s="2">
        <v>0</v>
      </c>
      <c r="X2711" s="2">
        <v>0</v>
      </c>
      <c r="Y2711" s="2">
        <v>0</v>
      </c>
      <c r="Z2711" s="2">
        <v>0</v>
      </c>
      <c r="AA2711" s="2">
        <v>1</v>
      </c>
      <c r="AB2711" s="2">
        <v>4</v>
      </c>
      <c r="AC2711" s="2">
        <v>4</v>
      </c>
      <c r="AD2711" s="2">
        <v>50</v>
      </c>
      <c r="AE2711" s="2">
        <v>0</v>
      </c>
      <c r="AF2711" s="2">
        <v>54</v>
      </c>
      <c r="AK2711" s="2">
        <v>0</v>
      </c>
      <c r="AL2711" s="2">
        <v>0</v>
      </c>
      <c r="AM2711" s="2">
        <v>100</v>
      </c>
      <c r="AN2711" s="2">
        <v>70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3">
        <v>0.6850878999684937</v>
      </c>
      <c r="BE2711" t="s">
        <v>71</v>
      </c>
      <c r="BF2711" t="s">
        <v>7304</v>
      </c>
    </row>
    <row r="2712" spans="1:58">
      <c r="A2712" t="s">
        <v>7305</v>
      </c>
      <c r="B2712" t="s">
        <v>7306</v>
      </c>
      <c r="C2712" t="s">
        <v>7307</v>
      </c>
      <c r="D2712" s="2">
        <v>50</v>
      </c>
      <c r="E2712" s="2">
        <v>50</v>
      </c>
      <c r="F2712" s="2">
        <v>20</v>
      </c>
      <c r="G2712" s="2">
        <v>6</v>
      </c>
      <c r="H2712" s="2">
        <v>150502006</v>
      </c>
      <c r="I2712" t="s">
        <v>61</v>
      </c>
      <c r="J2712" s="2">
        <v>2</v>
      </c>
      <c r="K2712" s="2">
        <v>1</v>
      </c>
      <c r="L2712" t="s">
        <v>87</v>
      </c>
      <c r="M2712" s="2">
        <v>18</v>
      </c>
      <c r="N2712" t="s">
        <v>70</v>
      </c>
      <c r="O2712" t="s">
        <v>64</v>
      </c>
      <c r="P2712" s="3">
        <v>194</v>
      </c>
      <c r="Q2712" t="s">
        <v>7308</v>
      </c>
      <c r="R2712" s="3">
        <v>1.053759000031278</v>
      </c>
      <c r="S2712" s="3">
        <v>1.734375</v>
      </c>
      <c r="T2712" s="2">
        <v>0</v>
      </c>
      <c r="U2712" s="2">
        <v>82</v>
      </c>
      <c r="V2712" s="2">
        <v>1</v>
      </c>
      <c r="W2712" s="2">
        <v>0</v>
      </c>
      <c r="X2712" s="2">
        <v>0</v>
      </c>
      <c r="Y2712" s="2">
        <v>0</v>
      </c>
      <c r="Z2712" s="2">
        <v>0</v>
      </c>
      <c r="AA2712" s="2">
        <v>1</v>
      </c>
      <c r="AB2712" s="2">
        <v>16</v>
      </c>
      <c r="AC2712" s="2">
        <v>16</v>
      </c>
      <c r="AD2712" s="2">
        <v>50</v>
      </c>
      <c r="AE2712" s="2">
        <v>0</v>
      </c>
      <c r="AF2712" s="2">
        <v>57</v>
      </c>
      <c r="AK2712" s="2">
        <v>0</v>
      </c>
      <c r="AL2712" s="2">
        <v>0</v>
      </c>
      <c r="AM2712" s="2">
        <v>100</v>
      </c>
      <c r="AN2712" s="2">
        <v>70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3">
        <v>0.660473300027661</v>
      </c>
      <c r="BE2712" t="s">
        <v>71</v>
      </c>
      <c r="BF2712" t="s">
        <v>7309</v>
      </c>
    </row>
    <row r="2713" spans="1:58">
      <c r="A2713" t="s">
        <v>7305</v>
      </c>
      <c r="B2713" t="s">
        <v>7306</v>
      </c>
      <c r="C2713" t="s">
        <v>7307</v>
      </c>
      <c r="D2713" s="2">
        <v>50</v>
      </c>
      <c r="E2713" s="2">
        <v>50</v>
      </c>
      <c r="F2713" s="2">
        <v>20</v>
      </c>
      <c r="G2713" s="2">
        <v>6</v>
      </c>
      <c r="H2713" s="2">
        <v>150502006</v>
      </c>
      <c r="I2713" t="s">
        <v>61</v>
      </c>
      <c r="J2713" s="2">
        <v>2</v>
      </c>
      <c r="K2713" s="2">
        <v>1</v>
      </c>
      <c r="L2713" t="s">
        <v>87</v>
      </c>
      <c r="M2713" s="2">
        <v>18</v>
      </c>
      <c r="N2713" t="s">
        <v>63</v>
      </c>
      <c r="O2713" t="s">
        <v>64</v>
      </c>
      <c r="P2713" s="3">
        <v>194</v>
      </c>
      <c r="Q2713" t="s">
        <v>7308</v>
      </c>
      <c r="R2713" s="3">
        <v>2.617420200025663</v>
      </c>
      <c r="S2713" s="3">
        <v>2.640625</v>
      </c>
      <c r="T2713" s="2">
        <v>0</v>
      </c>
      <c r="U2713" s="2">
        <v>1</v>
      </c>
      <c r="V2713" s="2">
        <v>1</v>
      </c>
      <c r="W2713" s="2">
        <v>1</v>
      </c>
      <c r="X2713" s="2">
        <v>1</v>
      </c>
      <c r="Y2713" s="2">
        <v>1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2</v>
      </c>
      <c r="AG2713" s="3">
        <v>194</v>
      </c>
      <c r="AH2713" s="3">
        <v>0</v>
      </c>
      <c r="AI2713" t="s">
        <v>66</v>
      </c>
      <c r="AJ2713" t="s">
        <v>67</v>
      </c>
      <c r="AK2713" s="2">
        <v>18</v>
      </c>
      <c r="AL2713" s="2">
        <v>18</v>
      </c>
      <c r="AM2713" s="2">
        <v>124</v>
      </c>
      <c r="AN2713" s="2">
        <v>146</v>
      </c>
      <c r="AO2713" s="2">
        <v>1</v>
      </c>
      <c r="AP2713" s="2">
        <v>1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2">
        <v>0</v>
      </c>
      <c r="AW2713" s="2">
        <v>0</v>
      </c>
      <c r="AX2713" s="2">
        <v>124</v>
      </c>
      <c r="AY2713" s="2">
        <v>146</v>
      </c>
      <c r="AZ2713" s="2">
        <v>50</v>
      </c>
      <c r="BA2713" s="2">
        <v>70</v>
      </c>
      <c r="BB2713" s="2">
        <v>0</v>
      </c>
      <c r="BC2713" s="2">
        <v>0</v>
      </c>
      <c r="BD2713" s="3">
        <v>2.544807700032834</v>
      </c>
      <c r="BE2713" t="s">
        <v>68</v>
      </c>
      <c r="BF2713" t="s">
        <v>7310</v>
      </c>
    </row>
    <row r="2714" spans="1:58">
      <c r="A2714" t="s">
        <v>7311</v>
      </c>
      <c r="B2714" t="s">
        <v>7312</v>
      </c>
      <c r="C2714" t="s">
        <v>7313</v>
      </c>
      <c r="D2714" s="2">
        <v>50</v>
      </c>
      <c r="E2714" s="2">
        <v>50</v>
      </c>
      <c r="F2714" s="2">
        <v>20</v>
      </c>
      <c r="G2714" s="2">
        <v>7</v>
      </c>
      <c r="H2714" s="2">
        <v>150502007</v>
      </c>
      <c r="I2714" t="s">
        <v>61</v>
      </c>
      <c r="J2714" s="2">
        <v>1</v>
      </c>
      <c r="K2714" s="2">
        <v>0</v>
      </c>
      <c r="L2714" t="s">
        <v>62</v>
      </c>
      <c r="M2714" s="2">
        <v>15</v>
      </c>
      <c r="N2714" t="s">
        <v>63</v>
      </c>
      <c r="O2714" t="s">
        <v>64</v>
      </c>
      <c r="P2714" s="3">
        <v>284</v>
      </c>
      <c r="Q2714" t="s">
        <v>7314</v>
      </c>
      <c r="R2714" s="3">
        <v>2.634643600031268</v>
      </c>
      <c r="S2714" s="3">
        <v>2.65625</v>
      </c>
      <c r="T2714" s="2">
        <v>0</v>
      </c>
      <c r="U2714" s="2">
        <v>1</v>
      </c>
      <c r="V2714" s="2">
        <v>1</v>
      </c>
      <c r="W2714" s="2">
        <v>1</v>
      </c>
      <c r="X2714" s="2">
        <v>1</v>
      </c>
      <c r="Y2714" s="2">
        <v>1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1</v>
      </c>
      <c r="AG2714" s="3">
        <v>284</v>
      </c>
      <c r="AH2714" s="3">
        <v>0</v>
      </c>
      <c r="AI2714" t="s">
        <v>66</v>
      </c>
      <c r="AJ2714" t="s">
        <v>67</v>
      </c>
      <c r="AK2714" s="2">
        <v>15</v>
      </c>
      <c r="AL2714" s="2">
        <v>17</v>
      </c>
      <c r="AM2714" s="2">
        <v>119</v>
      </c>
      <c r="AN2714" s="2">
        <v>133</v>
      </c>
      <c r="AO2714" s="2">
        <v>1</v>
      </c>
      <c r="AP2714" s="2">
        <v>1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119</v>
      </c>
      <c r="AY2714" s="2">
        <v>133</v>
      </c>
      <c r="AZ2714" s="2">
        <v>50</v>
      </c>
      <c r="BA2714" s="2">
        <v>70</v>
      </c>
      <c r="BB2714" s="2">
        <v>0</v>
      </c>
      <c r="BC2714" s="2">
        <v>0</v>
      </c>
      <c r="BD2714" s="3">
        <v>2.599971799994819</v>
      </c>
      <c r="BE2714" t="s">
        <v>68</v>
      </c>
      <c r="BF2714" t="s">
        <v>7315</v>
      </c>
    </row>
    <row r="2715" spans="1:58">
      <c r="A2715" t="s">
        <v>7311</v>
      </c>
      <c r="B2715" t="s">
        <v>7312</v>
      </c>
      <c r="C2715" t="s">
        <v>7313</v>
      </c>
      <c r="D2715" s="2">
        <v>50</v>
      </c>
      <c r="E2715" s="2">
        <v>50</v>
      </c>
      <c r="F2715" s="2">
        <v>20</v>
      </c>
      <c r="G2715" s="2">
        <v>7</v>
      </c>
      <c r="H2715" s="2">
        <v>150502007</v>
      </c>
      <c r="I2715" t="s">
        <v>61</v>
      </c>
      <c r="J2715" s="2">
        <v>1</v>
      </c>
      <c r="K2715" s="2">
        <v>0</v>
      </c>
      <c r="L2715" t="s">
        <v>62</v>
      </c>
      <c r="M2715" s="2">
        <v>15</v>
      </c>
      <c r="N2715" t="s">
        <v>70</v>
      </c>
      <c r="O2715" t="s">
        <v>64</v>
      </c>
      <c r="P2715" s="3">
        <v>284</v>
      </c>
      <c r="Q2715" t="s">
        <v>7314</v>
      </c>
      <c r="R2715" s="3">
        <v>0.8372941999696195</v>
      </c>
      <c r="S2715" s="3">
        <v>1.328125</v>
      </c>
      <c r="T2715" s="2">
        <v>0</v>
      </c>
      <c r="U2715" s="2">
        <v>68</v>
      </c>
      <c r="V2715" s="2">
        <v>1</v>
      </c>
      <c r="W2715" s="2">
        <v>0</v>
      </c>
      <c r="X2715" s="2">
        <v>0</v>
      </c>
      <c r="Y2715" s="2">
        <v>0</v>
      </c>
      <c r="Z2715" s="2">
        <v>0</v>
      </c>
      <c r="AA2715" s="2">
        <v>1</v>
      </c>
      <c r="AB2715" s="2">
        <v>9</v>
      </c>
      <c r="AC2715" s="2">
        <v>9</v>
      </c>
      <c r="AD2715" s="2">
        <v>50</v>
      </c>
      <c r="AE2715" s="2">
        <v>0</v>
      </c>
      <c r="AF2715" s="2">
        <v>55</v>
      </c>
      <c r="AK2715" s="2">
        <v>0</v>
      </c>
      <c r="AL2715" s="2">
        <v>0</v>
      </c>
      <c r="AM2715" s="2">
        <v>100</v>
      </c>
      <c r="AN2715" s="2">
        <v>70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3">
        <v>0.660481599974446</v>
      </c>
      <c r="BE2715" t="s">
        <v>71</v>
      </c>
      <c r="BF2715" t="s">
        <v>7316</v>
      </c>
    </row>
    <row r="2716" spans="1:58">
      <c r="A2716" t="s">
        <v>7317</v>
      </c>
      <c r="B2716" t="s">
        <v>7318</v>
      </c>
      <c r="C2716" t="s">
        <v>7319</v>
      </c>
      <c r="D2716" s="2">
        <v>50</v>
      </c>
      <c r="E2716" s="2">
        <v>50</v>
      </c>
      <c r="F2716" s="2">
        <v>20</v>
      </c>
      <c r="G2716" s="2">
        <v>8</v>
      </c>
      <c r="H2716" s="2">
        <v>150502008</v>
      </c>
      <c r="I2716" t="s">
        <v>61</v>
      </c>
      <c r="J2716" s="2">
        <v>2</v>
      </c>
      <c r="K2716" s="2">
        <v>1</v>
      </c>
      <c r="L2716" t="s">
        <v>87</v>
      </c>
      <c r="M2716" s="2">
        <v>2</v>
      </c>
      <c r="N2716" t="s">
        <v>70</v>
      </c>
      <c r="O2716" t="s">
        <v>64</v>
      </c>
      <c r="P2716" s="3">
        <v>0</v>
      </c>
      <c r="Q2716" t="s">
        <v>1517</v>
      </c>
      <c r="R2716" s="3">
        <v>0.2039107999880798</v>
      </c>
      <c r="S2716" s="3">
        <v>0.203125</v>
      </c>
      <c r="T2716" s="2">
        <v>0</v>
      </c>
      <c r="U2716" s="2">
        <v>54</v>
      </c>
      <c r="V2716" s="2">
        <v>1</v>
      </c>
      <c r="W2716" s="2">
        <v>0</v>
      </c>
      <c r="X2716" s="2">
        <v>0</v>
      </c>
      <c r="Y2716" s="2">
        <v>0</v>
      </c>
      <c r="Z2716" s="2">
        <v>0</v>
      </c>
      <c r="AA2716" s="2">
        <v>1</v>
      </c>
      <c r="AB2716" s="2">
        <v>2</v>
      </c>
      <c r="AC2716" s="2">
        <v>2</v>
      </c>
      <c r="AD2716" s="2">
        <v>50</v>
      </c>
      <c r="AE2716" s="2">
        <v>0</v>
      </c>
      <c r="AF2716" s="2">
        <v>0</v>
      </c>
      <c r="AK2716" s="2">
        <v>0</v>
      </c>
      <c r="AL2716" s="2">
        <v>0</v>
      </c>
      <c r="AM2716" s="2">
        <v>100</v>
      </c>
      <c r="AN2716" s="2">
        <v>70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3">
        <v>0.1798573000123724</v>
      </c>
      <c r="BE2716" t="s">
        <v>71</v>
      </c>
      <c r="BF2716" t="s">
        <v>7320</v>
      </c>
    </row>
    <row r="2717" spans="1:58">
      <c r="A2717" t="s">
        <v>7317</v>
      </c>
      <c r="B2717" t="s">
        <v>7318</v>
      </c>
      <c r="C2717" t="s">
        <v>7319</v>
      </c>
      <c r="D2717" s="2">
        <v>50</v>
      </c>
      <c r="E2717" s="2">
        <v>50</v>
      </c>
      <c r="F2717" s="2">
        <v>20</v>
      </c>
      <c r="G2717" s="2">
        <v>8</v>
      </c>
      <c r="H2717" s="2">
        <v>150502008</v>
      </c>
      <c r="I2717" t="s">
        <v>61</v>
      </c>
      <c r="J2717" s="2">
        <v>2</v>
      </c>
      <c r="K2717" s="2">
        <v>1</v>
      </c>
      <c r="L2717" t="s">
        <v>87</v>
      </c>
      <c r="M2717" s="2">
        <v>2</v>
      </c>
      <c r="N2717" t="s">
        <v>63</v>
      </c>
      <c r="O2717" t="s">
        <v>64</v>
      </c>
      <c r="P2717" s="3">
        <v>0</v>
      </c>
      <c r="Q2717" t="s">
        <v>1517</v>
      </c>
      <c r="R2717" s="3">
        <v>2.608304399996996</v>
      </c>
      <c r="S2717" s="3">
        <v>2.609375</v>
      </c>
      <c r="T2717" s="2">
        <v>0</v>
      </c>
      <c r="U2717" s="2">
        <v>1</v>
      </c>
      <c r="V2717" s="2">
        <v>1</v>
      </c>
      <c r="W2717" s="2">
        <v>1</v>
      </c>
      <c r="X2717" s="2">
        <v>1</v>
      </c>
      <c r="Y2717" s="2">
        <v>1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1</v>
      </c>
      <c r="AG2717" s="3">
        <v>0</v>
      </c>
      <c r="AH2717" s="3">
        <v>0</v>
      </c>
      <c r="AI2717" t="s">
        <v>66</v>
      </c>
      <c r="AJ2717" t="s">
        <v>67</v>
      </c>
      <c r="AK2717" s="2">
        <v>2</v>
      </c>
      <c r="AL2717" s="2">
        <v>2</v>
      </c>
      <c r="AM2717" s="2">
        <v>76</v>
      </c>
      <c r="AN2717" s="2">
        <v>70</v>
      </c>
      <c r="AO2717" s="2">
        <v>1</v>
      </c>
      <c r="AP2717" s="2">
        <v>1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76</v>
      </c>
      <c r="AY2717" s="2">
        <v>34</v>
      </c>
      <c r="AZ2717" s="2">
        <v>50</v>
      </c>
      <c r="BA2717" s="2">
        <v>70</v>
      </c>
      <c r="BB2717" s="2">
        <v>0</v>
      </c>
      <c r="BC2717" s="2">
        <v>0</v>
      </c>
      <c r="BD2717" s="3">
        <v>2.585155999986455</v>
      </c>
      <c r="BE2717" t="s">
        <v>68</v>
      </c>
      <c r="BF2717" t="s">
        <v>7321</v>
      </c>
    </row>
    <row r="2718" spans="1:58">
      <c r="A2718" t="s">
        <v>7322</v>
      </c>
      <c r="B2718" t="s">
        <v>7323</v>
      </c>
      <c r="C2718" t="s">
        <v>7324</v>
      </c>
      <c r="D2718" s="2">
        <v>50</v>
      </c>
      <c r="E2718" s="2">
        <v>50</v>
      </c>
      <c r="F2718" s="2">
        <v>20</v>
      </c>
      <c r="G2718" s="2">
        <v>9</v>
      </c>
      <c r="H2718" s="2">
        <v>150502009</v>
      </c>
      <c r="I2718" t="s">
        <v>61</v>
      </c>
      <c r="J2718" s="2">
        <v>1</v>
      </c>
      <c r="K2718" s="2">
        <v>0</v>
      </c>
      <c r="L2718" t="s">
        <v>62</v>
      </c>
      <c r="M2718" s="2">
        <v>41</v>
      </c>
      <c r="N2718" t="s">
        <v>63</v>
      </c>
      <c r="O2718" t="s">
        <v>64</v>
      </c>
      <c r="P2718" s="3">
        <v>392</v>
      </c>
      <c r="Q2718" t="s">
        <v>7325</v>
      </c>
      <c r="R2718" s="3">
        <v>3.883668900001794</v>
      </c>
      <c r="S2718" s="3">
        <v>3.953125</v>
      </c>
      <c r="T2718" s="2">
        <v>0</v>
      </c>
      <c r="U2718" s="2">
        <v>1</v>
      </c>
      <c r="V2718" s="2">
        <v>1</v>
      </c>
      <c r="W2718" s="2">
        <v>1</v>
      </c>
      <c r="X2718" s="2">
        <v>1</v>
      </c>
      <c r="Y2718" s="2">
        <v>1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7</v>
      </c>
      <c r="AG2718" s="3">
        <v>392</v>
      </c>
      <c r="AH2718" s="3">
        <v>0</v>
      </c>
      <c r="AI2718" t="s">
        <v>66</v>
      </c>
      <c r="AJ2718" t="s">
        <v>67</v>
      </c>
      <c r="AK2718" s="2">
        <v>41</v>
      </c>
      <c r="AL2718" s="2">
        <v>42</v>
      </c>
      <c r="AM2718" s="2">
        <v>195</v>
      </c>
      <c r="AN2718" s="2">
        <v>311</v>
      </c>
      <c r="AO2718" s="2">
        <v>1</v>
      </c>
      <c r="AP2718" s="2">
        <v>1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195</v>
      </c>
      <c r="AY2718" s="2">
        <v>311</v>
      </c>
      <c r="AZ2718" s="2">
        <v>50</v>
      </c>
      <c r="BA2718" s="2">
        <v>70</v>
      </c>
      <c r="BB2718" s="2">
        <v>0</v>
      </c>
      <c r="BC2718" s="2">
        <v>0</v>
      </c>
      <c r="BD2718" s="3">
        <v>2.705400499980897</v>
      </c>
      <c r="BE2718" t="s">
        <v>68</v>
      </c>
      <c r="BF2718" t="s">
        <v>7326</v>
      </c>
    </row>
    <row r="2719" spans="1:58">
      <c r="A2719" t="s">
        <v>7322</v>
      </c>
      <c r="B2719" t="s">
        <v>7323</v>
      </c>
      <c r="C2719" t="s">
        <v>7324</v>
      </c>
      <c r="D2719" s="2">
        <v>50</v>
      </c>
      <c r="E2719" s="2">
        <v>50</v>
      </c>
      <c r="F2719" s="2">
        <v>20</v>
      </c>
      <c r="G2719" s="2">
        <v>9</v>
      </c>
      <c r="H2719" s="2">
        <v>150502009</v>
      </c>
      <c r="I2719" t="s">
        <v>61</v>
      </c>
      <c r="J2719" s="2">
        <v>1</v>
      </c>
      <c r="K2719" s="2">
        <v>0</v>
      </c>
      <c r="L2719" t="s">
        <v>62</v>
      </c>
      <c r="M2719" s="2">
        <v>41</v>
      </c>
      <c r="N2719" t="s">
        <v>70</v>
      </c>
      <c r="O2719" t="s">
        <v>64</v>
      </c>
      <c r="P2719" s="3">
        <v>392</v>
      </c>
      <c r="Q2719" t="s">
        <v>7325</v>
      </c>
      <c r="R2719" s="3">
        <v>1.726644600043073</v>
      </c>
      <c r="S2719" s="3">
        <v>2.796875</v>
      </c>
      <c r="T2719" s="2">
        <v>0</v>
      </c>
      <c r="U2719" s="2">
        <v>68</v>
      </c>
      <c r="V2719" s="2">
        <v>1</v>
      </c>
      <c r="W2719" s="2">
        <v>0</v>
      </c>
      <c r="X2719" s="2">
        <v>0</v>
      </c>
      <c r="Y2719" s="2">
        <v>0</v>
      </c>
      <c r="Z2719" s="2">
        <v>0</v>
      </c>
      <c r="AA2719" s="2">
        <v>1</v>
      </c>
      <c r="AB2719" s="2">
        <v>9</v>
      </c>
      <c r="AC2719" s="2">
        <v>9</v>
      </c>
      <c r="AD2719" s="2">
        <v>50</v>
      </c>
      <c r="AE2719" s="2">
        <v>0</v>
      </c>
      <c r="AF2719" s="2">
        <v>53</v>
      </c>
      <c r="AK2719" s="2">
        <v>0</v>
      </c>
      <c r="AL2719" s="2">
        <v>0</v>
      </c>
      <c r="AM2719" s="2">
        <v>100</v>
      </c>
      <c r="AN2719" s="2">
        <v>70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3">
        <v>0.8933572000241838</v>
      </c>
      <c r="BE2719" t="s">
        <v>71</v>
      </c>
      <c r="BF2719" t="s">
        <v>7327</v>
      </c>
    </row>
    <row r="2720" spans="1:58">
      <c r="A2720" t="s">
        <v>7328</v>
      </c>
      <c r="B2720" t="s">
        <v>7329</v>
      </c>
      <c r="C2720" t="s">
        <v>7330</v>
      </c>
      <c r="D2720" s="2">
        <v>50</v>
      </c>
      <c r="E2720" s="2">
        <v>50</v>
      </c>
      <c r="F2720" s="2">
        <v>20</v>
      </c>
      <c r="G2720" s="2">
        <v>10</v>
      </c>
      <c r="H2720" s="2">
        <v>150502010</v>
      </c>
      <c r="I2720" t="s">
        <v>61</v>
      </c>
      <c r="J2720" s="2">
        <v>1</v>
      </c>
      <c r="K2720" s="2">
        <v>0</v>
      </c>
      <c r="L2720" t="s">
        <v>62</v>
      </c>
      <c r="M2720" s="2">
        <v>4</v>
      </c>
      <c r="N2720" t="s">
        <v>70</v>
      </c>
      <c r="O2720" t="s">
        <v>64</v>
      </c>
      <c r="P2720" s="3">
        <v>42</v>
      </c>
      <c r="Q2720" t="s">
        <v>1947</v>
      </c>
      <c r="R2720" s="3">
        <v>0.4168745999922976</v>
      </c>
      <c r="S2720" s="3">
        <v>0.5</v>
      </c>
      <c r="T2720" s="2">
        <v>0</v>
      </c>
      <c r="U2720" s="2">
        <v>58</v>
      </c>
      <c r="V2720" s="2">
        <v>1</v>
      </c>
      <c r="W2720" s="2">
        <v>0</v>
      </c>
      <c r="X2720" s="2">
        <v>0</v>
      </c>
      <c r="Y2720" s="2">
        <v>0</v>
      </c>
      <c r="Z2720" s="2">
        <v>0</v>
      </c>
      <c r="AA2720" s="2">
        <v>1</v>
      </c>
      <c r="AB2720" s="2">
        <v>4</v>
      </c>
      <c r="AC2720" s="2">
        <v>4</v>
      </c>
      <c r="AD2720" s="2">
        <v>50</v>
      </c>
      <c r="AE2720" s="2">
        <v>0</v>
      </c>
      <c r="AF2720" s="2">
        <v>10</v>
      </c>
      <c r="AK2720" s="2">
        <v>0</v>
      </c>
      <c r="AL2720" s="2">
        <v>0</v>
      </c>
      <c r="AM2720" s="2">
        <v>100</v>
      </c>
      <c r="AN2720" s="2">
        <v>70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3">
        <v>0.3416189999552444</v>
      </c>
      <c r="BE2720" t="s">
        <v>71</v>
      </c>
      <c r="BF2720" t="s">
        <v>7331</v>
      </c>
    </row>
    <row r="2721" spans="1:58">
      <c r="A2721" t="s">
        <v>7328</v>
      </c>
      <c r="B2721" t="s">
        <v>7329</v>
      </c>
      <c r="C2721" t="s">
        <v>7330</v>
      </c>
      <c r="D2721" s="2">
        <v>50</v>
      </c>
      <c r="E2721" s="2">
        <v>50</v>
      </c>
      <c r="F2721" s="2">
        <v>20</v>
      </c>
      <c r="G2721" s="2">
        <v>10</v>
      </c>
      <c r="H2721" s="2">
        <v>150502010</v>
      </c>
      <c r="I2721" t="s">
        <v>61</v>
      </c>
      <c r="J2721" s="2">
        <v>1</v>
      </c>
      <c r="K2721" s="2">
        <v>0</v>
      </c>
      <c r="L2721" t="s">
        <v>62</v>
      </c>
      <c r="M2721" s="2">
        <v>4</v>
      </c>
      <c r="N2721" t="s">
        <v>63</v>
      </c>
      <c r="O2721" t="s">
        <v>64</v>
      </c>
      <c r="P2721" s="3">
        <v>42</v>
      </c>
      <c r="Q2721" t="s">
        <v>1947</v>
      </c>
      <c r="R2721" s="3">
        <v>4.161794099956751</v>
      </c>
      <c r="S2721" s="3">
        <v>4.09375</v>
      </c>
      <c r="T2721" s="2">
        <v>0</v>
      </c>
      <c r="U2721" s="2">
        <v>1</v>
      </c>
      <c r="V2721" s="2">
        <v>1</v>
      </c>
      <c r="W2721" s="2">
        <v>1</v>
      </c>
      <c r="X2721" s="2">
        <v>1</v>
      </c>
      <c r="Y2721" s="2">
        <v>1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1</v>
      </c>
      <c r="AG2721" s="3">
        <v>42</v>
      </c>
      <c r="AH2721" s="3">
        <v>0</v>
      </c>
      <c r="AI2721" t="s">
        <v>66</v>
      </c>
      <c r="AJ2721" t="s">
        <v>67</v>
      </c>
      <c r="AK2721" s="2">
        <v>4</v>
      </c>
      <c r="AL2721" s="2">
        <v>4</v>
      </c>
      <c r="AM2721" s="2">
        <v>82</v>
      </c>
      <c r="AN2721" s="2">
        <v>70</v>
      </c>
      <c r="AO2721" s="2">
        <v>1</v>
      </c>
      <c r="AP2721" s="2">
        <v>1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82</v>
      </c>
      <c r="AY2721" s="2">
        <v>48</v>
      </c>
      <c r="AZ2721" s="2">
        <v>50</v>
      </c>
      <c r="BA2721" s="2">
        <v>70</v>
      </c>
      <c r="BB2721" s="2">
        <v>0</v>
      </c>
      <c r="BC2721" s="2">
        <v>0</v>
      </c>
      <c r="BD2721" s="3">
        <v>4.141660899971612</v>
      </c>
      <c r="BE2721" t="s">
        <v>68</v>
      </c>
      <c r="BF2721" t="s">
        <v>7332</v>
      </c>
    </row>
    <row r="2722" spans="1:58">
      <c r="A2722" t="s">
        <v>7333</v>
      </c>
      <c r="B2722" t="s">
        <v>7334</v>
      </c>
      <c r="C2722" t="s">
        <v>7335</v>
      </c>
      <c r="D2722" s="2">
        <v>50</v>
      </c>
      <c r="E2722" s="2">
        <v>50</v>
      </c>
      <c r="F2722" s="2">
        <v>20</v>
      </c>
      <c r="G2722" s="2">
        <v>11</v>
      </c>
      <c r="H2722" s="2">
        <v>150502011</v>
      </c>
      <c r="I2722" t="s">
        <v>61</v>
      </c>
      <c r="J2722" s="2">
        <v>1</v>
      </c>
      <c r="K2722" s="2">
        <v>0</v>
      </c>
      <c r="L2722" t="s">
        <v>62</v>
      </c>
      <c r="M2722" s="2">
        <v>22</v>
      </c>
      <c r="N2722" t="s">
        <v>63</v>
      </c>
      <c r="O2722" t="s">
        <v>64</v>
      </c>
      <c r="P2722" s="3">
        <v>248</v>
      </c>
      <c r="Q2722" t="s">
        <v>7336</v>
      </c>
      <c r="R2722" s="3">
        <v>4.463112599973101</v>
      </c>
      <c r="S2722" s="3">
        <v>4.390625</v>
      </c>
      <c r="T2722" s="2">
        <v>0</v>
      </c>
      <c r="U2722" s="2">
        <v>1</v>
      </c>
      <c r="V2722" s="2">
        <v>1</v>
      </c>
      <c r="W2722" s="2">
        <v>1</v>
      </c>
      <c r="X2722" s="2">
        <v>1</v>
      </c>
      <c r="Y2722" s="2">
        <v>1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1</v>
      </c>
      <c r="AG2722" s="3">
        <v>248</v>
      </c>
      <c r="AH2722" s="3">
        <v>0</v>
      </c>
      <c r="AI2722" t="s">
        <v>114</v>
      </c>
      <c r="AJ2722" t="s">
        <v>825</v>
      </c>
      <c r="AK2722" s="2">
        <v>21</v>
      </c>
      <c r="AL2722" s="2">
        <v>21</v>
      </c>
      <c r="AM2722" s="2">
        <v>133</v>
      </c>
      <c r="AN2722" s="2">
        <v>167</v>
      </c>
      <c r="AO2722" s="2">
        <v>1</v>
      </c>
      <c r="AP2722" s="2">
        <v>1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133</v>
      </c>
      <c r="AY2722" s="2">
        <v>167</v>
      </c>
      <c r="AZ2722" s="2">
        <v>50</v>
      </c>
      <c r="BA2722" s="2">
        <v>70</v>
      </c>
      <c r="BB2722" s="2">
        <v>0</v>
      </c>
      <c r="BC2722" s="2">
        <v>0</v>
      </c>
      <c r="BD2722" s="3">
        <v>4.402032400015742</v>
      </c>
      <c r="BE2722" t="s">
        <v>68</v>
      </c>
      <c r="BF2722" t="s">
        <v>7337</v>
      </c>
    </row>
    <row r="2723" spans="1:58">
      <c r="A2723" t="s">
        <v>7333</v>
      </c>
      <c r="B2723" t="s">
        <v>7334</v>
      </c>
      <c r="C2723" t="s">
        <v>7335</v>
      </c>
      <c r="D2723" s="2">
        <v>50</v>
      </c>
      <c r="E2723" s="2">
        <v>50</v>
      </c>
      <c r="F2723" s="2">
        <v>20</v>
      </c>
      <c r="G2723" s="2">
        <v>11</v>
      </c>
      <c r="H2723" s="2">
        <v>150502011</v>
      </c>
      <c r="I2723" t="s">
        <v>61</v>
      </c>
      <c r="J2723" s="2">
        <v>1</v>
      </c>
      <c r="K2723" s="2">
        <v>0</v>
      </c>
      <c r="L2723" t="s">
        <v>62</v>
      </c>
      <c r="M2723" s="2">
        <v>22</v>
      </c>
      <c r="N2723" t="s">
        <v>70</v>
      </c>
      <c r="O2723" t="s">
        <v>64</v>
      </c>
      <c r="P2723" s="3">
        <v>248</v>
      </c>
      <c r="Q2723" t="s">
        <v>7336</v>
      </c>
      <c r="R2723" s="3">
        <v>0.8015827999915928</v>
      </c>
      <c r="S2723" s="3">
        <v>1.4375</v>
      </c>
      <c r="T2723" s="2">
        <v>0</v>
      </c>
      <c r="U2723" s="2">
        <v>66</v>
      </c>
      <c r="V2723" s="2">
        <v>1</v>
      </c>
      <c r="W2723" s="2">
        <v>0</v>
      </c>
      <c r="X2723" s="2">
        <v>0</v>
      </c>
      <c r="Y2723" s="2">
        <v>0</v>
      </c>
      <c r="Z2723" s="2">
        <v>0</v>
      </c>
      <c r="AA2723" s="2">
        <v>1</v>
      </c>
      <c r="AB2723" s="2">
        <v>8</v>
      </c>
      <c r="AC2723" s="2">
        <v>8</v>
      </c>
      <c r="AD2723" s="2">
        <v>50</v>
      </c>
      <c r="AE2723" s="2">
        <v>0</v>
      </c>
      <c r="AF2723" s="2">
        <v>51</v>
      </c>
      <c r="AK2723" s="2">
        <v>0</v>
      </c>
      <c r="AL2723" s="2">
        <v>0</v>
      </c>
      <c r="AM2723" s="2">
        <v>100</v>
      </c>
      <c r="AN2723" s="2">
        <v>70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3">
        <v>0.6271584999631159</v>
      </c>
      <c r="BE2723" t="s">
        <v>71</v>
      </c>
      <c r="BF2723" t="s">
        <v>7338</v>
      </c>
    </row>
    <row r="2724" spans="1:58">
      <c r="A2724" t="s">
        <v>7339</v>
      </c>
      <c r="B2724" t="s">
        <v>7340</v>
      </c>
      <c r="C2724" t="s">
        <v>7341</v>
      </c>
      <c r="D2724" s="2">
        <v>50</v>
      </c>
      <c r="E2724" s="2">
        <v>50</v>
      </c>
      <c r="F2724" s="2">
        <v>20</v>
      </c>
      <c r="G2724" s="2">
        <v>12</v>
      </c>
      <c r="H2724" s="2">
        <v>150502012</v>
      </c>
      <c r="I2724" t="s">
        <v>61</v>
      </c>
      <c r="J2724" s="2">
        <v>1</v>
      </c>
      <c r="K2724" s="2">
        <v>0</v>
      </c>
      <c r="L2724" t="s">
        <v>62</v>
      </c>
      <c r="M2724" s="2">
        <v>43</v>
      </c>
      <c r="N2724" t="s">
        <v>70</v>
      </c>
      <c r="O2724" t="s">
        <v>64</v>
      </c>
      <c r="P2724" s="3">
        <v>430</v>
      </c>
      <c r="Q2724" t="s">
        <v>7342</v>
      </c>
      <c r="R2724" s="3">
        <v>2.55164269998204</v>
      </c>
      <c r="S2724" s="3">
        <v>4</v>
      </c>
      <c r="T2724" s="2">
        <v>0</v>
      </c>
      <c r="U2724" s="2">
        <v>68</v>
      </c>
      <c r="V2724" s="2">
        <v>1</v>
      </c>
      <c r="W2724" s="2">
        <v>0</v>
      </c>
      <c r="X2724" s="2">
        <v>0</v>
      </c>
      <c r="Y2724" s="2">
        <v>0</v>
      </c>
      <c r="Z2724" s="2">
        <v>0</v>
      </c>
      <c r="AA2724" s="2">
        <v>1</v>
      </c>
      <c r="AB2724" s="2">
        <v>9</v>
      </c>
      <c r="AC2724" s="2">
        <v>9</v>
      </c>
      <c r="AD2724" s="2">
        <v>50</v>
      </c>
      <c r="AE2724" s="2">
        <v>0</v>
      </c>
      <c r="AF2724" s="2">
        <v>42</v>
      </c>
      <c r="AK2724" s="2">
        <v>0</v>
      </c>
      <c r="AL2724" s="2">
        <v>0</v>
      </c>
      <c r="AM2724" s="2">
        <v>100</v>
      </c>
      <c r="AN2724" s="2">
        <v>70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3">
        <v>1.253345899982378</v>
      </c>
      <c r="BE2724" t="s">
        <v>71</v>
      </c>
      <c r="BF2724" t="s">
        <v>7343</v>
      </c>
    </row>
    <row r="2725" spans="1:58">
      <c r="A2725" t="s">
        <v>7339</v>
      </c>
      <c r="B2725" t="s">
        <v>7340</v>
      </c>
      <c r="C2725" t="s">
        <v>7341</v>
      </c>
      <c r="D2725" s="2">
        <v>50</v>
      </c>
      <c r="E2725" s="2">
        <v>50</v>
      </c>
      <c r="F2725" s="2">
        <v>20</v>
      </c>
      <c r="G2725" s="2">
        <v>12</v>
      </c>
      <c r="H2725" s="2">
        <v>150502012</v>
      </c>
      <c r="I2725" t="s">
        <v>61</v>
      </c>
      <c r="J2725" s="2">
        <v>1</v>
      </c>
      <c r="K2725" s="2">
        <v>0</v>
      </c>
      <c r="L2725" t="s">
        <v>62</v>
      </c>
      <c r="M2725" s="2">
        <v>43</v>
      </c>
      <c r="N2725" t="s">
        <v>63</v>
      </c>
      <c r="O2725" t="s">
        <v>64</v>
      </c>
      <c r="P2725" s="3">
        <v>430</v>
      </c>
      <c r="Q2725" t="s">
        <v>7342</v>
      </c>
      <c r="R2725" s="3">
        <v>5.021436500013806</v>
      </c>
      <c r="S2725" s="3">
        <v>5</v>
      </c>
      <c r="T2725" s="2">
        <v>0</v>
      </c>
      <c r="U2725" s="2">
        <v>1</v>
      </c>
      <c r="V2725" s="2">
        <v>1</v>
      </c>
      <c r="W2725" s="2">
        <v>1</v>
      </c>
      <c r="X2725" s="2">
        <v>1</v>
      </c>
      <c r="Y2725" s="2">
        <v>1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7</v>
      </c>
      <c r="AG2725" s="3">
        <v>430.0000000000001</v>
      </c>
      <c r="AH2725" s="3">
        <v>0</v>
      </c>
      <c r="AI2725" t="s">
        <v>66</v>
      </c>
      <c r="AJ2725" t="s">
        <v>67</v>
      </c>
      <c r="AK2725" s="2">
        <v>43</v>
      </c>
      <c r="AL2725" s="2">
        <v>44</v>
      </c>
      <c r="AM2725" s="2">
        <v>201</v>
      </c>
      <c r="AN2725" s="2">
        <v>325</v>
      </c>
      <c r="AO2725" s="2">
        <v>1</v>
      </c>
      <c r="AP2725" s="2">
        <v>1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201</v>
      </c>
      <c r="AY2725" s="2">
        <v>325</v>
      </c>
      <c r="AZ2725" s="2">
        <v>50</v>
      </c>
      <c r="BA2725" s="2">
        <v>70</v>
      </c>
      <c r="BB2725" s="2">
        <v>0</v>
      </c>
      <c r="BC2725" s="2">
        <v>0</v>
      </c>
      <c r="BD2725" s="3">
        <v>3.908993699995335</v>
      </c>
      <c r="BE2725" t="s">
        <v>68</v>
      </c>
      <c r="BF2725" t="s">
        <v>7344</v>
      </c>
    </row>
    <row r="2726" spans="1:58">
      <c r="A2726" t="s">
        <v>7345</v>
      </c>
      <c r="B2726" t="s">
        <v>7346</v>
      </c>
      <c r="C2726" t="s">
        <v>7347</v>
      </c>
      <c r="D2726" s="2">
        <v>50</v>
      </c>
      <c r="E2726" s="2">
        <v>50</v>
      </c>
      <c r="F2726" s="2">
        <v>20</v>
      </c>
      <c r="G2726" s="2">
        <v>13</v>
      </c>
      <c r="H2726" s="2">
        <v>150502013</v>
      </c>
      <c r="I2726" t="s">
        <v>61</v>
      </c>
      <c r="J2726" s="2">
        <v>1</v>
      </c>
      <c r="K2726" s="2">
        <v>0</v>
      </c>
      <c r="L2726" t="s">
        <v>62</v>
      </c>
      <c r="M2726" s="2">
        <v>1</v>
      </c>
      <c r="N2726" t="s">
        <v>63</v>
      </c>
      <c r="O2726" t="s">
        <v>64</v>
      </c>
      <c r="P2726" s="3">
        <v>0</v>
      </c>
      <c r="Q2726" t="s">
        <v>1517</v>
      </c>
      <c r="R2726" s="3">
        <v>2.546731700014789</v>
      </c>
      <c r="S2726" s="3">
        <v>2.546875</v>
      </c>
      <c r="T2726" s="2">
        <v>0</v>
      </c>
      <c r="U2726" s="2">
        <v>1</v>
      </c>
      <c r="V2726" s="2">
        <v>1</v>
      </c>
      <c r="W2726" s="2">
        <v>1</v>
      </c>
      <c r="X2726" s="2">
        <v>1</v>
      </c>
      <c r="Y2726" s="2">
        <v>1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3">
        <v>0</v>
      </c>
      <c r="AH2726" s="3">
        <v>0</v>
      </c>
      <c r="AI2726" t="s">
        <v>66</v>
      </c>
      <c r="AJ2726" t="s">
        <v>67</v>
      </c>
      <c r="AK2726" s="2">
        <v>1</v>
      </c>
      <c r="AL2726" s="2">
        <v>1</v>
      </c>
      <c r="AM2726" s="2">
        <v>73</v>
      </c>
      <c r="AN2726" s="2">
        <v>70</v>
      </c>
      <c r="AO2726" s="2">
        <v>1</v>
      </c>
      <c r="AP2726" s="2">
        <v>1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73</v>
      </c>
      <c r="AY2726" s="2">
        <v>27</v>
      </c>
      <c r="AZ2726" s="2">
        <v>50</v>
      </c>
      <c r="BA2726" s="2">
        <v>70</v>
      </c>
      <c r="BB2726" s="2">
        <v>0</v>
      </c>
      <c r="BC2726" s="2">
        <v>0</v>
      </c>
      <c r="BD2726" s="3">
        <v>2.536180399998557</v>
      </c>
      <c r="BE2726" t="s">
        <v>68</v>
      </c>
      <c r="BF2726" t="s">
        <v>7348</v>
      </c>
    </row>
    <row r="2727" spans="1:58">
      <c r="A2727" t="s">
        <v>7345</v>
      </c>
      <c r="B2727" t="s">
        <v>7346</v>
      </c>
      <c r="C2727" t="s">
        <v>7347</v>
      </c>
      <c r="D2727" s="2">
        <v>50</v>
      </c>
      <c r="E2727" s="2">
        <v>50</v>
      </c>
      <c r="F2727" s="2">
        <v>20</v>
      </c>
      <c r="G2727" s="2">
        <v>13</v>
      </c>
      <c r="H2727" s="2">
        <v>150502013</v>
      </c>
      <c r="I2727" t="s">
        <v>61</v>
      </c>
      <c r="J2727" s="2">
        <v>1</v>
      </c>
      <c r="K2727" s="2">
        <v>0</v>
      </c>
      <c r="L2727" t="s">
        <v>62</v>
      </c>
      <c r="M2727" s="2">
        <v>1</v>
      </c>
      <c r="N2727" t="s">
        <v>70</v>
      </c>
      <c r="O2727" t="s">
        <v>64</v>
      </c>
      <c r="P2727" s="3">
        <v>0</v>
      </c>
      <c r="Q2727" t="s">
        <v>1517</v>
      </c>
      <c r="R2727" s="3">
        <v>0.1974800999742001</v>
      </c>
      <c r="S2727" s="3">
        <v>0.1875</v>
      </c>
      <c r="T2727" s="2">
        <v>0</v>
      </c>
      <c r="U2727" s="2">
        <v>54</v>
      </c>
      <c r="V2727" s="2">
        <v>1</v>
      </c>
      <c r="W2727" s="2">
        <v>0</v>
      </c>
      <c r="X2727" s="2">
        <v>0</v>
      </c>
      <c r="Y2727" s="2">
        <v>0</v>
      </c>
      <c r="Z2727" s="2">
        <v>0</v>
      </c>
      <c r="AA2727" s="2">
        <v>1</v>
      </c>
      <c r="AB2727" s="2">
        <v>2</v>
      </c>
      <c r="AC2727" s="2">
        <v>2</v>
      </c>
      <c r="AD2727" s="2">
        <v>50</v>
      </c>
      <c r="AE2727" s="2">
        <v>0</v>
      </c>
      <c r="AF2727" s="2">
        <v>0</v>
      </c>
      <c r="AK2727" s="2">
        <v>0</v>
      </c>
      <c r="AL2727" s="2">
        <v>0</v>
      </c>
      <c r="AM2727" s="2">
        <v>100</v>
      </c>
      <c r="AN2727" s="2">
        <v>70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3">
        <v>0.1782033999916166</v>
      </c>
      <c r="BE2727" t="s">
        <v>71</v>
      </c>
      <c r="BF2727" t="s">
        <v>7349</v>
      </c>
    </row>
    <row r="2728" spans="1:58">
      <c r="A2728" t="s">
        <v>7350</v>
      </c>
      <c r="B2728" t="s">
        <v>7351</v>
      </c>
      <c r="C2728" t="s">
        <v>7352</v>
      </c>
      <c r="D2728" s="2">
        <v>50</v>
      </c>
      <c r="E2728" s="2">
        <v>50</v>
      </c>
      <c r="F2728" s="2">
        <v>20</v>
      </c>
      <c r="G2728" s="2">
        <v>14</v>
      </c>
      <c r="H2728" s="2">
        <v>150502014</v>
      </c>
      <c r="I2728" t="s">
        <v>61</v>
      </c>
      <c r="J2728" s="2">
        <v>1</v>
      </c>
      <c r="K2728" s="2">
        <v>0</v>
      </c>
      <c r="L2728" t="s">
        <v>62</v>
      </c>
      <c r="M2728" s="2">
        <v>2</v>
      </c>
      <c r="N2728" t="s">
        <v>70</v>
      </c>
      <c r="O2728" t="s">
        <v>64</v>
      </c>
      <c r="P2728" s="3">
        <v>145</v>
      </c>
      <c r="Q2728" t="s">
        <v>1865</v>
      </c>
      <c r="R2728" s="3">
        <v>0.1825045999721624</v>
      </c>
      <c r="S2728" s="3">
        <v>0.171875</v>
      </c>
      <c r="T2728" s="2">
        <v>0</v>
      </c>
      <c r="U2728" s="2">
        <v>52</v>
      </c>
      <c r="V2728" s="2">
        <v>1</v>
      </c>
      <c r="W2728" s="2">
        <v>0</v>
      </c>
      <c r="X2728" s="2">
        <v>0</v>
      </c>
      <c r="Y2728" s="2">
        <v>0</v>
      </c>
      <c r="Z2728" s="2">
        <v>0</v>
      </c>
      <c r="AA2728" s="2">
        <v>1</v>
      </c>
      <c r="AB2728" s="2">
        <v>1</v>
      </c>
      <c r="AC2728" s="2">
        <v>1</v>
      </c>
      <c r="AD2728" s="2">
        <v>50</v>
      </c>
      <c r="AE2728" s="2">
        <v>0</v>
      </c>
      <c r="AF2728" s="2">
        <v>0</v>
      </c>
      <c r="AK2728" s="2">
        <v>0</v>
      </c>
      <c r="AL2728" s="2">
        <v>0</v>
      </c>
      <c r="AM2728" s="2">
        <v>100</v>
      </c>
      <c r="AN2728" s="2">
        <v>70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3">
        <v>0.1694035999826156</v>
      </c>
      <c r="BE2728" t="s">
        <v>71</v>
      </c>
      <c r="BF2728" t="s">
        <v>7353</v>
      </c>
    </row>
    <row r="2729" spans="1:58">
      <c r="A2729" t="s">
        <v>7350</v>
      </c>
      <c r="B2729" t="s">
        <v>7351</v>
      </c>
      <c r="C2729" t="s">
        <v>7352</v>
      </c>
      <c r="D2729" s="2">
        <v>50</v>
      </c>
      <c r="E2729" s="2">
        <v>50</v>
      </c>
      <c r="F2729" s="2">
        <v>20</v>
      </c>
      <c r="G2729" s="2">
        <v>14</v>
      </c>
      <c r="H2729" s="2">
        <v>150502014</v>
      </c>
      <c r="I2729" t="s">
        <v>61</v>
      </c>
      <c r="J2729" s="2">
        <v>1</v>
      </c>
      <c r="K2729" s="2">
        <v>0</v>
      </c>
      <c r="L2729" t="s">
        <v>62</v>
      </c>
      <c r="M2729" s="2">
        <v>2</v>
      </c>
      <c r="N2729" t="s">
        <v>63</v>
      </c>
      <c r="O2729" t="s">
        <v>64</v>
      </c>
      <c r="P2729" s="3">
        <v>145</v>
      </c>
      <c r="Q2729" t="s">
        <v>1865</v>
      </c>
      <c r="R2729" s="3">
        <v>2.735957800003234</v>
      </c>
      <c r="S2729" s="3">
        <v>2.75</v>
      </c>
      <c r="T2729" s="2">
        <v>0</v>
      </c>
      <c r="U2729" s="2">
        <v>1</v>
      </c>
      <c r="V2729" s="2">
        <v>1</v>
      </c>
      <c r="W2729" s="2">
        <v>1</v>
      </c>
      <c r="X2729" s="2">
        <v>1</v>
      </c>
      <c r="Y2729" s="2">
        <v>1</v>
      </c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1</v>
      </c>
      <c r="AG2729" s="3">
        <v>145</v>
      </c>
      <c r="AH2729" s="3">
        <v>0</v>
      </c>
      <c r="AI2729" t="s">
        <v>66</v>
      </c>
      <c r="AJ2729" t="s">
        <v>67</v>
      </c>
      <c r="AK2729" s="2">
        <v>2</v>
      </c>
      <c r="AL2729" s="2">
        <v>2</v>
      </c>
      <c r="AM2729" s="2">
        <v>76</v>
      </c>
      <c r="AN2729" s="2">
        <v>70</v>
      </c>
      <c r="AO2729" s="2">
        <v>1</v>
      </c>
      <c r="AP2729" s="2">
        <v>1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2">
        <v>0</v>
      </c>
      <c r="AW2729" s="2">
        <v>0</v>
      </c>
      <c r="AX2729" s="2">
        <v>76</v>
      </c>
      <c r="AY2729" s="2">
        <v>34</v>
      </c>
      <c r="AZ2729" s="2">
        <v>50</v>
      </c>
      <c r="BA2729" s="2">
        <v>70</v>
      </c>
      <c r="BB2729" s="2">
        <v>0</v>
      </c>
      <c r="BC2729" s="2">
        <v>0</v>
      </c>
      <c r="BD2729" s="3">
        <v>2.710310700000264</v>
      </c>
      <c r="BE2729" t="s">
        <v>68</v>
      </c>
      <c r="BF2729" t="s">
        <v>7354</v>
      </c>
    </row>
    <row r="2730" spans="1:58">
      <c r="A2730" t="s">
        <v>7355</v>
      </c>
      <c r="B2730" t="s">
        <v>7356</v>
      </c>
      <c r="C2730" t="s">
        <v>7357</v>
      </c>
      <c r="D2730" s="2">
        <v>50</v>
      </c>
      <c r="E2730" s="2">
        <v>50</v>
      </c>
      <c r="F2730" s="2">
        <v>20</v>
      </c>
      <c r="G2730" s="2">
        <v>15</v>
      </c>
      <c r="H2730" s="2">
        <v>150502015</v>
      </c>
      <c r="I2730" t="s">
        <v>61</v>
      </c>
      <c r="J2730" s="2">
        <v>1</v>
      </c>
      <c r="K2730" s="2">
        <v>0</v>
      </c>
      <c r="L2730" t="s">
        <v>62</v>
      </c>
      <c r="M2730" s="2">
        <v>19</v>
      </c>
      <c r="N2730" t="s">
        <v>63</v>
      </c>
      <c r="O2730" t="s">
        <v>64</v>
      </c>
      <c r="P2730" s="3">
        <v>160</v>
      </c>
      <c r="Q2730" t="s">
        <v>7358</v>
      </c>
      <c r="R2730" s="3">
        <v>3.15971629996784</v>
      </c>
      <c r="S2730" s="3">
        <v>3.109375</v>
      </c>
      <c r="T2730" s="2">
        <v>0</v>
      </c>
      <c r="U2730" s="2">
        <v>1</v>
      </c>
      <c r="V2730" s="2">
        <v>1</v>
      </c>
      <c r="W2730" s="2">
        <v>1</v>
      </c>
      <c r="X2730" s="2">
        <v>1</v>
      </c>
      <c r="Y2730" s="2">
        <v>1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1</v>
      </c>
      <c r="AG2730" s="3">
        <v>160</v>
      </c>
      <c r="AH2730" s="3">
        <v>0</v>
      </c>
      <c r="AI2730" t="s">
        <v>66</v>
      </c>
      <c r="AJ2730" t="s">
        <v>67</v>
      </c>
      <c r="AK2730" s="2">
        <v>19</v>
      </c>
      <c r="AL2730" s="2">
        <v>19</v>
      </c>
      <c r="AM2730" s="2">
        <v>127</v>
      </c>
      <c r="AN2730" s="2">
        <v>153</v>
      </c>
      <c r="AO2730" s="2">
        <v>1</v>
      </c>
      <c r="AP2730" s="2">
        <v>1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127</v>
      </c>
      <c r="AY2730" s="2">
        <v>153</v>
      </c>
      <c r="AZ2730" s="2">
        <v>50</v>
      </c>
      <c r="BA2730" s="2">
        <v>70</v>
      </c>
      <c r="BB2730" s="2">
        <v>0</v>
      </c>
      <c r="BC2730" s="2">
        <v>0</v>
      </c>
      <c r="BD2730" s="3">
        <v>3.112063399981707</v>
      </c>
      <c r="BE2730" t="s">
        <v>68</v>
      </c>
      <c r="BF2730" t="s">
        <v>7359</v>
      </c>
    </row>
    <row r="2731" spans="1:58">
      <c r="A2731" t="s">
        <v>7355</v>
      </c>
      <c r="B2731" t="s">
        <v>7356</v>
      </c>
      <c r="C2731" t="s">
        <v>7357</v>
      </c>
      <c r="D2731" s="2">
        <v>50</v>
      </c>
      <c r="E2731" s="2">
        <v>50</v>
      </c>
      <c r="F2731" s="2">
        <v>20</v>
      </c>
      <c r="G2731" s="2">
        <v>15</v>
      </c>
      <c r="H2731" s="2">
        <v>150502015</v>
      </c>
      <c r="I2731" t="s">
        <v>61</v>
      </c>
      <c r="J2731" s="2">
        <v>1</v>
      </c>
      <c r="K2731" s="2">
        <v>0</v>
      </c>
      <c r="L2731" t="s">
        <v>62</v>
      </c>
      <c r="M2731" s="2">
        <v>19</v>
      </c>
      <c r="N2731" t="s">
        <v>70</v>
      </c>
      <c r="O2731" t="s">
        <v>64</v>
      </c>
      <c r="P2731" s="3">
        <v>160</v>
      </c>
      <c r="Q2731" t="s">
        <v>7358</v>
      </c>
      <c r="R2731" s="3">
        <v>0.8678601999999955</v>
      </c>
      <c r="S2731" s="3">
        <v>1.40625</v>
      </c>
      <c r="T2731" s="2">
        <v>0</v>
      </c>
      <c r="U2731" s="2">
        <v>71</v>
      </c>
      <c r="V2731" s="2">
        <v>1</v>
      </c>
      <c r="W2731" s="2">
        <v>0</v>
      </c>
      <c r="X2731" s="2">
        <v>0</v>
      </c>
      <c r="Y2731" s="2">
        <v>0</v>
      </c>
      <c r="Z2731" s="2">
        <v>0</v>
      </c>
      <c r="AA2731" s="2">
        <v>1</v>
      </c>
      <c r="AB2731" s="2">
        <v>10</v>
      </c>
      <c r="AC2731" s="2">
        <v>11</v>
      </c>
      <c r="AD2731" s="2">
        <v>50</v>
      </c>
      <c r="AE2731" s="2">
        <v>0</v>
      </c>
      <c r="AF2731" s="2">
        <v>56</v>
      </c>
      <c r="AK2731" s="2">
        <v>0</v>
      </c>
      <c r="AL2731" s="2">
        <v>0</v>
      </c>
      <c r="AM2731" s="2">
        <v>100</v>
      </c>
      <c r="AN2731" s="2">
        <v>70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3">
        <v>0.6339012000244111</v>
      </c>
      <c r="BE2731" t="s">
        <v>71</v>
      </c>
      <c r="BF2731" t="s">
        <v>7360</v>
      </c>
    </row>
    <row r="2732" spans="1:58">
      <c r="A2732" t="s">
        <v>7361</v>
      </c>
      <c r="B2732" t="s">
        <v>7362</v>
      </c>
      <c r="C2732" t="s">
        <v>7363</v>
      </c>
      <c r="D2732" s="2">
        <v>50</v>
      </c>
      <c r="E2732" s="2">
        <v>50</v>
      </c>
      <c r="F2732" s="2">
        <v>20</v>
      </c>
      <c r="G2732" s="2">
        <v>16</v>
      </c>
      <c r="H2732" s="2">
        <v>150502016</v>
      </c>
      <c r="I2732" t="s">
        <v>61</v>
      </c>
      <c r="J2732" s="2">
        <v>1</v>
      </c>
      <c r="K2732" s="2">
        <v>0</v>
      </c>
      <c r="L2732" t="s">
        <v>62</v>
      </c>
      <c r="M2732" s="2">
        <v>22</v>
      </c>
      <c r="N2732" t="s">
        <v>70</v>
      </c>
      <c r="O2732" t="s">
        <v>64</v>
      </c>
      <c r="P2732" s="3">
        <v>392</v>
      </c>
      <c r="Q2732" t="s">
        <v>7364</v>
      </c>
      <c r="R2732" s="3">
        <v>0.9237687000422738</v>
      </c>
      <c r="S2732" s="3">
        <v>1.484375</v>
      </c>
      <c r="T2732" s="2">
        <v>0</v>
      </c>
      <c r="U2732" s="2">
        <v>54</v>
      </c>
      <c r="V2732" s="2">
        <v>1</v>
      </c>
      <c r="W2732" s="2">
        <v>0</v>
      </c>
      <c r="X2732" s="2">
        <v>0</v>
      </c>
      <c r="Y2732" s="2">
        <v>0</v>
      </c>
      <c r="Z2732" s="2">
        <v>0</v>
      </c>
      <c r="AA2732" s="2">
        <v>1</v>
      </c>
      <c r="AB2732" s="2">
        <v>2</v>
      </c>
      <c r="AC2732" s="2">
        <v>2</v>
      </c>
      <c r="AD2732" s="2">
        <v>50</v>
      </c>
      <c r="AE2732" s="2">
        <v>0</v>
      </c>
      <c r="AF2732" s="2">
        <v>43</v>
      </c>
      <c r="AK2732" s="2">
        <v>0</v>
      </c>
      <c r="AL2732" s="2">
        <v>0</v>
      </c>
      <c r="AM2732" s="2">
        <v>100</v>
      </c>
      <c r="AN2732" s="2">
        <v>70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3">
        <v>0.8436915000202134</v>
      </c>
      <c r="BE2732" t="s">
        <v>71</v>
      </c>
      <c r="BF2732" t="s">
        <v>7365</v>
      </c>
    </row>
    <row r="2733" spans="1:58">
      <c r="A2733" t="s">
        <v>7361</v>
      </c>
      <c r="B2733" t="s">
        <v>7362</v>
      </c>
      <c r="C2733" t="s">
        <v>7363</v>
      </c>
      <c r="D2733" s="2">
        <v>50</v>
      </c>
      <c r="E2733" s="2">
        <v>50</v>
      </c>
      <c r="F2733" s="2">
        <v>20</v>
      </c>
      <c r="G2733" s="2">
        <v>16</v>
      </c>
      <c r="H2733" s="2">
        <v>150502016</v>
      </c>
      <c r="I2733" t="s">
        <v>61</v>
      </c>
      <c r="J2733" s="2">
        <v>1</v>
      </c>
      <c r="K2733" s="2">
        <v>0</v>
      </c>
      <c r="L2733" t="s">
        <v>62</v>
      </c>
      <c r="M2733" s="2">
        <v>22</v>
      </c>
      <c r="N2733" t="s">
        <v>63</v>
      </c>
      <c r="O2733" t="s">
        <v>64</v>
      </c>
      <c r="P2733" s="3">
        <v>392</v>
      </c>
      <c r="Q2733" t="s">
        <v>7364</v>
      </c>
      <c r="R2733" s="3">
        <v>2.866084500041325</v>
      </c>
      <c r="S2733" s="3">
        <v>2.890625</v>
      </c>
      <c r="T2733" s="2">
        <v>0</v>
      </c>
      <c r="U2733" s="2">
        <v>1</v>
      </c>
      <c r="V2733" s="2">
        <v>1</v>
      </c>
      <c r="W2733" s="2">
        <v>1</v>
      </c>
      <c r="X2733" s="2">
        <v>1</v>
      </c>
      <c r="Y2733" s="2">
        <v>1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1</v>
      </c>
      <c r="AG2733" s="3">
        <v>392</v>
      </c>
      <c r="AH2733" s="3">
        <v>0</v>
      </c>
      <c r="AI2733" t="s">
        <v>66</v>
      </c>
      <c r="AJ2733" t="s">
        <v>67</v>
      </c>
      <c r="AK2733" s="2">
        <v>22</v>
      </c>
      <c r="AL2733" s="2">
        <v>24</v>
      </c>
      <c r="AM2733" s="2">
        <v>140</v>
      </c>
      <c r="AN2733" s="2">
        <v>182</v>
      </c>
      <c r="AO2733" s="2">
        <v>1</v>
      </c>
      <c r="AP2733" s="2">
        <v>1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140</v>
      </c>
      <c r="AY2733" s="2">
        <v>182</v>
      </c>
      <c r="AZ2733" s="2">
        <v>50</v>
      </c>
      <c r="BA2733" s="2">
        <v>70</v>
      </c>
      <c r="BB2733" s="2">
        <v>0</v>
      </c>
      <c r="BC2733" s="2">
        <v>0</v>
      </c>
      <c r="BD2733" s="3">
        <v>2.778837600024417</v>
      </c>
      <c r="BE2733" t="s">
        <v>68</v>
      </c>
      <c r="BF2733" t="s">
        <v>7366</v>
      </c>
    </row>
    <row r="2734" spans="1:58">
      <c r="A2734" t="s">
        <v>7367</v>
      </c>
      <c r="B2734" t="s">
        <v>7368</v>
      </c>
      <c r="C2734" t="s">
        <v>7369</v>
      </c>
      <c r="D2734" s="2">
        <v>50</v>
      </c>
      <c r="E2734" s="2">
        <v>50</v>
      </c>
      <c r="F2734" s="2">
        <v>20</v>
      </c>
      <c r="G2734" s="2">
        <v>17</v>
      </c>
      <c r="H2734" s="2">
        <v>150502017</v>
      </c>
      <c r="I2734" t="s">
        <v>61</v>
      </c>
      <c r="J2734" s="2">
        <v>2</v>
      </c>
      <c r="K2734" s="2">
        <v>1</v>
      </c>
      <c r="L2734" t="s">
        <v>87</v>
      </c>
      <c r="M2734" s="2">
        <v>3</v>
      </c>
      <c r="N2734" t="s">
        <v>63</v>
      </c>
      <c r="O2734" t="s">
        <v>64</v>
      </c>
      <c r="P2734" s="3">
        <v>172</v>
      </c>
      <c r="Q2734" t="s">
        <v>1705</v>
      </c>
      <c r="R2734" s="3">
        <v>3.208113999979105</v>
      </c>
      <c r="S2734" s="3">
        <v>3.203125</v>
      </c>
      <c r="T2734" s="2">
        <v>0</v>
      </c>
      <c r="U2734" s="2">
        <v>1</v>
      </c>
      <c r="V2734" s="2">
        <v>1</v>
      </c>
      <c r="W2734" s="2">
        <v>1</v>
      </c>
      <c r="X2734" s="2">
        <v>1</v>
      </c>
      <c r="Y2734" s="2">
        <v>1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1</v>
      </c>
      <c r="AG2734" s="3">
        <v>172</v>
      </c>
      <c r="AH2734" s="3">
        <v>0</v>
      </c>
      <c r="AI2734" t="s">
        <v>66</v>
      </c>
      <c r="AJ2734" t="s">
        <v>67</v>
      </c>
      <c r="AK2734" s="2">
        <v>3</v>
      </c>
      <c r="AL2734" s="2">
        <v>3</v>
      </c>
      <c r="AM2734" s="2">
        <v>79</v>
      </c>
      <c r="AN2734" s="2">
        <v>70</v>
      </c>
      <c r="AO2734" s="2">
        <v>1</v>
      </c>
      <c r="AP2734" s="2">
        <v>1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79</v>
      </c>
      <c r="AY2734" s="2">
        <v>41</v>
      </c>
      <c r="AZ2734" s="2">
        <v>50</v>
      </c>
      <c r="BA2734" s="2">
        <v>70</v>
      </c>
      <c r="BB2734" s="2">
        <v>0</v>
      </c>
      <c r="BC2734" s="2">
        <v>0</v>
      </c>
      <c r="BD2734" s="3">
        <v>3.187191599979997</v>
      </c>
      <c r="BE2734" t="s">
        <v>68</v>
      </c>
      <c r="BF2734" t="s">
        <v>7370</v>
      </c>
    </row>
    <row r="2735" spans="1:58">
      <c r="A2735" t="s">
        <v>7367</v>
      </c>
      <c r="B2735" t="s">
        <v>7368</v>
      </c>
      <c r="C2735" t="s">
        <v>7369</v>
      </c>
      <c r="D2735" s="2">
        <v>50</v>
      </c>
      <c r="E2735" s="2">
        <v>50</v>
      </c>
      <c r="F2735" s="2">
        <v>20</v>
      </c>
      <c r="G2735" s="2">
        <v>17</v>
      </c>
      <c r="H2735" s="2">
        <v>150502017</v>
      </c>
      <c r="I2735" t="s">
        <v>61</v>
      </c>
      <c r="J2735" s="2">
        <v>2</v>
      </c>
      <c r="K2735" s="2">
        <v>1</v>
      </c>
      <c r="L2735" t="s">
        <v>87</v>
      </c>
      <c r="M2735" s="2">
        <v>3</v>
      </c>
      <c r="N2735" t="s">
        <v>70</v>
      </c>
      <c r="O2735" t="s">
        <v>64</v>
      </c>
      <c r="P2735" s="3">
        <v>172</v>
      </c>
      <c r="Q2735" t="s">
        <v>1705</v>
      </c>
      <c r="R2735" s="3">
        <v>0.1758503000019118</v>
      </c>
      <c r="S2735" s="3">
        <v>0.171875</v>
      </c>
      <c r="T2735" s="2">
        <v>0</v>
      </c>
      <c r="U2735" s="2">
        <v>52</v>
      </c>
      <c r="V2735" s="2">
        <v>1</v>
      </c>
      <c r="W2735" s="2">
        <v>0</v>
      </c>
      <c r="X2735" s="2">
        <v>0</v>
      </c>
      <c r="Y2735" s="2">
        <v>0</v>
      </c>
      <c r="Z2735" s="2">
        <v>0</v>
      </c>
      <c r="AA2735" s="2">
        <v>1</v>
      </c>
      <c r="AB2735" s="2">
        <v>1</v>
      </c>
      <c r="AC2735" s="2">
        <v>1</v>
      </c>
      <c r="AD2735" s="2">
        <v>50</v>
      </c>
      <c r="AE2735" s="2">
        <v>0</v>
      </c>
      <c r="AF2735" s="2">
        <v>0</v>
      </c>
      <c r="AK2735" s="2">
        <v>0</v>
      </c>
      <c r="AL2735" s="2">
        <v>0</v>
      </c>
      <c r="AM2735" s="2">
        <v>100</v>
      </c>
      <c r="AN2735" s="2">
        <v>70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3">
        <v>0.1625962999532931</v>
      </c>
      <c r="BE2735" t="s">
        <v>71</v>
      </c>
      <c r="BF2735" t="s">
        <v>7371</v>
      </c>
    </row>
    <row r="2736" spans="1:58">
      <c r="A2736" t="s">
        <v>7372</v>
      </c>
      <c r="B2736" t="s">
        <v>7373</v>
      </c>
      <c r="C2736" t="s">
        <v>7374</v>
      </c>
      <c r="D2736" s="2">
        <v>50</v>
      </c>
      <c r="E2736" s="2">
        <v>50</v>
      </c>
      <c r="F2736" s="2">
        <v>20</v>
      </c>
      <c r="G2736" s="2">
        <v>18</v>
      </c>
      <c r="H2736" s="2">
        <v>150502018</v>
      </c>
      <c r="I2736" t="s">
        <v>61</v>
      </c>
      <c r="J2736" s="2">
        <v>2</v>
      </c>
      <c r="K2736" s="2">
        <v>1</v>
      </c>
      <c r="L2736" t="s">
        <v>87</v>
      </c>
      <c r="M2736" s="2">
        <v>18</v>
      </c>
      <c r="N2736" t="s">
        <v>70</v>
      </c>
      <c r="O2736" t="s">
        <v>64</v>
      </c>
      <c r="P2736" s="3">
        <v>248</v>
      </c>
      <c r="Q2736" t="s">
        <v>7375</v>
      </c>
      <c r="R2736" s="3">
        <v>0.8080798999872059</v>
      </c>
      <c r="S2736" s="3">
        <v>1.359375</v>
      </c>
      <c r="T2736" s="2">
        <v>0</v>
      </c>
      <c r="U2736" s="2">
        <v>60</v>
      </c>
      <c r="V2736" s="2">
        <v>1</v>
      </c>
      <c r="W2736" s="2">
        <v>0</v>
      </c>
      <c r="X2736" s="2">
        <v>0</v>
      </c>
      <c r="Y2736" s="2">
        <v>0</v>
      </c>
      <c r="Z2736" s="2">
        <v>0</v>
      </c>
      <c r="AA2736" s="2">
        <v>1</v>
      </c>
      <c r="AB2736" s="2">
        <v>5</v>
      </c>
      <c r="AC2736" s="2">
        <v>5</v>
      </c>
      <c r="AD2736" s="2">
        <v>50</v>
      </c>
      <c r="AE2736" s="2">
        <v>0</v>
      </c>
      <c r="AF2736" s="2">
        <v>43</v>
      </c>
      <c r="AK2736" s="2">
        <v>0</v>
      </c>
      <c r="AL2736" s="2">
        <v>0</v>
      </c>
      <c r="AM2736" s="2">
        <v>100</v>
      </c>
      <c r="AN2736" s="2">
        <v>70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3">
        <v>0.6482219999888912</v>
      </c>
      <c r="BE2736" t="s">
        <v>71</v>
      </c>
      <c r="BF2736" t="s">
        <v>7376</v>
      </c>
    </row>
    <row r="2737" spans="1:58">
      <c r="A2737" t="s">
        <v>7372</v>
      </c>
      <c r="B2737" t="s">
        <v>7373</v>
      </c>
      <c r="C2737" t="s">
        <v>7374</v>
      </c>
      <c r="D2737" s="2">
        <v>50</v>
      </c>
      <c r="E2737" s="2">
        <v>50</v>
      </c>
      <c r="F2737" s="2">
        <v>20</v>
      </c>
      <c r="G2737" s="2">
        <v>18</v>
      </c>
      <c r="H2737" s="2">
        <v>150502018</v>
      </c>
      <c r="I2737" t="s">
        <v>61</v>
      </c>
      <c r="J2737" s="2">
        <v>2</v>
      </c>
      <c r="K2737" s="2">
        <v>1</v>
      </c>
      <c r="L2737" t="s">
        <v>87</v>
      </c>
      <c r="M2737" s="2">
        <v>18</v>
      </c>
      <c r="N2737" t="s">
        <v>63</v>
      </c>
      <c r="O2737" t="s">
        <v>64</v>
      </c>
      <c r="P2737" s="3">
        <v>248</v>
      </c>
      <c r="Q2737" t="s">
        <v>7375</v>
      </c>
      <c r="R2737" s="3">
        <v>2.672704299970064</v>
      </c>
      <c r="S2737" s="3">
        <v>2.65625</v>
      </c>
      <c r="T2737" s="2">
        <v>0</v>
      </c>
      <c r="U2737" s="2">
        <v>1</v>
      </c>
      <c r="V2737" s="2">
        <v>1</v>
      </c>
      <c r="W2737" s="2">
        <v>1</v>
      </c>
      <c r="X2737" s="2">
        <v>1</v>
      </c>
      <c r="Y2737" s="2">
        <v>1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2</v>
      </c>
      <c r="AG2737" s="3">
        <v>248</v>
      </c>
      <c r="AH2737" s="3">
        <v>0</v>
      </c>
      <c r="AI2737" t="s">
        <v>66</v>
      </c>
      <c r="AJ2737" t="s">
        <v>67</v>
      </c>
      <c r="AK2737" s="2">
        <v>18</v>
      </c>
      <c r="AL2737" s="2">
        <v>19</v>
      </c>
      <c r="AM2737" s="2">
        <v>126</v>
      </c>
      <c r="AN2737" s="2">
        <v>150</v>
      </c>
      <c r="AO2737" s="2">
        <v>1</v>
      </c>
      <c r="AP2737" s="2">
        <v>1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126</v>
      </c>
      <c r="AY2737" s="2">
        <v>150</v>
      </c>
      <c r="AZ2737" s="2">
        <v>50</v>
      </c>
      <c r="BA2737" s="2">
        <v>70</v>
      </c>
      <c r="BB2737" s="2">
        <v>0</v>
      </c>
      <c r="BC2737" s="2">
        <v>0</v>
      </c>
      <c r="BD2737" s="3">
        <v>2.569994100020267</v>
      </c>
      <c r="BE2737" t="s">
        <v>68</v>
      </c>
      <c r="BF2737" t="s">
        <v>7377</v>
      </c>
    </row>
    <row r="2738" spans="1:58">
      <c r="A2738" t="s">
        <v>7378</v>
      </c>
      <c r="B2738" t="s">
        <v>7379</v>
      </c>
      <c r="C2738" t="s">
        <v>7380</v>
      </c>
      <c r="D2738" s="2">
        <v>50</v>
      </c>
      <c r="E2738" s="2">
        <v>50</v>
      </c>
      <c r="F2738" s="2">
        <v>20</v>
      </c>
      <c r="G2738" s="2">
        <v>19</v>
      </c>
      <c r="H2738" s="2">
        <v>150502019</v>
      </c>
      <c r="I2738" t="s">
        <v>61</v>
      </c>
      <c r="J2738" s="2">
        <v>1</v>
      </c>
      <c r="K2738" s="2">
        <v>0</v>
      </c>
      <c r="L2738" t="s">
        <v>62</v>
      </c>
      <c r="M2738" s="2">
        <v>1</v>
      </c>
      <c r="N2738" t="s">
        <v>63</v>
      </c>
      <c r="O2738" t="s">
        <v>64</v>
      </c>
      <c r="P2738" s="3">
        <v>0</v>
      </c>
      <c r="Q2738" t="s">
        <v>1517</v>
      </c>
      <c r="R2738" s="3">
        <v>2.539745200017933</v>
      </c>
      <c r="S2738" s="3">
        <v>2.53125</v>
      </c>
      <c r="T2738" s="2">
        <v>0</v>
      </c>
      <c r="U2738" s="2">
        <v>1</v>
      </c>
      <c r="V2738" s="2">
        <v>1</v>
      </c>
      <c r="W2738" s="2">
        <v>1</v>
      </c>
      <c r="X2738" s="2">
        <v>1</v>
      </c>
      <c r="Y2738" s="2">
        <v>1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3">
        <v>0</v>
      </c>
      <c r="AH2738" s="3">
        <v>0</v>
      </c>
      <c r="AI2738" t="s">
        <v>66</v>
      </c>
      <c r="AJ2738" t="s">
        <v>67</v>
      </c>
      <c r="AK2738" s="2">
        <v>1</v>
      </c>
      <c r="AL2738" s="2">
        <v>1</v>
      </c>
      <c r="AM2738" s="2">
        <v>73</v>
      </c>
      <c r="AN2738" s="2">
        <v>70</v>
      </c>
      <c r="AO2738" s="2">
        <v>1</v>
      </c>
      <c r="AP2738" s="2">
        <v>1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73</v>
      </c>
      <c r="AY2738" s="2">
        <v>27</v>
      </c>
      <c r="AZ2738" s="2">
        <v>50</v>
      </c>
      <c r="BA2738" s="2">
        <v>70</v>
      </c>
      <c r="BB2738" s="2">
        <v>0</v>
      </c>
      <c r="BC2738" s="2">
        <v>0</v>
      </c>
      <c r="BD2738" s="3">
        <v>2.52880600001663</v>
      </c>
      <c r="BE2738" t="s">
        <v>68</v>
      </c>
      <c r="BF2738" t="s">
        <v>7381</v>
      </c>
    </row>
    <row r="2739" spans="1:58">
      <c r="A2739" t="s">
        <v>7378</v>
      </c>
      <c r="B2739" t="s">
        <v>7379</v>
      </c>
      <c r="C2739" t="s">
        <v>7380</v>
      </c>
      <c r="D2739" s="2">
        <v>50</v>
      </c>
      <c r="E2739" s="2">
        <v>50</v>
      </c>
      <c r="F2739" s="2">
        <v>20</v>
      </c>
      <c r="G2739" s="2">
        <v>19</v>
      </c>
      <c r="H2739" s="2">
        <v>150502019</v>
      </c>
      <c r="I2739" t="s">
        <v>61</v>
      </c>
      <c r="J2739" s="2">
        <v>1</v>
      </c>
      <c r="K2739" s="2">
        <v>0</v>
      </c>
      <c r="L2739" t="s">
        <v>62</v>
      </c>
      <c r="M2739" s="2">
        <v>1</v>
      </c>
      <c r="N2739" t="s">
        <v>70</v>
      </c>
      <c r="O2739" t="s">
        <v>64</v>
      </c>
      <c r="P2739" s="3">
        <v>0</v>
      </c>
      <c r="Q2739" t="s">
        <v>1517</v>
      </c>
      <c r="R2739" s="3">
        <v>0.1891422999906354</v>
      </c>
      <c r="S2739" s="3">
        <v>0.203125</v>
      </c>
      <c r="T2739" s="2">
        <v>0</v>
      </c>
      <c r="U2739" s="2">
        <v>54</v>
      </c>
      <c r="V2739" s="2">
        <v>1</v>
      </c>
      <c r="W2739" s="2">
        <v>0</v>
      </c>
      <c r="X2739" s="2">
        <v>0</v>
      </c>
      <c r="Y2739" s="2">
        <v>0</v>
      </c>
      <c r="Z2739" s="2">
        <v>0</v>
      </c>
      <c r="AA2739" s="2">
        <v>1</v>
      </c>
      <c r="AB2739" s="2">
        <v>2</v>
      </c>
      <c r="AC2739" s="2">
        <v>2</v>
      </c>
      <c r="AD2739" s="2">
        <v>50</v>
      </c>
      <c r="AE2739" s="2">
        <v>0</v>
      </c>
      <c r="AF2739" s="2">
        <v>0</v>
      </c>
      <c r="AK2739" s="2">
        <v>0</v>
      </c>
      <c r="AL2739" s="2">
        <v>0</v>
      </c>
      <c r="AM2739" s="2">
        <v>100</v>
      </c>
      <c r="AN2739" s="2">
        <v>70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3">
        <v>0.1705696000135504</v>
      </c>
      <c r="BE2739" t="s">
        <v>71</v>
      </c>
      <c r="BF2739" t="s">
        <v>7382</v>
      </c>
    </row>
    <row r="2740" spans="1:58">
      <c r="A2740" t="s">
        <v>7383</v>
      </c>
      <c r="B2740" t="s">
        <v>7384</v>
      </c>
      <c r="C2740" t="s">
        <v>7385</v>
      </c>
      <c r="D2740" s="2">
        <v>50</v>
      </c>
      <c r="E2740" s="2">
        <v>50</v>
      </c>
      <c r="F2740" s="2">
        <v>20</v>
      </c>
      <c r="G2740" s="2">
        <v>20</v>
      </c>
      <c r="H2740" s="2">
        <v>150502020</v>
      </c>
      <c r="I2740" t="s">
        <v>61</v>
      </c>
      <c r="J2740" s="2">
        <v>2</v>
      </c>
      <c r="K2740" s="2">
        <v>1</v>
      </c>
      <c r="L2740" t="s">
        <v>87</v>
      </c>
      <c r="M2740" s="2">
        <v>3</v>
      </c>
      <c r="N2740" t="s">
        <v>70</v>
      </c>
      <c r="O2740" t="s">
        <v>64</v>
      </c>
      <c r="P2740" s="3">
        <v>88</v>
      </c>
      <c r="Q2740" t="s">
        <v>5552</v>
      </c>
      <c r="R2740" s="3">
        <v>0.2220101999701001</v>
      </c>
      <c r="S2740" s="3">
        <v>0.234375</v>
      </c>
      <c r="T2740" s="2">
        <v>0</v>
      </c>
      <c r="U2740" s="2">
        <v>54</v>
      </c>
      <c r="V2740" s="2">
        <v>1</v>
      </c>
      <c r="W2740" s="2">
        <v>0</v>
      </c>
      <c r="X2740" s="2">
        <v>0</v>
      </c>
      <c r="Y2740" s="2">
        <v>0</v>
      </c>
      <c r="Z2740" s="2">
        <v>0</v>
      </c>
      <c r="AA2740" s="2">
        <v>1</v>
      </c>
      <c r="AB2740" s="2">
        <v>2</v>
      </c>
      <c r="AC2740" s="2">
        <v>2</v>
      </c>
      <c r="AD2740" s="2">
        <v>50</v>
      </c>
      <c r="AE2740" s="2">
        <v>0</v>
      </c>
      <c r="AF2740" s="2">
        <v>1</v>
      </c>
      <c r="AK2740" s="2">
        <v>0</v>
      </c>
      <c r="AL2740" s="2">
        <v>0</v>
      </c>
      <c r="AM2740" s="2">
        <v>100</v>
      </c>
      <c r="AN2740" s="2">
        <v>70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3">
        <v>0.2008559000096284</v>
      </c>
      <c r="BE2740" t="s">
        <v>71</v>
      </c>
      <c r="BF2740" t="s">
        <v>7386</v>
      </c>
    </row>
    <row r="2741" spans="1:58">
      <c r="A2741" t="s">
        <v>7383</v>
      </c>
      <c r="B2741" t="s">
        <v>7384</v>
      </c>
      <c r="C2741" t="s">
        <v>7385</v>
      </c>
      <c r="D2741" s="2">
        <v>50</v>
      </c>
      <c r="E2741" s="2">
        <v>50</v>
      </c>
      <c r="F2741" s="2">
        <v>20</v>
      </c>
      <c r="G2741" s="2">
        <v>20</v>
      </c>
      <c r="H2741" s="2">
        <v>150502020</v>
      </c>
      <c r="I2741" t="s">
        <v>61</v>
      </c>
      <c r="J2741" s="2">
        <v>2</v>
      </c>
      <c r="K2741" s="2">
        <v>1</v>
      </c>
      <c r="L2741" t="s">
        <v>87</v>
      </c>
      <c r="M2741" s="2">
        <v>3</v>
      </c>
      <c r="N2741" t="s">
        <v>63</v>
      </c>
      <c r="O2741" t="s">
        <v>64</v>
      </c>
      <c r="P2741" s="3">
        <v>88</v>
      </c>
      <c r="Q2741" t="s">
        <v>5552</v>
      </c>
      <c r="R2741" s="3">
        <v>2.712113500048872</v>
      </c>
      <c r="S2741" s="3">
        <v>2.71875</v>
      </c>
      <c r="T2741" s="2">
        <v>0</v>
      </c>
      <c r="U2741" s="2">
        <v>1</v>
      </c>
      <c r="V2741" s="2">
        <v>1</v>
      </c>
      <c r="W2741" s="2">
        <v>1</v>
      </c>
      <c r="X2741" s="2">
        <v>1</v>
      </c>
      <c r="Y2741" s="2">
        <v>1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1</v>
      </c>
      <c r="AG2741" s="3">
        <v>88</v>
      </c>
      <c r="AH2741" s="3">
        <v>0</v>
      </c>
      <c r="AI2741" t="s">
        <v>66</v>
      </c>
      <c r="AJ2741" t="s">
        <v>67</v>
      </c>
      <c r="AK2741" s="2">
        <v>3</v>
      </c>
      <c r="AL2741" s="2">
        <v>3</v>
      </c>
      <c r="AM2741" s="2">
        <v>79</v>
      </c>
      <c r="AN2741" s="2">
        <v>70</v>
      </c>
      <c r="AO2741" s="2">
        <v>1</v>
      </c>
      <c r="AP2741" s="2">
        <v>1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79</v>
      </c>
      <c r="AY2741" s="2">
        <v>41</v>
      </c>
      <c r="AZ2741" s="2">
        <v>50</v>
      </c>
      <c r="BA2741" s="2">
        <v>70</v>
      </c>
      <c r="BB2741" s="2">
        <v>0</v>
      </c>
      <c r="BC2741" s="2">
        <v>0</v>
      </c>
      <c r="BD2741" s="3">
        <v>2.691087800019886</v>
      </c>
      <c r="BE2741" t="s">
        <v>68</v>
      </c>
      <c r="BF2741" t="s">
        <v>7387</v>
      </c>
    </row>
    <row r="2742" spans="1:58">
      <c r="A2742" t="s">
        <v>7388</v>
      </c>
      <c r="B2742" t="s">
        <v>7389</v>
      </c>
      <c r="C2742" t="s">
        <v>7390</v>
      </c>
      <c r="D2742" s="2">
        <v>50</v>
      </c>
      <c r="E2742" s="2">
        <v>50</v>
      </c>
      <c r="F2742" s="2">
        <v>20</v>
      </c>
      <c r="G2742" s="2">
        <v>21</v>
      </c>
      <c r="H2742" s="2">
        <v>150502021</v>
      </c>
      <c r="I2742" t="s">
        <v>61</v>
      </c>
      <c r="J2742" s="2">
        <v>1</v>
      </c>
      <c r="K2742" s="2">
        <v>0</v>
      </c>
      <c r="L2742" t="s">
        <v>62</v>
      </c>
      <c r="M2742" s="2">
        <v>1</v>
      </c>
      <c r="N2742" t="s">
        <v>63</v>
      </c>
      <c r="O2742" t="s">
        <v>64</v>
      </c>
      <c r="P2742" s="3">
        <v>20</v>
      </c>
      <c r="Q2742" t="s">
        <v>1581</v>
      </c>
      <c r="R2742" s="3">
        <v>2.514935699990019</v>
      </c>
      <c r="S2742" s="3">
        <v>2.515625</v>
      </c>
      <c r="T2742" s="2">
        <v>0</v>
      </c>
      <c r="U2742" s="2">
        <v>1</v>
      </c>
      <c r="V2742" s="2">
        <v>1</v>
      </c>
      <c r="W2742" s="2">
        <v>1</v>
      </c>
      <c r="X2742" s="2">
        <v>1</v>
      </c>
      <c r="Y2742" s="2">
        <v>1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3">
        <v>20</v>
      </c>
      <c r="AH2742" s="3">
        <v>0</v>
      </c>
      <c r="AI2742" t="s">
        <v>66</v>
      </c>
      <c r="AJ2742" t="s">
        <v>67</v>
      </c>
      <c r="AK2742" s="2">
        <v>1</v>
      </c>
      <c r="AL2742" s="2">
        <v>1</v>
      </c>
      <c r="AM2742" s="2">
        <v>73</v>
      </c>
      <c r="AN2742" s="2">
        <v>70</v>
      </c>
      <c r="AO2742" s="2">
        <v>1</v>
      </c>
      <c r="AP2742" s="2">
        <v>1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73</v>
      </c>
      <c r="AY2742" s="2">
        <v>27</v>
      </c>
      <c r="AZ2742" s="2">
        <v>50</v>
      </c>
      <c r="BA2742" s="2">
        <v>70</v>
      </c>
      <c r="BB2742" s="2">
        <v>0</v>
      </c>
      <c r="BC2742" s="2">
        <v>0</v>
      </c>
      <c r="BD2742" s="3">
        <v>2.505875500035472</v>
      </c>
      <c r="BE2742" t="s">
        <v>68</v>
      </c>
      <c r="BF2742" t="s">
        <v>7391</v>
      </c>
    </row>
    <row r="2743" spans="1:58">
      <c r="A2743" t="s">
        <v>7388</v>
      </c>
      <c r="B2743" t="s">
        <v>7389</v>
      </c>
      <c r="C2743" t="s">
        <v>7390</v>
      </c>
      <c r="D2743" s="2">
        <v>50</v>
      </c>
      <c r="E2743" s="2">
        <v>50</v>
      </c>
      <c r="F2743" s="2">
        <v>20</v>
      </c>
      <c r="G2743" s="2">
        <v>21</v>
      </c>
      <c r="H2743" s="2">
        <v>150502021</v>
      </c>
      <c r="I2743" t="s">
        <v>61</v>
      </c>
      <c r="J2743" s="2">
        <v>1</v>
      </c>
      <c r="K2743" s="2">
        <v>0</v>
      </c>
      <c r="L2743" t="s">
        <v>62</v>
      </c>
      <c r="M2743" s="2">
        <v>1</v>
      </c>
      <c r="N2743" t="s">
        <v>70</v>
      </c>
      <c r="O2743" t="s">
        <v>64</v>
      </c>
      <c r="P2743" s="3">
        <v>20</v>
      </c>
      <c r="Q2743" t="s">
        <v>1581</v>
      </c>
      <c r="R2743" s="3">
        <v>0.1731431999942288</v>
      </c>
      <c r="S2743" s="3">
        <v>0.171875</v>
      </c>
      <c r="T2743" s="2">
        <v>0</v>
      </c>
      <c r="U2743" s="2">
        <v>52</v>
      </c>
      <c r="V2743" s="2">
        <v>1</v>
      </c>
      <c r="W2743" s="2">
        <v>0</v>
      </c>
      <c r="X2743" s="2">
        <v>0</v>
      </c>
      <c r="Y2743" s="2">
        <v>0</v>
      </c>
      <c r="Z2743" s="2">
        <v>0</v>
      </c>
      <c r="AA2743" s="2">
        <v>1</v>
      </c>
      <c r="AB2743" s="2">
        <v>1</v>
      </c>
      <c r="AC2743" s="2">
        <v>1</v>
      </c>
      <c r="AD2743" s="2">
        <v>50</v>
      </c>
      <c r="AE2743" s="2">
        <v>0</v>
      </c>
      <c r="AF2743" s="2">
        <v>0</v>
      </c>
      <c r="AK2743" s="2">
        <v>0</v>
      </c>
      <c r="AL2743" s="2">
        <v>0</v>
      </c>
      <c r="AM2743" s="2">
        <v>100</v>
      </c>
      <c r="AN2743" s="2">
        <v>70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3">
        <v>0.1598854999756441</v>
      </c>
      <c r="BE2743" t="s">
        <v>71</v>
      </c>
      <c r="BF2743" t="s">
        <v>7392</v>
      </c>
    </row>
    <row r="2744" spans="1:58">
      <c r="A2744" t="s">
        <v>7393</v>
      </c>
      <c r="B2744" t="s">
        <v>7394</v>
      </c>
      <c r="C2744" t="s">
        <v>7395</v>
      </c>
      <c r="D2744" s="2">
        <v>50</v>
      </c>
      <c r="E2744" s="2">
        <v>50</v>
      </c>
      <c r="F2744" s="2">
        <v>20</v>
      </c>
      <c r="G2744" s="2">
        <v>22</v>
      </c>
      <c r="H2744" s="2">
        <v>150502022</v>
      </c>
      <c r="I2744" t="s">
        <v>61</v>
      </c>
      <c r="J2744" s="2">
        <v>1</v>
      </c>
      <c r="K2744" s="2">
        <v>0</v>
      </c>
      <c r="L2744" t="s">
        <v>62</v>
      </c>
      <c r="M2744" s="2">
        <v>2</v>
      </c>
      <c r="N2744" t="s">
        <v>70</v>
      </c>
      <c r="O2744" t="s">
        <v>64</v>
      </c>
      <c r="P2744" s="3">
        <v>66</v>
      </c>
      <c r="Q2744" t="s">
        <v>1826</v>
      </c>
      <c r="R2744" s="3">
        <v>0.1805500999907963</v>
      </c>
      <c r="S2744" s="3">
        <v>0.171875</v>
      </c>
      <c r="T2744" s="2">
        <v>0</v>
      </c>
      <c r="U2744" s="2">
        <v>52</v>
      </c>
      <c r="V2744" s="2">
        <v>1</v>
      </c>
      <c r="W2744" s="2">
        <v>0</v>
      </c>
      <c r="X2744" s="2">
        <v>0</v>
      </c>
      <c r="Y2744" s="2">
        <v>0</v>
      </c>
      <c r="Z2744" s="2">
        <v>0</v>
      </c>
      <c r="AA2744" s="2">
        <v>1</v>
      </c>
      <c r="AB2744" s="2">
        <v>1</v>
      </c>
      <c r="AC2744" s="2">
        <v>1</v>
      </c>
      <c r="AD2744" s="2">
        <v>50</v>
      </c>
      <c r="AE2744" s="2">
        <v>0</v>
      </c>
      <c r="AF2744" s="2">
        <v>0</v>
      </c>
      <c r="AK2744" s="2">
        <v>0</v>
      </c>
      <c r="AL2744" s="2">
        <v>0</v>
      </c>
      <c r="AM2744" s="2">
        <v>100</v>
      </c>
      <c r="AN2744" s="2">
        <v>70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3">
        <v>0.167134299990721</v>
      </c>
      <c r="BE2744" t="s">
        <v>71</v>
      </c>
      <c r="BF2744" t="s">
        <v>7396</v>
      </c>
    </row>
    <row r="2745" spans="1:58">
      <c r="A2745" t="s">
        <v>7393</v>
      </c>
      <c r="B2745" t="s">
        <v>7394</v>
      </c>
      <c r="C2745" t="s">
        <v>7395</v>
      </c>
      <c r="D2745" s="2">
        <v>50</v>
      </c>
      <c r="E2745" s="2">
        <v>50</v>
      </c>
      <c r="F2745" s="2">
        <v>20</v>
      </c>
      <c r="G2745" s="2">
        <v>22</v>
      </c>
      <c r="H2745" s="2">
        <v>150502022</v>
      </c>
      <c r="I2745" t="s">
        <v>61</v>
      </c>
      <c r="J2745" s="2">
        <v>1</v>
      </c>
      <c r="K2745" s="2">
        <v>0</v>
      </c>
      <c r="L2745" t="s">
        <v>62</v>
      </c>
      <c r="M2745" s="2">
        <v>2</v>
      </c>
      <c r="N2745" t="s">
        <v>63</v>
      </c>
      <c r="O2745" t="s">
        <v>64</v>
      </c>
      <c r="P2745" s="3">
        <v>66</v>
      </c>
      <c r="Q2745" t="s">
        <v>1826</v>
      </c>
      <c r="R2745" s="3">
        <v>2.701352200005203</v>
      </c>
      <c r="S2745" s="3">
        <v>2.71875</v>
      </c>
      <c r="T2745" s="2">
        <v>0</v>
      </c>
      <c r="U2745" s="2">
        <v>1</v>
      </c>
      <c r="V2745" s="2">
        <v>1</v>
      </c>
      <c r="W2745" s="2">
        <v>1</v>
      </c>
      <c r="X2745" s="2">
        <v>1</v>
      </c>
      <c r="Y2745" s="2">
        <v>1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1</v>
      </c>
      <c r="AG2745" s="3">
        <v>66</v>
      </c>
      <c r="AH2745" s="3">
        <v>0</v>
      </c>
      <c r="AI2745" t="s">
        <v>66</v>
      </c>
      <c r="AJ2745" t="s">
        <v>67</v>
      </c>
      <c r="AK2745" s="2">
        <v>2</v>
      </c>
      <c r="AL2745" s="2">
        <v>2</v>
      </c>
      <c r="AM2745" s="2">
        <v>76</v>
      </c>
      <c r="AN2745" s="2">
        <v>70</v>
      </c>
      <c r="AO2745" s="2">
        <v>1</v>
      </c>
      <c r="AP2745" s="2">
        <v>1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76</v>
      </c>
      <c r="AY2745" s="2">
        <v>34</v>
      </c>
      <c r="AZ2745" s="2">
        <v>50</v>
      </c>
      <c r="BA2745" s="2">
        <v>70</v>
      </c>
      <c r="BB2745" s="2">
        <v>0</v>
      </c>
      <c r="BC2745" s="2">
        <v>0</v>
      </c>
      <c r="BD2745" s="3">
        <v>2.680310099967755</v>
      </c>
      <c r="BE2745" t="s">
        <v>68</v>
      </c>
      <c r="BF2745" t="s">
        <v>7397</v>
      </c>
    </row>
    <row r="2746" spans="1:58">
      <c r="A2746" t="s">
        <v>7398</v>
      </c>
      <c r="B2746" t="s">
        <v>7399</v>
      </c>
      <c r="C2746" t="s">
        <v>7400</v>
      </c>
      <c r="D2746" s="2">
        <v>50</v>
      </c>
      <c r="E2746" s="2">
        <v>50</v>
      </c>
      <c r="F2746" s="2">
        <v>20</v>
      </c>
      <c r="G2746" s="2">
        <v>23</v>
      </c>
      <c r="H2746" s="2">
        <v>150502023</v>
      </c>
      <c r="I2746" t="s">
        <v>61</v>
      </c>
      <c r="J2746" s="2">
        <v>1</v>
      </c>
      <c r="K2746" s="2">
        <v>0</v>
      </c>
      <c r="L2746" t="s">
        <v>62</v>
      </c>
      <c r="M2746" s="2">
        <v>15</v>
      </c>
      <c r="N2746" t="s">
        <v>63</v>
      </c>
      <c r="O2746" t="s">
        <v>64</v>
      </c>
      <c r="P2746" s="3">
        <v>155</v>
      </c>
      <c r="Q2746" t="s">
        <v>2011</v>
      </c>
      <c r="R2746" s="3">
        <v>2.614620299951639</v>
      </c>
      <c r="S2746" s="3">
        <v>2.625</v>
      </c>
      <c r="T2746" s="2">
        <v>0</v>
      </c>
      <c r="U2746" s="2">
        <v>1</v>
      </c>
      <c r="V2746" s="2">
        <v>1</v>
      </c>
      <c r="W2746" s="2">
        <v>1</v>
      </c>
      <c r="X2746" s="2">
        <v>1</v>
      </c>
      <c r="Y2746" s="2">
        <v>1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1</v>
      </c>
      <c r="AG2746" s="3">
        <v>155</v>
      </c>
      <c r="AH2746" s="3">
        <v>0</v>
      </c>
      <c r="AI2746" t="s">
        <v>66</v>
      </c>
      <c r="AJ2746" t="s">
        <v>67</v>
      </c>
      <c r="AK2746" s="2">
        <v>15</v>
      </c>
      <c r="AL2746" s="2">
        <v>16</v>
      </c>
      <c r="AM2746" s="2">
        <v>117</v>
      </c>
      <c r="AN2746" s="2">
        <v>129</v>
      </c>
      <c r="AO2746" s="2">
        <v>1</v>
      </c>
      <c r="AP2746" s="2">
        <v>1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117</v>
      </c>
      <c r="AY2746" s="2">
        <v>129</v>
      </c>
      <c r="AZ2746" s="2">
        <v>50</v>
      </c>
      <c r="BA2746" s="2">
        <v>70</v>
      </c>
      <c r="BB2746" s="2">
        <v>0</v>
      </c>
      <c r="BC2746" s="2">
        <v>0</v>
      </c>
      <c r="BD2746" s="3">
        <v>2.583218600018881</v>
      </c>
      <c r="BE2746" t="s">
        <v>68</v>
      </c>
      <c r="BF2746" t="s">
        <v>7401</v>
      </c>
    </row>
    <row r="2747" spans="1:58">
      <c r="A2747" t="s">
        <v>7398</v>
      </c>
      <c r="B2747" t="s">
        <v>7399</v>
      </c>
      <c r="C2747" t="s">
        <v>7400</v>
      </c>
      <c r="D2747" s="2">
        <v>50</v>
      </c>
      <c r="E2747" s="2">
        <v>50</v>
      </c>
      <c r="F2747" s="2">
        <v>20</v>
      </c>
      <c r="G2747" s="2">
        <v>23</v>
      </c>
      <c r="H2747" s="2">
        <v>150502023</v>
      </c>
      <c r="I2747" t="s">
        <v>61</v>
      </c>
      <c r="J2747" s="2">
        <v>1</v>
      </c>
      <c r="K2747" s="2">
        <v>0</v>
      </c>
      <c r="L2747" t="s">
        <v>62</v>
      </c>
      <c r="M2747" s="2">
        <v>15</v>
      </c>
      <c r="N2747" t="s">
        <v>70</v>
      </c>
      <c r="O2747" t="s">
        <v>64</v>
      </c>
      <c r="P2747" s="3">
        <v>155</v>
      </c>
      <c r="Q2747" t="s">
        <v>2011</v>
      </c>
      <c r="R2747" s="3">
        <v>0.7739020999870263</v>
      </c>
      <c r="S2747" s="3">
        <v>1.171875</v>
      </c>
      <c r="T2747" s="2">
        <v>0</v>
      </c>
      <c r="U2747" s="2">
        <v>58</v>
      </c>
      <c r="V2747" s="2">
        <v>1</v>
      </c>
      <c r="W2747" s="2">
        <v>0</v>
      </c>
      <c r="X2747" s="2">
        <v>0</v>
      </c>
      <c r="Y2747" s="2">
        <v>0</v>
      </c>
      <c r="Z2747" s="2">
        <v>0</v>
      </c>
      <c r="AA2747" s="2">
        <v>1</v>
      </c>
      <c r="AB2747" s="2">
        <v>4</v>
      </c>
      <c r="AC2747" s="2">
        <v>4</v>
      </c>
      <c r="AD2747" s="2">
        <v>50</v>
      </c>
      <c r="AE2747" s="2">
        <v>0</v>
      </c>
      <c r="AF2747" s="2">
        <v>53</v>
      </c>
      <c r="AK2747" s="2">
        <v>0</v>
      </c>
      <c r="AL2747" s="2">
        <v>0</v>
      </c>
      <c r="AM2747" s="2">
        <v>100</v>
      </c>
      <c r="AN2747" s="2">
        <v>70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3">
        <v>0.6728851000079885</v>
      </c>
      <c r="BE2747" t="s">
        <v>71</v>
      </c>
      <c r="BF2747" t="s">
        <v>7402</v>
      </c>
    </row>
    <row r="2748" spans="1:58">
      <c r="A2748" t="s">
        <v>7403</v>
      </c>
      <c r="B2748" t="s">
        <v>7404</v>
      </c>
      <c r="C2748" t="s">
        <v>7405</v>
      </c>
      <c r="D2748" s="2">
        <v>50</v>
      </c>
      <c r="E2748" s="2">
        <v>50</v>
      </c>
      <c r="F2748" s="2">
        <v>20</v>
      </c>
      <c r="G2748" s="2">
        <v>24</v>
      </c>
      <c r="H2748" s="2">
        <v>150502024</v>
      </c>
      <c r="I2748" t="s">
        <v>61</v>
      </c>
      <c r="J2748" s="2">
        <v>1</v>
      </c>
      <c r="K2748" s="2">
        <v>0</v>
      </c>
      <c r="L2748" t="s">
        <v>62</v>
      </c>
      <c r="M2748" s="2">
        <v>2</v>
      </c>
      <c r="N2748" t="s">
        <v>70</v>
      </c>
      <c r="O2748" t="s">
        <v>64</v>
      </c>
      <c r="P2748" s="3">
        <v>0</v>
      </c>
      <c r="Q2748" t="s">
        <v>1517</v>
      </c>
      <c r="R2748" s="3">
        <v>0.1865411000326276</v>
      </c>
      <c r="S2748" s="3">
        <v>0.1875</v>
      </c>
      <c r="T2748" s="2">
        <v>0</v>
      </c>
      <c r="U2748" s="2">
        <v>52</v>
      </c>
      <c r="V2748" s="2">
        <v>1</v>
      </c>
      <c r="W2748" s="2">
        <v>0</v>
      </c>
      <c r="X2748" s="2">
        <v>0</v>
      </c>
      <c r="Y2748" s="2">
        <v>0</v>
      </c>
      <c r="Z2748" s="2">
        <v>0</v>
      </c>
      <c r="AA2748" s="2">
        <v>1</v>
      </c>
      <c r="AB2748" s="2">
        <v>1</v>
      </c>
      <c r="AC2748" s="2">
        <v>1</v>
      </c>
      <c r="AD2748" s="2">
        <v>50</v>
      </c>
      <c r="AE2748" s="2">
        <v>0</v>
      </c>
      <c r="AF2748" s="2">
        <v>0</v>
      </c>
      <c r="AK2748" s="2">
        <v>0</v>
      </c>
      <c r="AL2748" s="2">
        <v>0</v>
      </c>
      <c r="AM2748" s="2">
        <v>100</v>
      </c>
      <c r="AN2748" s="2">
        <v>70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3">
        <v>0.1715525999898091</v>
      </c>
      <c r="BE2748" t="s">
        <v>71</v>
      </c>
      <c r="BF2748" t="s">
        <v>7406</v>
      </c>
    </row>
    <row r="2749" spans="1:58">
      <c r="A2749" t="s">
        <v>7403</v>
      </c>
      <c r="B2749" t="s">
        <v>7404</v>
      </c>
      <c r="C2749" t="s">
        <v>7405</v>
      </c>
      <c r="D2749" s="2">
        <v>50</v>
      </c>
      <c r="E2749" s="2">
        <v>50</v>
      </c>
      <c r="F2749" s="2">
        <v>20</v>
      </c>
      <c r="G2749" s="2">
        <v>24</v>
      </c>
      <c r="H2749" s="2">
        <v>150502024</v>
      </c>
      <c r="I2749" t="s">
        <v>61</v>
      </c>
      <c r="J2749" s="2">
        <v>1</v>
      </c>
      <c r="K2749" s="2">
        <v>0</v>
      </c>
      <c r="L2749" t="s">
        <v>62</v>
      </c>
      <c r="M2749" s="2">
        <v>2</v>
      </c>
      <c r="N2749" t="s">
        <v>63</v>
      </c>
      <c r="O2749" t="s">
        <v>64</v>
      </c>
      <c r="P2749" s="3">
        <v>0</v>
      </c>
      <c r="Q2749" t="s">
        <v>1517</v>
      </c>
      <c r="R2749" s="3">
        <v>2.608165999990888</v>
      </c>
      <c r="S2749" s="3">
        <v>2.609375</v>
      </c>
      <c r="T2749" s="2">
        <v>0</v>
      </c>
      <c r="U2749" s="2">
        <v>1</v>
      </c>
      <c r="V2749" s="2">
        <v>1</v>
      </c>
      <c r="W2749" s="2">
        <v>1</v>
      </c>
      <c r="X2749" s="2">
        <v>1</v>
      </c>
      <c r="Y2749" s="2">
        <v>1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1</v>
      </c>
      <c r="AG2749" s="3">
        <v>0</v>
      </c>
      <c r="AH2749" s="3">
        <v>0</v>
      </c>
      <c r="AI2749" t="s">
        <v>66</v>
      </c>
      <c r="AJ2749" t="s">
        <v>67</v>
      </c>
      <c r="AK2749" s="2">
        <v>2</v>
      </c>
      <c r="AL2749" s="2">
        <v>2</v>
      </c>
      <c r="AM2749" s="2">
        <v>76</v>
      </c>
      <c r="AN2749" s="2">
        <v>70</v>
      </c>
      <c r="AO2749" s="2">
        <v>1</v>
      </c>
      <c r="AP2749" s="2">
        <v>1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76</v>
      </c>
      <c r="AY2749" s="2">
        <v>34</v>
      </c>
      <c r="AZ2749" s="2">
        <v>50</v>
      </c>
      <c r="BA2749" s="2">
        <v>70</v>
      </c>
      <c r="BB2749" s="2">
        <v>0</v>
      </c>
      <c r="BC2749" s="2">
        <v>0</v>
      </c>
      <c r="BD2749" s="3">
        <v>2.585887300025206</v>
      </c>
      <c r="BE2749" t="s">
        <v>68</v>
      </c>
      <c r="BF2749" t="s">
        <v>7407</v>
      </c>
    </row>
    <row r="2750" spans="1:58">
      <c r="A2750" t="s">
        <v>7408</v>
      </c>
      <c r="B2750" t="s">
        <v>7409</v>
      </c>
      <c r="C2750" t="s">
        <v>7410</v>
      </c>
      <c r="D2750" s="2">
        <v>50</v>
      </c>
      <c r="E2750" s="2">
        <v>50</v>
      </c>
      <c r="F2750" s="2">
        <v>20</v>
      </c>
      <c r="G2750" s="2">
        <v>25</v>
      </c>
      <c r="H2750" s="2">
        <v>150502025</v>
      </c>
      <c r="I2750" t="s">
        <v>61</v>
      </c>
      <c r="J2750" s="2">
        <v>1</v>
      </c>
      <c r="K2750" s="2">
        <v>0</v>
      </c>
      <c r="L2750" t="s">
        <v>62</v>
      </c>
      <c r="M2750" s="2">
        <v>1</v>
      </c>
      <c r="N2750" t="s">
        <v>63</v>
      </c>
      <c r="O2750" t="s">
        <v>64</v>
      </c>
      <c r="P2750" s="3">
        <v>118</v>
      </c>
      <c r="Q2750" t="s">
        <v>2032</v>
      </c>
      <c r="R2750" s="3">
        <v>2.560600099968724</v>
      </c>
      <c r="S2750" s="3">
        <v>2.5625</v>
      </c>
      <c r="T2750" s="2">
        <v>0</v>
      </c>
      <c r="U2750" s="2">
        <v>1</v>
      </c>
      <c r="V2750" s="2">
        <v>1</v>
      </c>
      <c r="W2750" s="2">
        <v>1</v>
      </c>
      <c r="X2750" s="2">
        <v>1</v>
      </c>
      <c r="Y2750" s="2">
        <v>1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3">
        <v>118</v>
      </c>
      <c r="AH2750" s="3">
        <v>0</v>
      </c>
      <c r="AI2750" t="s">
        <v>66</v>
      </c>
      <c r="AJ2750" t="s">
        <v>67</v>
      </c>
      <c r="AK2750" s="2">
        <v>1</v>
      </c>
      <c r="AL2750" s="2">
        <v>1</v>
      </c>
      <c r="AM2750" s="2">
        <v>73</v>
      </c>
      <c r="AN2750" s="2">
        <v>70</v>
      </c>
      <c r="AO2750" s="2">
        <v>1</v>
      </c>
      <c r="AP2750" s="2">
        <v>1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73</v>
      </c>
      <c r="AY2750" s="2">
        <v>27</v>
      </c>
      <c r="AZ2750" s="2">
        <v>50</v>
      </c>
      <c r="BA2750" s="2">
        <v>70</v>
      </c>
      <c r="BB2750" s="2">
        <v>0</v>
      </c>
      <c r="BC2750" s="2">
        <v>0</v>
      </c>
      <c r="BD2750" s="3">
        <v>2.550134200020693</v>
      </c>
      <c r="BE2750" t="s">
        <v>68</v>
      </c>
      <c r="BF2750" t="s">
        <v>7411</v>
      </c>
    </row>
    <row r="2751" spans="1:58">
      <c r="A2751" t="s">
        <v>7408</v>
      </c>
      <c r="B2751" t="s">
        <v>7409</v>
      </c>
      <c r="C2751" t="s">
        <v>7410</v>
      </c>
      <c r="D2751" s="2">
        <v>50</v>
      </c>
      <c r="E2751" s="2">
        <v>50</v>
      </c>
      <c r="F2751" s="2">
        <v>20</v>
      </c>
      <c r="G2751" s="2">
        <v>25</v>
      </c>
      <c r="H2751" s="2">
        <v>150502025</v>
      </c>
      <c r="I2751" t="s">
        <v>61</v>
      </c>
      <c r="J2751" s="2">
        <v>1</v>
      </c>
      <c r="K2751" s="2">
        <v>0</v>
      </c>
      <c r="L2751" t="s">
        <v>62</v>
      </c>
      <c r="M2751" s="2">
        <v>1</v>
      </c>
      <c r="N2751" t="s">
        <v>70</v>
      </c>
      <c r="O2751" t="s">
        <v>64</v>
      </c>
      <c r="P2751" s="3">
        <v>118</v>
      </c>
      <c r="Q2751" t="s">
        <v>2032</v>
      </c>
      <c r="R2751" s="3">
        <v>0.1898279000306502</v>
      </c>
      <c r="S2751" s="3">
        <v>0.1875</v>
      </c>
      <c r="T2751" s="2">
        <v>0</v>
      </c>
      <c r="U2751" s="2">
        <v>52</v>
      </c>
      <c r="V2751" s="2">
        <v>1</v>
      </c>
      <c r="W2751" s="2">
        <v>0</v>
      </c>
      <c r="X2751" s="2">
        <v>0</v>
      </c>
      <c r="Y2751" s="2">
        <v>0</v>
      </c>
      <c r="Z2751" s="2">
        <v>0</v>
      </c>
      <c r="AA2751" s="2">
        <v>1</v>
      </c>
      <c r="AB2751" s="2">
        <v>1</v>
      </c>
      <c r="AC2751" s="2">
        <v>1</v>
      </c>
      <c r="AD2751" s="2">
        <v>50</v>
      </c>
      <c r="AE2751" s="2">
        <v>0</v>
      </c>
      <c r="AF2751" s="2">
        <v>0</v>
      </c>
      <c r="AK2751" s="2">
        <v>0</v>
      </c>
      <c r="AL2751" s="2">
        <v>0</v>
      </c>
      <c r="AM2751" s="2">
        <v>100</v>
      </c>
      <c r="AN2751" s="2">
        <v>70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3">
        <v>0.1764827000442892</v>
      </c>
      <c r="BE2751" t="s">
        <v>71</v>
      </c>
      <c r="BF2751" t="s">
        <v>7412</v>
      </c>
    </row>
    <row r="2752" spans="1:58">
      <c r="A2752" t="s">
        <v>7413</v>
      </c>
      <c r="B2752" t="s">
        <v>7414</v>
      </c>
      <c r="C2752" t="s">
        <v>7415</v>
      </c>
      <c r="D2752" s="2">
        <v>50</v>
      </c>
      <c r="E2752" s="2">
        <v>50</v>
      </c>
      <c r="F2752" s="2">
        <v>20</v>
      </c>
      <c r="G2752" s="2">
        <v>26</v>
      </c>
      <c r="H2752" s="2">
        <v>150502026</v>
      </c>
      <c r="I2752" t="s">
        <v>61</v>
      </c>
      <c r="J2752" s="2">
        <v>1</v>
      </c>
      <c r="K2752" s="2">
        <v>0</v>
      </c>
      <c r="L2752" t="s">
        <v>62</v>
      </c>
      <c r="M2752" s="2">
        <v>1</v>
      </c>
      <c r="N2752" t="s">
        <v>70</v>
      </c>
      <c r="O2752" t="s">
        <v>64</v>
      </c>
      <c r="P2752" s="3">
        <v>0</v>
      </c>
      <c r="Q2752" t="s">
        <v>1517</v>
      </c>
      <c r="R2752" s="3">
        <v>0.1822575000114739</v>
      </c>
      <c r="S2752" s="3">
        <v>0.1875</v>
      </c>
      <c r="T2752" s="2">
        <v>0</v>
      </c>
      <c r="U2752" s="2">
        <v>52</v>
      </c>
      <c r="V2752" s="2">
        <v>1</v>
      </c>
      <c r="W2752" s="2">
        <v>0</v>
      </c>
      <c r="X2752" s="2">
        <v>0</v>
      </c>
      <c r="Y2752" s="2">
        <v>0</v>
      </c>
      <c r="Z2752" s="2">
        <v>0</v>
      </c>
      <c r="AA2752" s="2">
        <v>1</v>
      </c>
      <c r="AB2752" s="2">
        <v>1</v>
      </c>
      <c r="AC2752" s="2">
        <v>1</v>
      </c>
      <c r="AD2752" s="2">
        <v>50</v>
      </c>
      <c r="AE2752" s="2">
        <v>0</v>
      </c>
      <c r="AF2752" s="2">
        <v>0</v>
      </c>
      <c r="AK2752" s="2">
        <v>0</v>
      </c>
      <c r="AL2752" s="2">
        <v>0</v>
      </c>
      <c r="AM2752" s="2">
        <v>100</v>
      </c>
      <c r="AN2752" s="2">
        <v>70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3">
        <v>0.1692212999914773</v>
      </c>
      <c r="BE2752" t="s">
        <v>71</v>
      </c>
      <c r="BF2752" t="s">
        <v>7416</v>
      </c>
    </row>
    <row r="2753" spans="1:58">
      <c r="A2753" t="s">
        <v>7413</v>
      </c>
      <c r="B2753" t="s">
        <v>7414</v>
      </c>
      <c r="C2753" t="s">
        <v>7415</v>
      </c>
      <c r="D2753" s="2">
        <v>50</v>
      </c>
      <c r="E2753" s="2">
        <v>50</v>
      </c>
      <c r="F2753" s="2">
        <v>20</v>
      </c>
      <c r="G2753" s="2">
        <v>26</v>
      </c>
      <c r="H2753" s="2">
        <v>150502026</v>
      </c>
      <c r="I2753" t="s">
        <v>61</v>
      </c>
      <c r="J2753" s="2">
        <v>1</v>
      </c>
      <c r="K2753" s="2">
        <v>0</v>
      </c>
      <c r="L2753" t="s">
        <v>62</v>
      </c>
      <c r="M2753" s="2">
        <v>1</v>
      </c>
      <c r="N2753" t="s">
        <v>63</v>
      </c>
      <c r="O2753" t="s">
        <v>64</v>
      </c>
      <c r="P2753" s="3">
        <v>0</v>
      </c>
      <c r="Q2753" t="s">
        <v>1517</v>
      </c>
      <c r="R2753" s="3">
        <v>2.634492299985141</v>
      </c>
      <c r="S2753" s="3">
        <v>2.640625</v>
      </c>
      <c r="T2753" s="2">
        <v>0</v>
      </c>
      <c r="U2753" s="2">
        <v>1</v>
      </c>
      <c r="V2753" s="2">
        <v>1</v>
      </c>
      <c r="W2753" s="2">
        <v>1</v>
      </c>
      <c r="X2753" s="2">
        <v>1</v>
      </c>
      <c r="Y2753" s="2">
        <v>1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3">
        <v>0</v>
      </c>
      <c r="AH2753" s="3">
        <v>0</v>
      </c>
      <c r="AI2753" t="s">
        <v>66</v>
      </c>
      <c r="AJ2753" t="s">
        <v>67</v>
      </c>
      <c r="AK2753" s="2">
        <v>1</v>
      </c>
      <c r="AL2753" s="2">
        <v>1</v>
      </c>
      <c r="AM2753" s="2">
        <v>73</v>
      </c>
      <c r="AN2753" s="2">
        <v>70</v>
      </c>
      <c r="AO2753" s="2">
        <v>1</v>
      </c>
      <c r="AP2753" s="2">
        <v>1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73</v>
      </c>
      <c r="AY2753" s="2">
        <v>27</v>
      </c>
      <c r="AZ2753" s="2">
        <v>50</v>
      </c>
      <c r="BA2753" s="2">
        <v>70</v>
      </c>
      <c r="BB2753" s="2">
        <v>0</v>
      </c>
      <c r="BC2753" s="2">
        <v>0</v>
      </c>
      <c r="BD2753" s="3">
        <v>2.624619100010023</v>
      </c>
      <c r="BE2753" t="s">
        <v>68</v>
      </c>
      <c r="BF2753" t="s">
        <v>7417</v>
      </c>
    </row>
    <row r="2754" spans="1:58">
      <c r="A2754" t="s">
        <v>7418</v>
      </c>
      <c r="B2754" t="s">
        <v>7419</v>
      </c>
      <c r="C2754" t="s">
        <v>7420</v>
      </c>
      <c r="D2754" s="2">
        <v>50</v>
      </c>
      <c r="E2754" s="2">
        <v>50</v>
      </c>
      <c r="F2754" s="2">
        <v>20</v>
      </c>
      <c r="G2754" s="2">
        <v>27</v>
      </c>
      <c r="H2754" s="2">
        <v>150502027</v>
      </c>
      <c r="I2754" t="s">
        <v>61</v>
      </c>
      <c r="J2754" s="2">
        <v>3</v>
      </c>
      <c r="K2754" s="2">
        <v>2</v>
      </c>
      <c r="L2754" t="s">
        <v>150</v>
      </c>
      <c r="M2754" s="2">
        <v>11</v>
      </c>
      <c r="N2754" t="s">
        <v>63</v>
      </c>
      <c r="O2754" t="s">
        <v>64</v>
      </c>
      <c r="P2754" s="3">
        <v>118</v>
      </c>
      <c r="Q2754" t="s">
        <v>1581</v>
      </c>
      <c r="R2754" s="3">
        <v>2.789432900026441</v>
      </c>
      <c r="S2754" s="3">
        <v>2.796875</v>
      </c>
      <c r="T2754" s="2">
        <v>0</v>
      </c>
      <c r="U2754" s="2">
        <v>1</v>
      </c>
      <c r="V2754" s="2">
        <v>1</v>
      </c>
      <c r="W2754" s="2">
        <v>1</v>
      </c>
      <c r="X2754" s="2">
        <v>1</v>
      </c>
      <c r="Y2754" s="2">
        <v>1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2</v>
      </c>
      <c r="AG2754" s="3">
        <v>118</v>
      </c>
      <c r="AH2754" s="3">
        <v>0</v>
      </c>
      <c r="AI2754" t="s">
        <v>66</v>
      </c>
      <c r="AJ2754" t="s">
        <v>67</v>
      </c>
      <c r="AK2754" s="2">
        <v>11</v>
      </c>
      <c r="AL2754" s="2">
        <v>11</v>
      </c>
      <c r="AM2754" s="2">
        <v>103</v>
      </c>
      <c r="AN2754" s="2">
        <v>97</v>
      </c>
      <c r="AO2754" s="2">
        <v>1</v>
      </c>
      <c r="AP2754" s="2">
        <v>1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103</v>
      </c>
      <c r="AY2754" s="2">
        <v>97</v>
      </c>
      <c r="AZ2754" s="2">
        <v>50</v>
      </c>
      <c r="BA2754" s="2">
        <v>70</v>
      </c>
      <c r="BB2754" s="2">
        <v>0</v>
      </c>
      <c r="BC2754" s="2">
        <v>0</v>
      </c>
      <c r="BD2754" s="3">
        <v>2.759320599958301</v>
      </c>
      <c r="BE2754" t="s">
        <v>68</v>
      </c>
      <c r="BF2754" t="s">
        <v>7421</v>
      </c>
    </row>
    <row r="2755" spans="1:58">
      <c r="A2755" t="s">
        <v>7418</v>
      </c>
      <c r="B2755" t="s">
        <v>7419</v>
      </c>
      <c r="C2755" t="s">
        <v>7420</v>
      </c>
      <c r="D2755" s="2">
        <v>50</v>
      </c>
      <c r="E2755" s="2">
        <v>50</v>
      </c>
      <c r="F2755" s="2">
        <v>20</v>
      </c>
      <c r="G2755" s="2">
        <v>27</v>
      </c>
      <c r="H2755" s="2">
        <v>150502027</v>
      </c>
      <c r="I2755" t="s">
        <v>61</v>
      </c>
      <c r="J2755" s="2">
        <v>3</v>
      </c>
      <c r="K2755" s="2">
        <v>2</v>
      </c>
      <c r="L2755" t="s">
        <v>150</v>
      </c>
      <c r="M2755" s="2">
        <v>11</v>
      </c>
      <c r="N2755" t="s">
        <v>70</v>
      </c>
      <c r="O2755" t="s">
        <v>64</v>
      </c>
      <c r="P2755" s="3">
        <v>118</v>
      </c>
      <c r="Q2755" t="s">
        <v>1581</v>
      </c>
      <c r="R2755" s="3">
        <v>0.768101800000295</v>
      </c>
      <c r="S2755" s="3">
        <v>1.234375</v>
      </c>
      <c r="T2755" s="2">
        <v>0</v>
      </c>
      <c r="U2755" s="2">
        <v>60</v>
      </c>
      <c r="V2755" s="2">
        <v>1</v>
      </c>
      <c r="W2755" s="2">
        <v>0</v>
      </c>
      <c r="X2755" s="2">
        <v>0</v>
      </c>
      <c r="Y2755" s="2">
        <v>0</v>
      </c>
      <c r="Z2755" s="2">
        <v>0</v>
      </c>
      <c r="AA2755" s="2">
        <v>1</v>
      </c>
      <c r="AB2755" s="2">
        <v>5</v>
      </c>
      <c r="AC2755" s="2">
        <v>5</v>
      </c>
      <c r="AD2755" s="2">
        <v>50</v>
      </c>
      <c r="AE2755" s="2">
        <v>0</v>
      </c>
      <c r="AF2755" s="2">
        <v>52</v>
      </c>
      <c r="AK2755" s="2">
        <v>0</v>
      </c>
      <c r="AL2755" s="2">
        <v>0</v>
      </c>
      <c r="AM2755" s="2">
        <v>100</v>
      </c>
      <c r="AN2755" s="2">
        <v>70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3">
        <v>0.6691757999942638</v>
      </c>
      <c r="BE2755" t="s">
        <v>71</v>
      </c>
      <c r="BF2755" t="s">
        <v>7422</v>
      </c>
    </row>
    <row r="2756" spans="1:58">
      <c r="A2756" t="s">
        <v>7423</v>
      </c>
      <c r="B2756" t="s">
        <v>7424</v>
      </c>
      <c r="C2756" t="s">
        <v>7425</v>
      </c>
      <c r="D2756" s="2">
        <v>50</v>
      </c>
      <c r="E2756" s="2">
        <v>50</v>
      </c>
      <c r="F2756" s="2">
        <v>20</v>
      </c>
      <c r="G2756" s="2">
        <v>28</v>
      </c>
      <c r="H2756" s="2">
        <v>150502028</v>
      </c>
      <c r="I2756" t="s">
        <v>61</v>
      </c>
      <c r="J2756" s="2">
        <v>1</v>
      </c>
      <c r="K2756" s="2">
        <v>0</v>
      </c>
      <c r="L2756" t="s">
        <v>62</v>
      </c>
      <c r="M2756" s="2">
        <v>7</v>
      </c>
      <c r="N2756" t="s">
        <v>70</v>
      </c>
      <c r="O2756" t="s">
        <v>64</v>
      </c>
      <c r="P2756" s="3">
        <v>99</v>
      </c>
      <c r="Q2756" t="s">
        <v>3940</v>
      </c>
      <c r="R2756" s="3">
        <v>0.6194615999702364</v>
      </c>
      <c r="S2756" s="3">
        <v>0.9375</v>
      </c>
      <c r="T2756" s="2">
        <v>0</v>
      </c>
      <c r="U2756" s="2">
        <v>58</v>
      </c>
      <c r="V2756" s="2">
        <v>1</v>
      </c>
      <c r="W2756" s="2">
        <v>0</v>
      </c>
      <c r="X2756" s="2">
        <v>0</v>
      </c>
      <c r="Y2756" s="2">
        <v>0</v>
      </c>
      <c r="Z2756" s="2">
        <v>0</v>
      </c>
      <c r="AA2756" s="2">
        <v>1</v>
      </c>
      <c r="AB2756" s="2">
        <v>4</v>
      </c>
      <c r="AC2756" s="2">
        <v>4</v>
      </c>
      <c r="AD2756" s="2">
        <v>50</v>
      </c>
      <c r="AE2756" s="2">
        <v>0</v>
      </c>
      <c r="AF2756" s="2">
        <v>33</v>
      </c>
      <c r="AK2756" s="2">
        <v>0</v>
      </c>
      <c r="AL2756" s="2">
        <v>0</v>
      </c>
      <c r="AM2756" s="2">
        <v>100</v>
      </c>
      <c r="AN2756" s="2">
        <v>70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3">
        <v>0.5509141000220552</v>
      </c>
      <c r="BE2756" t="s">
        <v>71</v>
      </c>
      <c r="BF2756" t="s">
        <v>7426</v>
      </c>
    </row>
    <row r="2757" spans="1:58">
      <c r="A2757" t="s">
        <v>7423</v>
      </c>
      <c r="B2757" t="s">
        <v>7424</v>
      </c>
      <c r="C2757" t="s">
        <v>7425</v>
      </c>
      <c r="D2757" s="2">
        <v>50</v>
      </c>
      <c r="E2757" s="2">
        <v>50</v>
      </c>
      <c r="F2757" s="2">
        <v>20</v>
      </c>
      <c r="G2757" s="2">
        <v>28</v>
      </c>
      <c r="H2757" s="2">
        <v>150502028</v>
      </c>
      <c r="I2757" t="s">
        <v>61</v>
      </c>
      <c r="J2757" s="2">
        <v>1</v>
      </c>
      <c r="K2757" s="2">
        <v>0</v>
      </c>
      <c r="L2757" t="s">
        <v>62</v>
      </c>
      <c r="M2757" s="2">
        <v>7</v>
      </c>
      <c r="N2757" t="s">
        <v>63</v>
      </c>
      <c r="O2757" t="s">
        <v>64</v>
      </c>
      <c r="P2757" s="3">
        <v>99</v>
      </c>
      <c r="Q2757" t="s">
        <v>3940</v>
      </c>
      <c r="R2757" s="3">
        <v>2.627306999987923</v>
      </c>
      <c r="S2757" s="3">
        <v>2.625</v>
      </c>
      <c r="T2757" s="2">
        <v>0</v>
      </c>
      <c r="U2757" s="2">
        <v>1</v>
      </c>
      <c r="V2757" s="2">
        <v>1</v>
      </c>
      <c r="W2757" s="2">
        <v>1</v>
      </c>
      <c r="X2757" s="2">
        <v>1</v>
      </c>
      <c r="Y2757" s="2">
        <v>1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1</v>
      </c>
      <c r="AG2757" s="3">
        <v>99</v>
      </c>
      <c r="AH2757" s="3">
        <v>0</v>
      </c>
      <c r="AI2757" t="s">
        <v>66</v>
      </c>
      <c r="AJ2757" t="s">
        <v>67</v>
      </c>
      <c r="AK2757" s="2">
        <v>7</v>
      </c>
      <c r="AL2757" s="2">
        <v>7</v>
      </c>
      <c r="AM2757" s="2">
        <v>91</v>
      </c>
      <c r="AN2757" s="2">
        <v>70</v>
      </c>
      <c r="AO2757" s="2">
        <v>1</v>
      </c>
      <c r="AP2757" s="2">
        <v>1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91</v>
      </c>
      <c r="AY2757" s="2">
        <v>69</v>
      </c>
      <c r="AZ2757" s="2">
        <v>50</v>
      </c>
      <c r="BA2757" s="2">
        <v>70</v>
      </c>
      <c r="BB2757" s="2">
        <v>0</v>
      </c>
      <c r="BC2757" s="2">
        <v>0</v>
      </c>
      <c r="BD2757" s="3">
        <v>2.607430999982171</v>
      </c>
      <c r="BE2757" t="s">
        <v>68</v>
      </c>
      <c r="BF2757" t="s">
        <v>7427</v>
      </c>
    </row>
    <row r="2758" spans="1:58">
      <c r="A2758" t="s">
        <v>7428</v>
      </c>
      <c r="B2758" t="s">
        <v>7429</v>
      </c>
      <c r="C2758" t="s">
        <v>7430</v>
      </c>
      <c r="D2758" s="2">
        <v>50</v>
      </c>
      <c r="E2758" s="2">
        <v>50</v>
      </c>
      <c r="F2758" s="2">
        <v>20</v>
      </c>
      <c r="G2758" s="2">
        <v>29</v>
      </c>
      <c r="H2758" s="2">
        <v>150502029</v>
      </c>
      <c r="I2758" t="s">
        <v>61</v>
      </c>
      <c r="J2758" s="2">
        <v>2</v>
      </c>
      <c r="K2758" s="2">
        <v>1</v>
      </c>
      <c r="L2758" t="s">
        <v>87</v>
      </c>
      <c r="M2758" s="2">
        <v>19</v>
      </c>
      <c r="N2758" t="s">
        <v>63</v>
      </c>
      <c r="O2758" t="s">
        <v>64</v>
      </c>
      <c r="P2758" s="3">
        <v>340</v>
      </c>
      <c r="Q2758" t="s">
        <v>7431</v>
      </c>
      <c r="R2758" s="3">
        <v>4.096539699996356</v>
      </c>
      <c r="S2758" s="3">
        <v>4.0625</v>
      </c>
      <c r="T2758" s="2">
        <v>0</v>
      </c>
      <c r="U2758" s="2">
        <v>1</v>
      </c>
      <c r="V2758" s="2">
        <v>1</v>
      </c>
      <c r="W2758" s="2">
        <v>1</v>
      </c>
      <c r="X2758" s="2">
        <v>1</v>
      </c>
      <c r="Y2758" s="2">
        <v>1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2</v>
      </c>
      <c r="AG2758" s="3">
        <v>340</v>
      </c>
      <c r="AH2758" s="3">
        <v>0</v>
      </c>
      <c r="AI2758" t="s">
        <v>66</v>
      </c>
      <c r="AJ2758" t="s">
        <v>67</v>
      </c>
      <c r="AK2758" s="2">
        <v>19</v>
      </c>
      <c r="AL2758" s="2">
        <v>19</v>
      </c>
      <c r="AM2758" s="2">
        <v>127</v>
      </c>
      <c r="AN2758" s="2">
        <v>153</v>
      </c>
      <c r="AO2758" s="2">
        <v>1</v>
      </c>
      <c r="AP2758" s="2">
        <v>1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127</v>
      </c>
      <c r="AY2758" s="2">
        <v>153</v>
      </c>
      <c r="AZ2758" s="2">
        <v>50</v>
      </c>
      <c r="BA2758" s="2">
        <v>70</v>
      </c>
      <c r="BB2758" s="2">
        <v>0</v>
      </c>
      <c r="BC2758" s="2">
        <v>0</v>
      </c>
      <c r="BD2758" s="3">
        <v>4.048411400057375</v>
      </c>
      <c r="BE2758" t="s">
        <v>68</v>
      </c>
      <c r="BF2758" t="s">
        <v>7432</v>
      </c>
    </row>
    <row r="2759" spans="1:58">
      <c r="A2759" t="s">
        <v>7428</v>
      </c>
      <c r="B2759" t="s">
        <v>7429</v>
      </c>
      <c r="C2759" t="s">
        <v>7430</v>
      </c>
      <c r="D2759" s="2">
        <v>50</v>
      </c>
      <c r="E2759" s="2">
        <v>50</v>
      </c>
      <c r="F2759" s="2">
        <v>20</v>
      </c>
      <c r="G2759" s="2">
        <v>29</v>
      </c>
      <c r="H2759" s="2">
        <v>150502029</v>
      </c>
      <c r="I2759" t="s">
        <v>61</v>
      </c>
      <c r="J2759" s="2">
        <v>2</v>
      </c>
      <c r="K2759" s="2">
        <v>1</v>
      </c>
      <c r="L2759" t="s">
        <v>87</v>
      </c>
      <c r="M2759" s="2">
        <v>19</v>
      </c>
      <c r="N2759" t="s">
        <v>70</v>
      </c>
      <c r="O2759" t="s">
        <v>64</v>
      </c>
      <c r="P2759" s="3">
        <v>340</v>
      </c>
      <c r="Q2759" t="s">
        <v>7431</v>
      </c>
      <c r="R2759" s="3">
        <v>0.805246600008104</v>
      </c>
      <c r="S2759" s="3">
        <v>1.375</v>
      </c>
      <c r="T2759" s="2">
        <v>0</v>
      </c>
      <c r="U2759" s="2">
        <v>62</v>
      </c>
      <c r="V2759" s="2">
        <v>1</v>
      </c>
      <c r="W2759" s="2">
        <v>0</v>
      </c>
      <c r="X2759" s="2">
        <v>0</v>
      </c>
      <c r="Y2759" s="2">
        <v>0</v>
      </c>
      <c r="Z2759" s="2">
        <v>0</v>
      </c>
      <c r="AA2759" s="2">
        <v>1</v>
      </c>
      <c r="AB2759" s="2">
        <v>6</v>
      </c>
      <c r="AC2759" s="2">
        <v>6</v>
      </c>
      <c r="AD2759" s="2">
        <v>50</v>
      </c>
      <c r="AE2759" s="2">
        <v>0</v>
      </c>
      <c r="AF2759" s="2">
        <v>52</v>
      </c>
      <c r="AK2759" s="2">
        <v>0</v>
      </c>
      <c r="AL2759" s="2">
        <v>0</v>
      </c>
      <c r="AM2759" s="2">
        <v>100</v>
      </c>
      <c r="AN2759" s="2">
        <v>70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3">
        <v>0.6686083999811672</v>
      </c>
      <c r="BE2759" t="s">
        <v>71</v>
      </c>
      <c r="BF2759" t="s">
        <v>7433</v>
      </c>
    </row>
    <row r="2760" spans="1:58">
      <c r="A2760" t="s">
        <v>7434</v>
      </c>
      <c r="B2760" t="s">
        <v>7435</v>
      </c>
      <c r="C2760" t="s">
        <v>7436</v>
      </c>
      <c r="D2760" s="2">
        <v>50</v>
      </c>
      <c r="E2760" s="2">
        <v>50</v>
      </c>
      <c r="F2760" s="2">
        <v>20</v>
      </c>
      <c r="G2760" s="2">
        <v>30</v>
      </c>
      <c r="H2760" s="2">
        <v>150502030</v>
      </c>
      <c r="I2760" t="s">
        <v>61</v>
      </c>
      <c r="J2760" s="2">
        <v>2</v>
      </c>
      <c r="K2760" s="2">
        <v>1</v>
      </c>
      <c r="L2760" t="s">
        <v>87</v>
      </c>
      <c r="M2760" s="2">
        <v>2</v>
      </c>
      <c r="N2760" t="s">
        <v>70</v>
      </c>
      <c r="O2760" t="s">
        <v>64</v>
      </c>
      <c r="P2760" s="3">
        <v>239</v>
      </c>
      <c r="Q2760" t="s">
        <v>7437</v>
      </c>
      <c r="R2760" s="3">
        <v>0.1932995999814011</v>
      </c>
      <c r="S2760" s="3">
        <v>0.1875</v>
      </c>
      <c r="T2760" s="2">
        <v>0</v>
      </c>
      <c r="U2760" s="2">
        <v>55</v>
      </c>
      <c r="V2760" s="2">
        <v>1</v>
      </c>
      <c r="W2760" s="2">
        <v>0</v>
      </c>
      <c r="X2760" s="2">
        <v>0</v>
      </c>
      <c r="Y2760" s="2">
        <v>0</v>
      </c>
      <c r="Z2760" s="2">
        <v>0</v>
      </c>
      <c r="AA2760" s="2">
        <v>1</v>
      </c>
      <c r="AB2760" s="2">
        <v>2</v>
      </c>
      <c r="AC2760" s="2">
        <v>3</v>
      </c>
      <c r="AD2760" s="2">
        <v>50</v>
      </c>
      <c r="AE2760" s="2">
        <v>0</v>
      </c>
      <c r="AF2760" s="2">
        <v>0</v>
      </c>
      <c r="AK2760" s="2">
        <v>0</v>
      </c>
      <c r="AL2760" s="2">
        <v>0</v>
      </c>
      <c r="AM2760" s="2">
        <v>100</v>
      </c>
      <c r="AN2760" s="2">
        <v>70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3">
        <v>0.1705170999630354</v>
      </c>
      <c r="BE2760" t="s">
        <v>71</v>
      </c>
      <c r="BF2760" t="s">
        <v>7438</v>
      </c>
    </row>
    <row r="2761" spans="1:58">
      <c r="A2761" t="s">
        <v>7434</v>
      </c>
      <c r="B2761" t="s">
        <v>7435</v>
      </c>
      <c r="C2761" t="s">
        <v>7436</v>
      </c>
      <c r="D2761" s="2">
        <v>50</v>
      </c>
      <c r="E2761" s="2">
        <v>50</v>
      </c>
      <c r="F2761" s="2">
        <v>20</v>
      </c>
      <c r="G2761" s="2">
        <v>30</v>
      </c>
      <c r="H2761" s="2">
        <v>150502030</v>
      </c>
      <c r="I2761" t="s">
        <v>61</v>
      </c>
      <c r="J2761" s="2">
        <v>2</v>
      </c>
      <c r="K2761" s="2">
        <v>1</v>
      </c>
      <c r="L2761" t="s">
        <v>87</v>
      </c>
      <c r="M2761" s="2">
        <v>2</v>
      </c>
      <c r="N2761" t="s">
        <v>63</v>
      </c>
      <c r="O2761" t="s">
        <v>64</v>
      </c>
      <c r="P2761" s="3">
        <v>239</v>
      </c>
      <c r="Q2761" t="s">
        <v>7437</v>
      </c>
      <c r="R2761" s="3">
        <v>2.660163599997759</v>
      </c>
      <c r="S2761" s="3">
        <v>2.609375</v>
      </c>
      <c r="T2761" s="2">
        <v>0</v>
      </c>
      <c r="U2761" s="2">
        <v>1</v>
      </c>
      <c r="V2761" s="2">
        <v>1</v>
      </c>
      <c r="W2761" s="2">
        <v>1</v>
      </c>
      <c r="X2761" s="2">
        <v>1</v>
      </c>
      <c r="Y2761" s="2">
        <v>1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1</v>
      </c>
      <c r="AG2761" s="3">
        <v>239</v>
      </c>
      <c r="AH2761" s="3">
        <v>0</v>
      </c>
      <c r="AI2761" t="s">
        <v>66</v>
      </c>
      <c r="AJ2761" t="s">
        <v>67</v>
      </c>
      <c r="AK2761" s="2">
        <v>2</v>
      </c>
      <c r="AL2761" s="2">
        <v>2</v>
      </c>
      <c r="AM2761" s="2">
        <v>76</v>
      </c>
      <c r="AN2761" s="2">
        <v>70</v>
      </c>
      <c r="AO2761" s="2">
        <v>1</v>
      </c>
      <c r="AP2761" s="2">
        <v>1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76</v>
      </c>
      <c r="AY2761" s="2">
        <v>34</v>
      </c>
      <c r="AZ2761" s="2">
        <v>50</v>
      </c>
      <c r="BA2761" s="2">
        <v>70</v>
      </c>
      <c r="BB2761" s="2">
        <v>0</v>
      </c>
      <c r="BC2761" s="2">
        <v>0</v>
      </c>
      <c r="BD2761" s="3">
        <v>2.635893200000282</v>
      </c>
      <c r="BE2761" t="s">
        <v>68</v>
      </c>
      <c r="BF2761" t="s">
        <v>7439</v>
      </c>
    </row>
    <row r="2762" spans="1:58">
      <c r="A2762" t="s">
        <v>7440</v>
      </c>
      <c r="B2762" t="s">
        <v>7441</v>
      </c>
      <c r="C2762" t="s">
        <v>7442</v>
      </c>
      <c r="D2762" s="2">
        <v>50</v>
      </c>
      <c r="E2762" s="2">
        <v>50</v>
      </c>
      <c r="F2762" s="2">
        <v>30</v>
      </c>
      <c r="G2762" s="2">
        <v>1</v>
      </c>
      <c r="H2762" s="2">
        <v>150503001</v>
      </c>
      <c r="I2762" t="s">
        <v>61</v>
      </c>
      <c r="J2762" s="2">
        <v>1</v>
      </c>
      <c r="K2762" s="2">
        <v>0</v>
      </c>
      <c r="L2762" t="s">
        <v>62</v>
      </c>
      <c r="M2762" s="2">
        <v>4</v>
      </c>
      <c r="N2762" t="s">
        <v>63</v>
      </c>
      <c r="O2762" t="s">
        <v>64</v>
      </c>
      <c r="P2762" s="3">
        <v>138</v>
      </c>
      <c r="Q2762" t="s">
        <v>5552</v>
      </c>
      <c r="R2762" s="3">
        <v>4.661843999987468</v>
      </c>
      <c r="S2762" s="3">
        <v>4.609375</v>
      </c>
      <c r="T2762" s="2">
        <v>0</v>
      </c>
      <c r="U2762" s="2">
        <v>1</v>
      </c>
      <c r="V2762" s="2">
        <v>1</v>
      </c>
      <c r="W2762" s="2">
        <v>1</v>
      </c>
      <c r="X2762" s="2">
        <v>1</v>
      </c>
      <c r="Y2762" s="2">
        <v>1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1</v>
      </c>
      <c r="AG2762" s="3">
        <v>138</v>
      </c>
      <c r="AH2762" s="3">
        <v>0</v>
      </c>
      <c r="AI2762" t="s">
        <v>66</v>
      </c>
      <c r="AJ2762" t="s">
        <v>67</v>
      </c>
      <c r="AK2762" s="2">
        <v>4</v>
      </c>
      <c r="AL2762" s="2">
        <v>4</v>
      </c>
      <c r="AM2762" s="2">
        <v>92</v>
      </c>
      <c r="AN2762" s="2">
        <v>80</v>
      </c>
      <c r="AO2762" s="2">
        <v>1</v>
      </c>
      <c r="AP2762" s="2">
        <v>1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92</v>
      </c>
      <c r="AY2762" s="2">
        <v>58</v>
      </c>
      <c r="AZ2762" s="2">
        <v>50</v>
      </c>
      <c r="BA2762" s="2">
        <v>80</v>
      </c>
      <c r="BB2762" s="2">
        <v>0</v>
      </c>
      <c r="BC2762" s="2">
        <v>0</v>
      </c>
      <c r="BD2762" s="3">
        <v>4.640301699982956</v>
      </c>
      <c r="BE2762" t="s">
        <v>68</v>
      </c>
      <c r="BF2762" t="s">
        <v>7443</v>
      </c>
    </row>
    <row r="2763" spans="1:58">
      <c r="A2763" t="s">
        <v>7440</v>
      </c>
      <c r="B2763" t="s">
        <v>7441</v>
      </c>
      <c r="C2763" t="s">
        <v>7442</v>
      </c>
      <c r="D2763" s="2">
        <v>50</v>
      </c>
      <c r="E2763" s="2">
        <v>50</v>
      </c>
      <c r="F2763" s="2">
        <v>30</v>
      </c>
      <c r="G2763" s="2">
        <v>1</v>
      </c>
      <c r="H2763" s="2">
        <v>150503001</v>
      </c>
      <c r="I2763" t="s">
        <v>61</v>
      </c>
      <c r="J2763" s="2">
        <v>1</v>
      </c>
      <c r="K2763" s="2">
        <v>0</v>
      </c>
      <c r="L2763" t="s">
        <v>62</v>
      </c>
      <c r="M2763" s="2">
        <v>4</v>
      </c>
      <c r="N2763" t="s">
        <v>70</v>
      </c>
      <c r="O2763" t="s">
        <v>64</v>
      </c>
      <c r="P2763" s="3">
        <v>138</v>
      </c>
      <c r="Q2763" t="s">
        <v>5552</v>
      </c>
      <c r="R2763" s="3">
        <v>0.4722972000017762</v>
      </c>
      <c r="S2763" s="3">
        <v>0.609375</v>
      </c>
      <c r="T2763" s="2">
        <v>0</v>
      </c>
      <c r="U2763" s="2">
        <v>52</v>
      </c>
      <c r="V2763" s="2">
        <v>1</v>
      </c>
      <c r="W2763" s="2">
        <v>0</v>
      </c>
      <c r="X2763" s="2">
        <v>0</v>
      </c>
      <c r="Y2763" s="2">
        <v>0</v>
      </c>
      <c r="Z2763" s="2">
        <v>0</v>
      </c>
      <c r="AA2763" s="2">
        <v>1</v>
      </c>
      <c r="AB2763" s="2">
        <v>1</v>
      </c>
      <c r="AC2763" s="2">
        <v>1</v>
      </c>
      <c r="AD2763" s="2">
        <v>50</v>
      </c>
      <c r="AE2763" s="2">
        <v>0</v>
      </c>
      <c r="AF2763" s="2">
        <v>16</v>
      </c>
      <c r="AK2763" s="2">
        <v>0</v>
      </c>
      <c r="AL2763" s="2">
        <v>0</v>
      </c>
      <c r="AM2763" s="2">
        <v>100</v>
      </c>
      <c r="AN2763" s="2">
        <v>80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3">
        <v>0.4459436000324786</v>
      </c>
      <c r="BE2763" t="s">
        <v>71</v>
      </c>
      <c r="BF2763" t="s">
        <v>7444</v>
      </c>
    </row>
    <row r="2764" spans="1:58">
      <c r="A2764" t="s">
        <v>7445</v>
      </c>
      <c r="B2764" t="s">
        <v>7446</v>
      </c>
      <c r="C2764" t="s">
        <v>7447</v>
      </c>
      <c r="D2764" s="2">
        <v>50</v>
      </c>
      <c r="E2764" s="2">
        <v>50</v>
      </c>
      <c r="F2764" s="2">
        <v>30</v>
      </c>
      <c r="G2764" s="2">
        <v>2</v>
      </c>
      <c r="H2764" s="2">
        <v>150503002</v>
      </c>
      <c r="I2764" t="s">
        <v>61</v>
      </c>
      <c r="J2764" s="2">
        <v>3</v>
      </c>
      <c r="K2764" s="2">
        <v>2</v>
      </c>
      <c r="L2764" t="s">
        <v>150</v>
      </c>
      <c r="M2764" s="2">
        <v>3</v>
      </c>
      <c r="N2764" t="s">
        <v>70</v>
      </c>
      <c r="O2764" t="s">
        <v>64</v>
      </c>
      <c r="P2764" s="3">
        <v>103</v>
      </c>
      <c r="Q2764" t="s">
        <v>1681</v>
      </c>
      <c r="R2764" s="3">
        <v>0.2896986000123434</v>
      </c>
      <c r="S2764" s="3">
        <v>0.28125</v>
      </c>
      <c r="T2764" s="2">
        <v>0</v>
      </c>
      <c r="U2764" s="2">
        <v>52</v>
      </c>
      <c r="V2764" s="2">
        <v>1</v>
      </c>
      <c r="W2764" s="2">
        <v>0</v>
      </c>
      <c r="X2764" s="2">
        <v>0</v>
      </c>
      <c r="Y2764" s="2">
        <v>0</v>
      </c>
      <c r="Z2764" s="2">
        <v>0</v>
      </c>
      <c r="AA2764" s="2">
        <v>1</v>
      </c>
      <c r="AB2764" s="2">
        <v>1</v>
      </c>
      <c r="AC2764" s="2">
        <v>1</v>
      </c>
      <c r="AD2764" s="2">
        <v>50</v>
      </c>
      <c r="AE2764" s="2">
        <v>0</v>
      </c>
      <c r="AF2764" s="2">
        <v>2</v>
      </c>
      <c r="AK2764" s="2">
        <v>0</v>
      </c>
      <c r="AL2764" s="2">
        <v>0</v>
      </c>
      <c r="AM2764" s="2">
        <v>100</v>
      </c>
      <c r="AN2764" s="2">
        <v>80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3">
        <v>0.2736273999908008</v>
      </c>
      <c r="BE2764" t="s">
        <v>71</v>
      </c>
      <c r="BF2764" t="s">
        <v>7448</v>
      </c>
    </row>
    <row r="2765" spans="1:58">
      <c r="A2765" t="s">
        <v>7445</v>
      </c>
      <c r="B2765" t="s">
        <v>7446</v>
      </c>
      <c r="C2765" t="s">
        <v>7447</v>
      </c>
      <c r="D2765" s="2">
        <v>50</v>
      </c>
      <c r="E2765" s="2">
        <v>50</v>
      </c>
      <c r="F2765" s="2">
        <v>30</v>
      </c>
      <c r="G2765" s="2">
        <v>2</v>
      </c>
      <c r="H2765" s="2">
        <v>150503002</v>
      </c>
      <c r="I2765" t="s">
        <v>61</v>
      </c>
      <c r="J2765" s="2">
        <v>3</v>
      </c>
      <c r="K2765" s="2">
        <v>2</v>
      </c>
      <c r="L2765" t="s">
        <v>150</v>
      </c>
      <c r="M2765" s="2">
        <v>3</v>
      </c>
      <c r="N2765" t="s">
        <v>63</v>
      </c>
      <c r="O2765" t="s">
        <v>64</v>
      </c>
      <c r="P2765" s="3">
        <v>103</v>
      </c>
      <c r="Q2765" t="s">
        <v>1681</v>
      </c>
      <c r="R2765" s="3">
        <v>5.220029300020542</v>
      </c>
      <c r="S2765" s="3">
        <v>5.1875</v>
      </c>
      <c r="T2765" s="2">
        <v>0</v>
      </c>
      <c r="U2765" s="2">
        <v>1</v>
      </c>
      <c r="V2765" s="2">
        <v>1</v>
      </c>
      <c r="W2765" s="2">
        <v>1</v>
      </c>
      <c r="X2765" s="2">
        <v>1</v>
      </c>
      <c r="Y2765" s="2">
        <v>1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1</v>
      </c>
      <c r="AG2765" s="3">
        <v>103</v>
      </c>
      <c r="AH2765" s="3">
        <v>0</v>
      </c>
      <c r="AI2765" t="s">
        <v>66</v>
      </c>
      <c r="AJ2765" t="s">
        <v>67</v>
      </c>
      <c r="AK2765" s="2">
        <v>3</v>
      </c>
      <c r="AL2765" s="2">
        <v>3</v>
      </c>
      <c r="AM2765" s="2">
        <v>89</v>
      </c>
      <c r="AN2765" s="2">
        <v>80</v>
      </c>
      <c r="AO2765" s="2">
        <v>1</v>
      </c>
      <c r="AP2765" s="2">
        <v>1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89</v>
      </c>
      <c r="AY2765" s="2">
        <v>51</v>
      </c>
      <c r="AZ2765" s="2">
        <v>50</v>
      </c>
      <c r="BA2765" s="2">
        <v>80</v>
      </c>
      <c r="BB2765" s="2">
        <v>0</v>
      </c>
      <c r="BC2765" s="2">
        <v>0</v>
      </c>
      <c r="BD2765" s="3">
        <v>5.198030999978073</v>
      </c>
      <c r="BE2765" t="s">
        <v>68</v>
      </c>
      <c r="BF2765" t="s">
        <v>7449</v>
      </c>
    </row>
    <row r="2766" spans="1:58">
      <c r="A2766" t="s">
        <v>7450</v>
      </c>
      <c r="B2766" t="s">
        <v>7451</v>
      </c>
      <c r="C2766" t="s">
        <v>7452</v>
      </c>
      <c r="D2766" s="2">
        <v>50</v>
      </c>
      <c r="E2766" s="2">
        <v>50</v>
      </c>
      <c r="F2766" s="2">
        <v>30</v>
      </c>
      <c r="G2766" s="2">
        <v>3</v>
      </c>
      <c r="H2766" s="2">
        <v>150503003</v>
      </c>
      <c r="I2766" t="s">
        <v>61</v>
      </c>
      <c r="J2766" s="2">
        <v>2</v>
      </c>
      <c r="K2766" s="2">
        <v>1</v>
      </c>
      <c r="L2766" t="s">
        <v>87</v>
      </c>
      <c r="M2766" s="2">
        <v>39</v>
      </c>
      <c r="N2766" t="s">
        <v>63</v>
      </c>
      <c r="O2766" t="s">
        <v>64</v>
      </c>
      <c r="P2766" s="3">
        <v>328</v>
      </c>
      <c r="Q2766" t="s">
        <v>7453</v>
      </c>
      <c r="R2766" s="3">
        <v>7.640070799970999</v>
      </c>
      <c r="S2766" s="3">
        <v>7.6875</v>
      </c>
      <c r="T2766" s="2">
        <v>0</v>
      </c>
      <c r="U2766" s="2">
        <v>1</v>
      </c>
      <c r="V2766" s="2">
        <v>1</v>
      </c>
      <c r="W2766" s="2">
        <v>1</v>
      </c>
      <c r="X2766" s="2">
        <v>1</v>
      </c>
      <c r="Y2766" s="2">
        <v>1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21</v>
      </c>
      <c r="AG2766" s="3">
        <v>327.9999999993242</v>
      </c>
      <c r="AH2766" s="3">
        <v>0</v>
      </c>
      <c r="AI2766" t="s">
        <v>66</v>
      </c>
      <c r="AJ2766" t="s">
        <v>67</v>
      </c>
      <c r="AK2766" s="2">
        <v>39</v>
      </c>
      <c r="AL2766" s="2">
        <v>44</v>
      </c>
      <c r="AM2766" s="2">
        <v>207</v>
      </c>
      <c r="AN2766" s="2">
        <v>323</v>
      </c>
      <c r="AO2766" s="2">
        <v>1</v>
      </c>
      <c r="AP2766" s="2">
        <v>1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207</v>
      </c>
      <c r="AY2766" s="2">
        <v>323</v>
      </c>
      <c r="AZ2766" s="2">
        <v>50</v>
      </c>
      <c r="BA2766" s="2">
        <v>80</v>
      </c>
      <c r="BB2766" s="2">
        <v>0</v>
      </c>
      <c r="BC2766" s="2">
        <v>0</v>
      </c>
      <c r="BD2766" s="3">
        <v>3.208696399990004</v>
      </c>
      <c r="BE2766" t="s">
        <v>68</v>
      </c>
      <c r="BF2766" t="s">
        <v>7454</v>
      </c>
    </row>
    <row r="2767" spans="1:58">
      <c r="A2767" t="s">
        <v>7450</v>
      </c>
      <c r="B2767" t="s">
        <v>7451</v>
      </c>
      <c r="C2767" t="s">
        <v>7452</v>
      </c>
      <c r="D2767" s="2">
        <v>50</v>
      </c>
      <c r="E2767" s="2">
        <v>50</v>
      </c>
      <c r="F2767" s="2">
        <v>30</v>
      </c>
      <c r="G2767" s="2">
        <v>3</v>
      </c>
      <c r="H2767" s="2">
        <v>150503003</v>
      </c>
      <c r="I2767" t="s">
        <v>61</v>
      </c>
      <c r="J2767" s="2">
        <v>2</v>
      </c>
      <c r="K2767" s="2">
        <v>1</v>
      </c>
      <c r="L2767" t="s">
        <v>87</v>
      </c>
      <c r="M2767" s="2">
        <v>39</v>
      </c>
      <c r="N2767" t="s">
        <v>70</v>
      </c>
      <c r="O2767" t="s">
        <v>64</v>
      </c>
      <c r="P2767" s="3">
        <v>328</v>
      </c>
      <c r="Q2767" t="s">
        <v>7453</v>
      </c>
      <c r="R2767" s="3">
        <v>48.01199269999051</v>
      </c>
      <c r="S2767" s="3">
        <v>57.046875</v>
      </c>
      <c r="T2767" s="2">
        <v>0</v>
      </c>
      <c r="U2767" s="2">
        <v>273</v>
      </c>
      <c r="V2767" s="2">
        <v>1</v>
      </c>
      <c r="W2767" s="2">
        <v>0</v>
      </c>
      <c r="X2767" s="2">
        <v>0</v>
      </c>
      <c r="Y2767" s="2">
        <v>0</v>
      </c>
      <c r="Z2767" s="2">
        <v>0</v>
      </c>
      <c r="AA2767" s="2">
        <v>1</v>
      </c>
      <c r="AB2767" s="2">
        <v>96</v>
      </c>
      <c r="AC2767" s="2">
        <v>127</v>
      </c>
      <c r="AD2767" s="2">
        <v>50</v>
      </c>
      <c r="AE2767" s="2">
        <v>0</v>
      </c>
      <c r="AF2767" s="2">
        <v>2375</v>
      </c>
      <c r="AK2767" s="2">
        <v>0</v>
      </c>
      <c r="AL2767" s="2">
        <v>0</v>
      </c>
      <c r="AM2767" s="2">
        <v>208</v>
      </c>
      <c r="AN2767" s="2">
        <v>193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3">
        <v>1.984400500019547</v>
      </c>
      <c r="BE2767" t="s">
        <v>71</v>
      </c>
      <c r="BF2767" t="s">
        <v>7455</v>
      </c>
    </row>
    <row r="2768" spans="1:58">
      <c r="A2768" t="s">
        <v>7456</v>
      </c>
      <c r="B2768" t="s">
        <v>7457</v>
      </c>
      <c r="C2768" t="s">
        <v>7458</v>
      </c>
      <c r="D2768" s="2">
        <v>50</v>
      </c>
      <c r="E2768" s="2">
        <v>50</v>
      </c>
      <c r="F2768" s="2">
        <v>30</v>
      </c>
      <c r="G2768" s="2">
        <v>4</v>
      </c>
      <c r="H2768" s="2">
        <v>150503004</v>
      </c>
      <c r="I2768" t="s">
        <v>61</v>
      </c>
      <c r="J2768" s="2">
        <v>5</v>
      </c>
      <c r="K2768" s="2">
        <v>4</v>
      </c>
      <c r="L2768" t="s">
        <v>264</v>
      </c>
      <c r="M2768" s="2">
        <v>1</v>
      </c>
      <c r="N2768" t="s">
        <v>70</v>
      </c>
      <c r="O2768" t="s">
        <v>64</v>
      </c>
      <c r="P2768" s="3">
        <v>0</v>
      </c>
      <c r="Q2768" t="s">
        <v>1517</v>
      </c>
      <c r="R2768" s="3">
        <v>0.2110931999632157</v>
      </c>
      <c r="S2768" s="3">
        <v>0.21875</v>
      </c>
      <c r="T2768" s="2">
        <v>0</v>
      </c>
      <c r="U2768" s="2">
        <v>54</v>
      </c>
      <c r="V2768" s="2">
        <v>1</v>
      </c>
      <c r="W2768" s="2">
        <v>0</v>
      </c>
      <c r="X2768" s="2">
        <v>0</v>
      </c>
      <c r="Y2768" s="2">
        <v>0</v>
      </c>
      <c r="Z2768" s="2">
        <v>0</v>
      </c>
      <c r="AA2768" s="2">
        <v>1</v>
      </c>
      <c r="AB2768" s="2">
        <v>2</v>
      </c>
      <c r="AC2768" s="2">
        <v>2</v>
      </c>
      <c r="AD2768" s="2">
        <v>50</v>
      </c>
      <c r="AE2768" s="2">
        <v>0</v>
      </c>
      <c r="AF2768" s="2">
        <v>0</v>
      </c>
      <c r="AK2768" s="2">
        <v>0</v>
      </c>
      <c r="AL2768" s="2">
        <v>0</v>
      </c>
      <c r="AM2768" s="2">
        <v>100</v>
      </c>
      <c r="AN2768" s="2">
        <v>80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3">
        <v>0.1894040999468416</v>
      </c>
      <c r="BE2768" t="s">
        <v>71</v>
      </c>
      <c r="BF2768" t="s">
        <v>7459</v>
      </c>
    </row>
    <row r="2769" spans="1:58">
      <c r="A2769" t="s">
        <v>7456</v>
      </c>
      <c r="B2769" t="s">
        <v>7457</v>
      </c>
      <c r="C2769" t="s">
        <v>7458</v>
      </c>
      <c r="D2769" s="2">
        <v>50</v>
      </c>
      <c r="E2769" s="2">
        <v>50</v>
      </c>
      <c r="F2769" s="2">
        <v>30</v>
      </c>
      <c r="G2769" s="2">
        <v>4</v>
      </c>
      <c r="H2769" s="2">
        <v>150503004</v>
      </c>
      <c r="I2769" t="s">
        <v>61</v>
      </c>
      <c r="J2769" s="2">
        <v>5</v>
      </c>
      <c r="K2769" s="2">
        <v>4</v>
      </c>
      <c r="L2769" t="s">
        <v>264</v>
      </c>
      <c r="M2769" s="2">
        <v>1</v>
      </c>
      <c r="N2769" t="s">
        <v>63</v>
      </c>
      <c r="O2769" t="s">
        <v>64</v>
      </c>
      <c r="P2769" s="3">
        <v>0</v>
      </c>
      <c r="Q2769" t="s">
        <v>1517</v>
      </c>
      <c r="R2769" s="3">
        <v>3.210193599981721</v>
      </c>
      <c r="S2769" s="3">
        <v>3.203125</v>
      </c>
      <c r="T2769" s="2">
        <v>0</v>
      </c>
      <c r="U2769" s="2">
        <v>1</v>
      </c>
      <c r="V2769" s="2">
        <v>1</v>
      </c>
      <c r="W2769" s="2">
        <v>1</v>
      </c>
      <c r="X2769" s="2">
        <v>1</v>
      </c>
      <c r="Y2769" s="2">
        <v>1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3">
        <v>0</v>
      </c>
      <c r="AH2769" s="3">
        <v>0</v>
      </c>
      <c r="AI2769" t="s">
        <v>66</v>
      </c>
      <c r="AJ2769" t="s">
        <v>67</v>
      </c>
      <c r="AK2769" s="2">
        <v>1</v>
      </c>
      <c r="AL2769" s="2">
        <v>1</v>
      </c>
      <c r="AM2769" s="2">
        <v>83</v>
      </c>
      <c r="AN2769" s="2">
        <v>80</v>
      </c>
      <c r="AO2769" s="2">
        <v>1</v>
      </c>
      <c r="AP2769" s="2">
        <v>1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83</v>
      </c>
      <c r="AY2769" s="2">
        <v>37</v>
      </c>
      <c r="AZ2769" s="2">
        <v>50</v>
      </c>
      <c r="BA2769" s="2">
        <v>80</v>
      </c>
      <c r="BB2769" s="2">
        <v>0</v>
      </c>
      <c r="BC2769" s="2">
        <v>0</v>
      </c>
      <c r="BD2769" s="3">
        <v>3.199012600001879</v>
      </c>
      <c r="BE2769" t="s">
        <v>68</v>
      </c>
      <c r="BF2769" t="s">
        <v>7460</v>
      </c>
    </row>
    <row r="2770" spans="1:58">
      <c r="A2770" t="s">
        <v>7461</v>
      </c>
      <c r="B2770" t="s">
        <v>7462</v>
      </c>
      <c r="C2770" t="s">
        <v>7463</v>
      </c>
      <c r="D2770" s="2">
        <v>50</v>
      </c>
      <c r="E2770" s="2">
        <v>50</v>
      </c>
      <c r="F2770" s="2">
        <v>30</v>
      </c>
      <c r="G2770" s="2">
        <v>5</v>
      </c>
      <c r="H2770" s="2">
        <v>150503005</v>
      </c>
      <c r="I2770" t="s">
        <v>61</v>
      </c>
      <c r="J2770" s="2">
        <v>6</v>
      </c>
      <c r="K2770" s="2">
        <v>5</v>
      </c>
      <c r="L2770" t="s">
        <v>398</v>
      </c>
      <c r="M2770" s="2">
        <v>2</v>
      </c>
      <c r="N2770" t="s">
        <v>63</v>
      </c>
      <c r="O2770" t="s">
        <v>64</v>
      </c>
      <c r="P2770" s="3">
        <v>12</v>
      </c>
      <c r="Q2770" t="s">
        <v>1883</v>
      </c>
      <c r="R2770" s="3">
        <v>3.457843800017145</v>
      </c>
      <c r="S2770" s="3">
        <v>3.484375</v>
      </c>
      <c r="T2770" s="2">
        <v>0</v>
      </c>
      <c r="U2770" s="2">
        <v>1</v>
      </c>
      <c r="V2770" s="2">
        <v>1</v>
      </c>
      <c r="W2770" s="2">
        <v>1</v>
      </c>
      <c r="X2770" s="2">
        <v>1</v>
      </c>
      <c r="Y2770" s="2">
        <v>1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1</v>
      </c>
      <c r="AG2770" s="3">
        <v>12</v>
      </c>
      <c r="AH2770" s="3">
        <v>0</v>
      </c>
      <c r="AI2770" t="s">
        <v>66</v>
      </c>
      <c r="AJ2770" t="s">
        <v>67</v>
      </c>
      <c r="AK2770" s="2">
        <v>2</v>
      </c>
      <c r="AL2770" s="2">
        <v>2</v>
      </c>
      <c r="AM2770" s="2">
        <v>86</v>
      </c>
      <c r="AN2770" s="2">
        <v>80</v>
      </c>
      <c r="AO2770" s="2">
        <v>1</v>
      </c>
      <c r="AP2770" s="2">
        <v>1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86</v>
      </c>
      <c r="AY2770" s="2">
        <v>44</v>
      </c>
      <c r="AZ2770" s="2">
        <v>50</v>
      </c>
      <c r="BA2770" s="2">
        <v>80</v>
      </c>
      <c r="BB2770" s="2">
        <v>0</v>
      </c>
      <c r="BC2770" s="2">
        <v>0</v>
      </c>
      <c r="BD2770" s="3">
        <v>3.430590300005861</v>
      </c>
      <c r="BE2770" t="s">
        <v>68</v>
      </c>
      <c r="BF2770" t="s">
        <v>7464</v>
      </c>
    </row>
    <row r="2771" spans="1:58">
      <c r="A2771" t="s">
        <v>7461</v>
      </c>
      <c r="B2771" t="s">
        <v>7462</v>
      </c>
      <c r="C2771" t="s">
        <v>7463</v>
      </c>
      <c r="D2771" s="2">
        <v>50</v>
      </c>
      <c r="E2771" s="2">
        <v>50</v>
      </c>
      <c r="F2771" s="2">
        <v>30</v>
      </c>
      <c r="G2771" s="2">
        <v>5</v>
      </c>
      <c r="H2771" s="2">
        <v>150503005</v>
      </c>
      <c r="I2771" t="s">
        <v>61</v>
      </c>
      <c r="J2771" s="2">
        <v>6</v>
      </c>
      <c r="K2771" s="2">
        <v>5</v>
      </c>
      <c r="L2771" t="s">
        <v>398</v>
      </c>
      <c r="M2771" s="2">
        <v>2</v>
      </c>
      <c r="N2771" t="s">
        <v>70</v>
      </c>
      <c r="O2771" t="s">
        <v>64</v>
      </c>
      <c r="P2771" s="3">
        <v>12</v>
      </c>
      <c r="Q2771" t="s">
        <v>1883</v>
      </c>
      <c r="R2771" s="3">
        <v>0.2278819999773987</v>
      </c>
      <c r="S2771" s="3">
        <v>0.234375</v>
      </c>
      <c r="T2771" s="2">
        <v>0</v>
      </c>
      <c r="U2771" s="2">
        <v>56</v>
      </c>
      <c r="V2771" s="2">
        <v>1</v>
      </c>
      <c r="W2771" s="2">
        <v>0</v>
      </c>
      <c r="X2771" s="2">
        <v>0</v>
      </c>
      <c r="Y2771" s="2">
        <v>0</v>
      </c>
      <c r="Z2771" s="2">
        <v>0</v>
      </c>
      <c r="AA2771" s="2">
        <v>1</v>
      </c>
      <c r="AB2771" s="2">
        <v>3</v>
      </c>
      <c r="AC2771" s="2">
        <v>3</v>
      </c>
      <c r="AD2771" s="2">
        <v>50</v>
      </c>
      <c r="AE2771" s="2">
        <v>0</v>
      </c>
      <c r="AF2771" s="2">
        <v>0</v>
      </c>
      <c r="AK2771" s="2">
        <v>0</v>
      </c>
      <c r="AL2771" s="2">
        <v>0</v>
      </c>
      <c r="AM2771" s="2">
        <v>100</v>
      </c>
      <c r="AN2771" s="2">
        <v>80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3">
        <v>0.1979022999876179</v>
      </c>
      <c r="BE2771" t="s">
        <v>71</v>
      </c>
      <c r="BF2771" t="s">
        <v>7465</v>
      </c>
    </row>
    <row r="2772" spans="1:58">
      <c r="A2772" t="s">
        <v>7466</v>
      </c>
      <c r="B2772" t="s">
        <v>7467</v>
      </c>
      <c r="C2772" t="s">
        <v>7468</v>
      </c>
      <c r="D2772" s="2">
        <v>50</v>
      </c>
      <c r="E2772" s="2">
        <v>50</v>
      </c>
      <c r="F2772" s="2">
        <v>30</v>
      </c>
      <c r="G2772" s="2">
        <v>6</v>
      </c>
      <c r="H2772" s="2">
        <v>150503006</v>
      </c>
      <c r="I2772" t="s">
        <v>61</v>
      </c>
      <c r="J2772" s="2">
        <v>1</v>
      </c>
      <c r="K2772" s="2">
        <v>0</v>
      </c>
      <c r="L2772" t="s">
        <v>62</v>
      </c>
      <c r="M2772" s="2">
        <v>1</v>
      </c>
      <c r="N2772" t="s">
        <v>70</v>
      </c>
      <c r="O2772" t="s">
        <v>64</v>
      </c>
      <c r="P2772" s="3">
        <v>24</v>
      </c>
      <c r="Q2772" t="s">
        <v>3800</v>
      </c>
      <c r="R2772" s="3">
        <v>0.2273811000050046</v>
      </c>
      <c r="S2772" s="3">
        <v>0.234375</v>
      </c>
      <c r="T2772" s="2">
        <v>0</v>
      </c>
      <c r="U2772" s="2">
        <v>54</v>
      </c>
      <c r="V2772" s="2">
        <v>1</v>
      </c>
      <c r="W2772" s="2">
        <v>0</v>
      </c>
      <c r="X2772" s="2">
        <v>0</v>
      </c>
      <c r="Y2772" s="2">
        <v>0</v>
      </c>
      <c r="Z2772" s="2">
        <v>0</v>
      </c>
      <c r="AA2772" s="2">
        <v>1</v>
      </c>
      <c r="AB2772" s="2">
        <v>2</v>
      </c>
      <c r="AC2772" s="2">
        <v>2</v>
      </c>
      <c r="AD2772" s="2">
        <v>50</v>
      </c>
      <c r="AE2772" s="2">
        <v>0</v>
      </c>
      <c r="AF2772" s="2">
        <v>0</v>
      </c>
      <c r="AK2772" s="2">
        <v>0</v>
      </c>
      <c r="AL2772" s="2">
        <v>0</v>
      </c>
      <c r="AM2772" s="2">
        <v>100</v>
      </c>
      <c r="AN2772" s="2">
        <v>80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3">
        <v>0.2038723000441678</v>
      </c>
      <c r="BE2772" t="s">
        <v>71</v>
      </c>
      <c r="BF2772" t="s">
        <v>7469</v>
      </c>
    </row>
    <row r="2773" spans="1:58">
      <c r="A2773" t="s">
        <v>7466</v>
      </c>
      <c r="B2773" t="s">
        <v>7467</v>
      </c>
      <c r="C2773" t="s">
        <v>7468</v>
      </c>
      <c r="D2773" s="2">
        <v>50</v>
      </c>
      <c r="E2773" s="2">
        <v>50</v>
      </c>
      <c r="F2773" s="2">
        <v>30</v>
      </c>
      <c r="G2773" s="2">
        <v>6</v>
      </c>
      <c r="H2773" s="2">
        <v>150503006</v>
      </c>
      <c r="I2773" t="s">
        <v>61</v>
      </c>
      <c r="J2773" s="2">
        <v>1</v>
      </c>
      <c r="K2773" s="2">
        <v>0</v>
      </c>
      <c r="L2773" t="s">
        <v>62</v>
      </c>
      <c r="M2773" s="2">
        <v>1</v>
      </c>
      <c r="N2773" t="s">
        <v>63</v>
      </c>
      <c r="O2773" t="s">
        <v>64</v>
      </c>
      <c r="P2773" s="3">
        <v>24</v>
      </c>
      <c r="Q2773" t="s">
        <v>3800</v>
      </c>
      <c r="R2773" s="3">
        <v>3.151904299971648</v>
      </c>
      <c r="S2773" s="3">
        <v>3.125</v>
      </c>
      <c r="T2773" s="2">
        <v>0</v>
      </c>
      <c r="U2773" s="2">
        <v>1</v>
      </c>
      <c r="V2773" s="2">
        <v>1</v>
      </c>
      <c r="W2773" s="2">
        <v>1</v>
      </c>
      <c r="X2773" s="2">
        <v>1</v>
      </c>
      <c r="Y2773" s="2">
        <v>1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3">
        <v>24</v>
      </c>
      <c r="AH2773" s="3">
        <v>0</v>
      </c>
      <c r="AI2773" t="s">
        <v>66</v>
      </c>
      <c r="AJ2773" t="s">
        <v>67</v>
      </c>
      <c r="AK2773" s="2">
        <v>1</v>
      </c>
      <c r="AL2773" s="2">
        <v>1</v>
      </c>
      <c r="AM2773" s="2">
        <v>83</v>
      </c>
      <c r="AN2773" s="2">
        <v>80</v>
      </c>
      <c r="AO2773" s="2">
        <v>1</v>
      </c>
      <c r="AP2773" s="2">
        <v>1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83</v>
      </c>
      <c r="AY2773" s="2">
        <v>37</v>
      </c>
      <c r="AZ2773" s="2">
        <v>50</v>
      </c>
      <c r="BA2773" s="2">
        <v>80</v>
      </c>
      <c r="BB2773" s="2">
        <v>0</v>
      </c>
      <c r="BC2773" s="2">
        <v>0</v>
      </c>
      <c r="BD2773" s="3">
        <v>3.139827399980277</v>
      </c>
      <c r="BE2773" t="s">
        <v>68</v>
      </c>
      <c r="BF2773" t="s">
        <v>7470</v>
      </c>
    </row>
    <row r="2774" spans="1:58">
      <c r="A2774" t="s">
        <v>7471</v>
      </c>
      <c r="B2774" t="s">
        <v>7472</v>
      </c>
      <c r="C2774" t="s">
        <v>7473</v>
      </c>
      <c r="D2774" s="2">
        <v>50</v>
      </c>
      <c r="E2774" s="2">
        <v>50</v>
      </c>
      <c r="F2774" s="2">
        <v>30</v>
      </c>
      <c r="G2774" s="2">
        <v>7</v>
      </c>
      <c r="H2774" s="2">
        <v>150503007</v>
      </c>
      <c r="I2774" t="s">
        <v>61</v>
      </c>
      <c r="J2774" s="2">
        <v>2</v>
      </c>
      <c r="K2774" s="2">
        <v>1</v>
      </c>
      <c r="L2774" t="s">
        <v>87</v>
      </c>
      <c r="M2774" s="2">
        <v>4</v>
      </c>
      <c r="N2774" t="s">
        <v>63</v>
      </c>
      <c r="O2774" t="s">
        <v>64</v>
      </c>
      <c r="P2774" s="3">
        <v>182</v>
      </c>
      <c r="Q2774" t="s">
        <v>1705</v>
      </c>
      <c r="R2774" s="3">
        <v>3.319369800039567</v>
      </c>
      <c r="S2774" s="3">
        <v>3.328125</v>
      </c>
      <c r="T2774" s="2">
        <v>0</v>
      </c>
      <c r="U2774" s="2">
        <v>1</v>
      </c>
      <c r="V2774" s="2">
        <v>1</v>
      </c>
      <c r="W2774" s="2">
        <v>1</v>
      </c>
      <c r="X2774" s="2">
        <v>1</v>
      </c>
      <c r="Y2774" s="2">
        <v>1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1</v>
      </c>
      <c r="AG2774" s="3">
        <v>182</v>
      </c>
      <c r="AH2774" s="3">
        <v>0</v>
      </c>
      <c r="AI2774" t="s">
        <v>66</v>
      </c>
      <c r="AJ2774" t="s">
        <v>67</v>
      </c>
      <c r="AK2774" s="2">
        <v>4</v>
      </c>
      <c r="AL2774" s="2">
        <v>4</v>
      </c>
      <c r="AM2774" s="2">
        <v>92</v>
      </c>
      <c r="AN2774" s="2">
        <v>80</v>
      </c>
      <c r="AO2774" s="2">
        <v>1</v>
      </c>
      <c r="AP2774" s="2">
        <v>1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92</v>
      </c>
      <c r="AY2774" s="2">
        <v>58</v>
      </c>
      <c r="AZ2774" s="2">
        <v>50</v>
      </c>
      <c r="BA2774" s="2">
        <v>80</v>
      </c>
      <c r="BB2774" s="2">
        <v>0</v>
      </c>
      <c r="BC2774" s="2">
        <v>0</v>
      </c>
      <c r="BD2774" s="3">
        <v>3.297403799952008</v>
      </c>
      <c r="BE2774" t="s">
        <v>68</v>
      </c>
      <c r="BF2774" t="s">
        <v>7474</v>
      </c>
    </row>
    <row r="2775" spans="1:58">
      <c r="A2775" t="s">
        <v>7471</v>
      </c>
      <c r="B2775" t="s">
        <v>7472</v>
      </c>
      <c r="C2775" t="s">
        <v>7473</v>
      </c>
      <c r="D2775" s="2">
        <v>50</v>
      </c>
      <c r="E2775" s="2">
        <v>50</v>
      </c>
      <c r="F2775" s="2">
        <v>30</v>
      </c>
      <c r="G2775" s="2">
        <v>7</v>
      </c>
      <c r="H2775" s="2">
        <v>150503007</v>
      </c>
      <c r="I2775" t="s">
        <v>61</v>
      </c>
      <c r="J2775" s="2">
        <v>2</v>
      </c>
      <c r="K2775" s="2">
        <v>1</v>
      </c>
      <c r="L2775" t="s">
        <v>87</v>
      </c>
      <c r="M2775" s="2">
        <v>4</v>
      </c>
      <c r="N2775" t="s">
        <v>70</v>
      </c>
      <c r="O2775" t="s">
        <v>64</v>
      </c>
      <c r="P2775" s="3">
        <v>182</v>
      </c>
      <c r="Q2775" t="s">
        <v>1705</v>
      </c>
      <c r="R2775" s="3">
        <v>0.4291843000100926</v>
      </c>
      <c r="S2775" s="3">
        <v>0.5625</v>
      </c>
      <c r="T2775" s="2">
        <v>0</v>
      </c>
      <c r="U2775" s="2">
        <v>54</v>
      </c>
      <c r="V2775" s="2">
        <v>1</v>
      </c>
      <c r="W2775" s="2">
        <v>0</v>
      </c>
      <c r="X2775" s="2">
        <v>0</v>
      </c>
      <c r="Y2775" s="2">
        <v>0</v>
      </c>
      <c r="Z2775" s="2">
        <v>0</v>
      </c>
      <c r="AA2775" s="2">
        <v>1</v>
      </c>
      <c r="AB2775" s="2">
        <v>2</v>
      </c>
      <c r="AC2775" s="2">
        <v>2</v>
      </c>
      <c r="AD2775" s="2">
        <v>50</v>
      </c>
      <c r="AE2775" s="2">
        <v>0</v>
      </c>
      <c r="AF2775" s="2">
        <v>14</v>
      </c>
      <c r="AK2775" s="2">
        <v>0</v>
      </c>
      <c r="AL2775" s="2">
        <v>0</v>
      </c>
      <c r="AM2775" s="2">
        <v>100</v>
      </c>
      <c r="AN2775" s="2">
        <v>80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3">
        <v>0.3921686999965459</v>
      </c>
      <c r="BE2775" t="s">
        <v>71</v>
      </c>
      <c r="BF2775" t="s">
        <v>7475</v>
      </c>
    </row>
    <row r="2776" spans="1:58">
      <c r="A2776" t="s">
        <v>7476</v>
      </c>
      <c r="B2776" t="s">
        <v>7477</v>
      </c>
      <c r="C2776" t="s">
        <v>7478</v>
      </c>
      <c r="D2776" s="2">
        <v>50</v>
      </c>
      <c r="E2776" s="2">
        <v>50</v>
      </c>
      <c r="F2776" s="2">
        <v>30</v>
      </c>
      <c r="G2776" s="2">
        <v>8</v>
      </c>
      <c r="H2776" s="2">
        <v>150503008</v>
      </c>
      <c r="I2776" t="s">
        <v>61</v>
      </c>
      <c r="J2776" s="2">
        <v>2</v>
      </c>
      <c r="K2776" s="2">
        <v>1</v>
      </c>
      <c r="L2776" t="s">
        <v>87</v>
      </c>
      <c r="M2776" s="2">
        <v>1</v>
      </c>
      <c r="N2776" t="s">
        <v>70</v>
      </c>
      <c r="O2776" t="s">
        <v>64</v>
      </c>
      <c r="P2776" s="3">
        <v>70</v>
      </c>
      <c r="Q2776" t="s">
        <v>1657</v>
      </c>
      <c r="R2776" s="3">
        <v>0.1997750999871641</v>
      </c>
      <c r="S2776" s="3">
        <v>0.203125</v>
      </c>
      <c r="T2776" s="2">
        <v>0</v>
      </c>
      <c r="U2776" s="2">
        <v>52</v>
      </c>
      <c r="V2776" s="2">
        <v>1</v>
      </c>
      <c r="W2776" s="2">
        <v>0</v>
      </c>
      <c r="X2776" s="2">
        <v>0</v>
      </c>
      <c r="Y2776" s="2">
        <v>0</v>
      </c>
      <c r="Z2776" s="2">
        <v>0</v>
      </c>
      <c r="AA2776" s="2">
        <v>1</v>
      </c>
      <c r="AB2776" s="2">
        <v>1</v>
      </c>
      <c r="AC2776" s="2">
        <v>1</v>
      </c>
      <c r="AD2776" s="2">
        <v>50</v>
      </c>
      <c r="AE2776" s="2">
        <v>0</v>
      </c>
      <c r="AF2776" s="2">
        <v>0</v>
      </c>
      <c r="AK2776" s="2">
        <v>0</v>
      </c>
      <c r="AL2776" s="2">
        <v>0</v>
      </c>
      <c r="AM2776" s="2">
        <v>100</v>
      </c>
      <c r="AN2776" s="2">
        <v>80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3">
        <v>0.1845639999955893</v>
      </c>
      <c r="BE2776" t="s">
        <v>71</v>
      </c>
      <c r="BF2776" t="s">
        <v>7479</v>
      </c>
    </row>
    <row r="2777" spans="1:58">
      <c r="A2777" t="s">
        <v>7476</v>
      </c>
      <c r="B2777" t="s">
        <v>7477</v>
      </c>
      <c r="C2777" t="s">
        <v>7478</v>
      </c>
      <c r="D2777" s="2">
        <v>50</v>
      </c>
      <c r="E2777" s="2">
        <v>50</v>
      </c>
      <c r="F2777" s="2">
        <v>30</v>
      </c>
      <c r="G2777" s="2">
        <v>8</v>
      </c>
      <c r="H2777" s="2">
        <v>150503008</v>
      </c>
      <c r="I2777" t="s">
        <v>61</v>
      </c>
      <c r="J2777" s="2">
        <v>2</v>
      </c>
      <c r="K2777" s="2">
        <v>1</v>
      </c>
      <c r="L2777" t="s">
        <v>87</v>
      </c>
      <c r="M2777" s="2">
        <v>1</v>
      </c>
      <c r="N2777" t="s">
        <v>63</v>
      </c>
      <c r="O2777" t="s">
        <v>64</v>
      </c>
      <c r="P2777" s="3">
        <v>70</v>
      </c>
      <c r="Q2777" t="s">
        <v>1657</v>
      </c>
      <c r="R2777" s="3">
        <v>3.194152300013229</v>
      </c>
      <c r="S2777" s="3">
        <v>3.1875</v>
      </c>
      <c r="T2777" s="2">
        <v>0</v>
      </c>
      <c r="U2777" s="2">
        <v>1</v>
      </c>
      <c r="V2777" s="2">
        <v>1</v>
      </c>
      <c r="W2777" s="2">
        <v>1</v>
      </c>
      <c r="X2777" s="2">
        <v>1</v>
      </c>
      <c r="Y2777" s="2">
        <v>1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3">
        <v>70</v>
      </c>
      <c r="AH2777" s="3">
        <v>0</v>
      </c>
      <c r="AI2777" t="s">
        <v>66</v>
      </c>
      <c r="AJ2777" t="s">
        <v>67</v>
      </c>
      <c r="AK2777" s="2">
        <v>1</v>
      </c>
      <c r="AL2777" s="2">
        <v>1</v>
      </c>
      <c r="AM2777" s="2">
        <v>83</v>
      </c>
      <c r="AN2777" s="2">
        <v>80</v>
      </c>
      <c r="AO2777" s="2">
        <v>1</v>
      </c>
      <c r="AP2777" s="2">
        <v>1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83</v>
      </c>
      <c r="AY2777" s="2">
        <v>37</v>
      </c>
      <c r="AZ2777" s="2">
        <v>50</v>
      </c>
      <c r="BA2777" s="2">
        <v>80</v>
      </c>
      <c r="BB2777" s="2">
        <v>0</v>
      </c>
      <c r="BC2777" s="2">
        <v>0</v>
      </c>
      <c r="BD2777" s="3">
        <v>3.182917200028896</v>
      </c>
      <c r="BE2777" t="s">
        <v>68</v>
      </c>
      <c r="BF2777" t="s">
        <v>7480</v>
      </c>
    </row>
    <row r="2778" spans="1:58">
      <c r="A2778" t="s">
        <v>7481</v>
      </c>
      <c r="B2778" t="s">
        <v>7482</v>
      </c>
      <c r="C2778" t="s">
        <v>7483</v>
      </c>
      <c r="D2778" s="2">
        <v>50</v>
      </c>
      <c r="E2778" s="2">
        <v>50</v>
      </c>
      <c r="F2778" s="2">
        <v>30</v>
      </c>
      <c r="G2778" s="2">
        <v>9</v>
      </c>
      <c r="H2778" s="2">
        <v>150503009</v>
      </c>
      <c r="I2778" t="s">
        <v>61</v>
      </c>
      <c r="J2778" s="2">
        <v>2</v>
      </c>
      <c r="K2778" s="2">
        <v>1</v>
      </c>
      <c r="L2778" t="s">
        <v>87</v>
      </c>
      <c r="M2778" s="2">
        <v>12</v>
      </c>
      <c r="N2778" t="s">
        <v>63</v>
      </c>
      <c r="O2778" t="s">
        <v>64</v>
      </c>
      <c r="P2778" s="3">
        <v>508</v>
      </c>
      <c r="Q2778" t="s">
        <v>7484</v>
      </c>
      <c r="R2778" s="3">
        <v>3.370070200006012</v>
      </c>
      <c r="S2778" s="3">
        <v>3.40625</v>
      </c>
      <c r="T2778" s="2">
        <v>0</v>
      </c>
      <c r="U2778" s="2">
        <v>1</v>
      </c>
      <c r="V2778" s="2">
        <v>1</v>
      </c>
      <c r="W2778" s="2">
        <v>1</v>
      </c>
      <c r="X2778" s="2">
        <v>1</v>
      </c>
      <c r="Y2778" s="2">
        <v>1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1</v>
      </c>
      <c r="AG2778" s="3">
        <v>508.0000000000199</v>
      </c>
      <c r="AH2778" s="3">
        <v>0</v>
      </c>
      <c r="AI2778" t="s">
        <v>66</v>
      </c>
      <c r="AJ2778" t="s">
        <v>67</v>
      </c>
      <c r="AK2778" s="2">
        <v>12</v>
      </c>
      <c r="AL2778" s="2">
        <v>15</v>
      </c>
      <c r="AM2778" s="2">
        <v>122</v>
      </c>
      <c r="AN2778" s="2">
        <v>126</v>
      </c>
      <c r="AO2778" s="2">
        <v>1</v>
      </c>
      <c r="AP2778" s="2">
        <v>1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122</v>
      </c>
      <c r="AY2778" s="2">
        <v>126</v>
      </c>
      <c r="AZ2778" s="2">
        <v>50</v>
      </c>
      <c r="BA2778" s="2">
        <v>80</v>
      </c>
      <c r="BB2778" s="2">
        <v>0</v>
      </c>
      <c r="BC2778" s="2">
        <v>0</v>
      </c>
      <c r="BD2778" s="3">
        <v>3.171344999980647</v>
      </c>
      <c r="BE2778" t="s">
        <v>68</v>
      </c>
      <c r="BF2778" t="s">
        <v>7485</v>
      </c>
    </row>
    <row r="2779" spans="1:58">
      <c r="A2779" t="s">
        <v>7481</v>
      </c>
      <c r="B2779" t="s">
        <v>7482</v>
      </c>
      <c r="C2779" t="s">
        <v>7483</v>
      </c>
      <c r="D2779" s="2">
        <v>50</v>
      </c>
      <c r="E2779" s="2">
        <v>50</v>
      </c>
      <c r="F2779" s="2">
        <v>30</v>
      </c>
      <c r="G2779" s="2">
        <v>9</v>
      </c>
      <c r="H2779" s="2">
        <v>150503009</v>
      </c>
      <c r="I2779" t="s">
        <v>61</v>
      </c>
      <c r="J2779" s="2">
        <v>2</v>
      </c>
      <c r="K2779" s="2">
        <v>1</v>
      </c>
      <c r="L2779" t="s">
        <v>87</v>
      </c>
      <c r="M2779" s="2">
        <v>12</v>
      </c>
      <c r="N2779" t="s">
        <v>70</v>
      </c>
      <c r="O2779" t="s">
        <v>64</v>
      </c>
      <c r="P2779" s="3">
        <v>508</v>
      </c>
      <c r="Q2779" t="s">
        <v>7484</v>
      </c>
      <c r="R2779" s="3">
        <v>0.9775505000143312</v>
      </c>
      <c r="S2779" s="3">
        <v>1.390625</v>
      </c>
      <c r="T2779" s="2">
        <v>0</v>
      </c>
      <c r="U2779" s="2">
        <v>60</v>
      </c>
      <c r="V2779" s="2">
        <v>1</v>
      </c>
      <c r="W2779" s="2">
        <v>0</v>
      </c>
      <c r="X2779" s="2">
        <v>0</v>
      </c>
      <c r="Y2779" s="2">
        <v>0</v>
      </c>
      <c r="Z2779" s="2">
        <v>0</v>
      </c>
      <c r="AA2779" s="2">
        <v>1</v>
      </c>
      <c r="AB2779" s="2">
        <v>5</v>
      </c>
      <c r="AC2779" s="2">
        <v>5</v>
      </c>
      <c r="AD2779" s="2">
        <v>50</v>
      </c>
      <c r="AE2779" s="2">
        <v>0</v>
      </c>
      <c r="AF2779" s="2">
        <v>50</v>
      </c>
      <c r="AK2779" s="2">
        <v>0</v>
      </c>
      <c r="AL2779" s="2">
        <v>0</v>
      </c>
      <c r="AM2779" s="2">
        <v>100</v>
      </c>
      <c r="AN2779" s="2">
        <v>80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3">
        <v>0.8135254000080749</v>
      </c>
      <c r="BE2779" t="s">
        <v>71</v>
      </c>
      <c r="BF2779" t="s">
        <v>7486</v>
      </c>
    </row>
    <row r="2780" spans="1:58">
      <c r="A2780" t="s">
        <v>7487</v>
      </c>
      <c r="B2780" t="s">
        <v>7488</v>
      </c>
      <c r="C2780" t="s">
        <v>7489</v>
      </c>
      <c r="D2780" s="2">
        <v>50</v>
      </c>
      <c r="E2780" s="2">
        <v>50</v>
      </c>
      <c r="F2780" s="2">
        <v>30</v>
      </c>
      <c r="G2780" s="2">
        <v>10</v>
      </c>
      <c r="H2780" s="2">
        <v>150503010</v>
      </c>
      <c r="I2780" t="s">
        <v>61</v>
      </c>
      <c r="J2780" s="2">
        <v>4</v>
      </c>
      <c r="K2780" s="2">
        <v>3</v>
      </c>
      <c r="L2780" t="s">
        <v>247</v>
      </c>
      <c r="M2780" s="2">
        <v>8</v>
      </c>
      <c r="N2780" t="s">
        <v>70</v>
      </c>
      <c r="O2780" t="s">
        <v>64</v>
      </c>
      <c r="P2780" s="3">
        <v>290</v>
      </c>
      <c r="Q2780" t="s">
        <v>7490</v>
      </c>
      <c r="R2780" s="3">
        <v>0.6077222999883816</v>
      </c>
      <c r="S2780" s="3">
        <v>0.828125</v>
      </c>
      <c r="T2780" s="2">
        <v>0</v>
      </c>
      <c r="U2780" s="2">
        <v>57</v>
      </c>
      <c r="V2780" s="2">
        <v>1</v>
      </c>
      <c r="W2780" s="2">
        <v>0</v>
      </c>
      <c r="X2780" s="2">
        <v>0</v>
      </c>
      <c r="Y2780" s="2">
        <v>0</v>
      </c>
      <c r="Z2780" s="2">
        <v>0</v>
      </c>
      <c r="AA2780" s="2">
        <v>1</v>
      </c>
      <c r="AB2780" s="2">
        <v>3</v>
      </c>
      <c r="AC2780" s="2">
        <v>4</v>
      </c>
      <c r="AD2780" s="2">
        <v>50</v>
      </c>
      <c r="AE2780" s="2">
        <v>0</v>
      </c>
      <c r="AF2780" s="2">
        <v>31</v>
      </c>
      <c r="AK2780" s="2">
        <v>0</v>
      </c>
      <c r="AL2780" s="2">
        <v>0</v>
      </c>
      <c r="AM2780" s="2">
        <v>100</v>
      </c>
      <c r="AN2780" s="2">
        <v>80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3">
        <v>0.5418072000029497</v>
      </c>
      <c r="BE2780" t="s">
        <v>71</v>
      </c>
      <c r="BF2780" t="s">
        <v>7491</v>
      </c>
    </row>
    <row r="2781" spans="1:58">
      <c r="A2781" t="s">
        <v>7487</v>
      </c>
      <c r="B2781" t="s">
        <v>7488</v>
      </c>
      <c r="C2781" t="s">
        <v>7489</v>
      </c>
      <c r="D2781" s="2">
        <v>50</v>
      </c>
      <c r="E2781" s="2">
        <v>50</v>
      </c>
      <c r="F2781" s="2">
        <v>30</v>
      </c>
      <c r="G2781" s="2">
        <v>10</v>
      </c>
      <c r="H2781" s="2">
        <v>150503010</v>
      </c>
      <c r="I2781" t="s">
        <v>61</v>
      </c>
      <c r="J2781" s="2">
        <v>4</v>
      </c>
      <c r="K2781" s="2">
        <v>3</v>
      </c>
      <c r="L2781" t="s">
        <v>247</v>
      </c>
      <c r="M2781" s="2">
        <v>8</v>
      </c>
      <c r="N2781" t="s">
        <v>63</v>
      </c>
      <c r="O2781" t="s">
        <v>64</v>
      </c>
      <c r="P2781" s="3">
        <v>290</v>
      </c>
      <c r="Q2781" t="s">
        <v>7490</v>
      </c>
      <c r="R2781" s="3">
        <v>4.658156300021801</v>
      </c>
      <c r="S2781" s="3">
        <v>4.640625</v>
      </c>
      <c r="T2781" s="2">
        <v>0</v>
      </c>
      <c r="U2781" s="2">
        <v>1</v>
      </c>
      <c r="V2781" s="2">
        <v>1</v>
      </c>
      <c r="W2781" s="2">
        <v>1</v>
      </c>
      <c r="X2781" s="2">
        <v>1</v>
      </c>
      <c r="Y2781" s="2">
        <v>1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1</v>
      </c>
      <c r="AG2781" s="3">
        <v>290</v>
      </c>
      <c r="AH2781" s="3">
        <v>0</v>
      </c>
      <c r="AI2781" t="s">
        <v>66</v>
      </c>
      <c r="AJ2781" t="s">
        <v>67</v>
      </c>
      <c r="AK2781" s="2">
        <v>8</v>
      </c>
      <c r="AL2781" s="2">
        <v>8</v>
      </c>
      <c r="AM2781" s="2">
        <v>104</v>
      </c>
      <c r="AN2781" s="2">
        <v>86</v>
      </c>
      <c r="AO2781" s="2">
        <v>1</v>
      </c>
      <c r="AP2781" s="2">
        <v>1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104</v>
      </c>
      <c r="AY2781" s="2">
        <v>86</v>
      </c>
      <c r="AZ2781" s="2">
        <v>50</v>
      </c>
      <c r="BA2781" s="2">
        <v>80</v>
      </c>
      <c r="BB2781" s="2">
        <v>0</v>
      </c>
      <c r="BC2781" s="2">
        <v>0</v>
      </c>
      <c r="BD2781" s="3">
        <v>4.608275600010529</v>
      </c>
      <c r="BE2781" t="s">
        <v>68</v>
      </c>
      <c r="BF2781" t="s">
        <v>7492</v>
      </c>
    </row>
    <row r="2782" spans="1:58">
      <c r="A2782" t="s">
        <v>7493</v>
      </c>
      <c r="B2782" t="s">
        <v>7494</v>
      </c>
      <c r="C2782" t="s">
        <v>7495</v>
      </c>
      <c r="D2782" s="2">
        <v>50</v>
      </c>
      <c r="E2782" s="2">
        <v>50</v>
      </c>
      <c r="F2782" s="2">
        <v>30</v>
      </c>
      <c r="G2782" s="2">
        <v>11</v>
      </c>
      <c r="H2782" s="2">
        <v>150503011</v>
      </c>
      <c r="I2782" t="s">
        <v>61</v>
      </c>
      <c r="J2782" s="2">
        <v>1</v>
      </c>
      <c r="K2782" s="2">
        <v>0</v>
      </c>
      <c r="L2782" t="s">
        <v>62</v>
      </c>
      <c r="M2782" s="2">
        <v>2</v>
      </c>
      <c r="N2782" t="s">
        <v>63</v>
      </c>
      <c r="O2782" t="s">
        <v>64</v>
      </c>
      <c r="P2782" s="3">
        <v>17</v>
      </c>
      <c r="Q2782" t="s">
        <v>2038</v>
      </c>
      <c r="R2782" s="3">
        <v>3.206086199963465</v>
      </c>
      <c r="S2782" s="3">
        <v>3.21875</v>
      </c>
      <c r="T2782" s="2">
        <v>0</v>
      </c>
      <c r="U2782" s="2">
        <v>1</v>
      </c>
      <c r="V2782" s="2">
        <v>1</v>
      </c>
      <c r="W2782" s="2">
        <v>1</v>
      </c>
      <c r="X2782" s="2">
        <v>1</v>
      </c>
      <c r="Y2782" s="2">
        <v>1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1</v>
      </c>
      <c r="AG2782" s="3">
        <v>17</v>
      </c>
      <c r="AH2782" s="3">
        <v>0</v>
      </c>
      <c r="AI2782" t="s">
        <v>66</v>
      </c>
      <c r="AJ2782" t="s">
        <v>67</v>
      </c>
      <c r="AK2782" s="2">
        <v>2</v>
      </c>
      <c r="AL2782" s="2">
        <v>2</v>
      </c>
      <c r="AM2782" s="2">
        <v>86</v>
      </c>
      <c r="AN2782" s="2">
        <v>80</v>
      </c>
      <c r="AO2782" s="2">
        <v>1</v>
      </c>
      <c r="AP2782" s="2">
        <v>1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86</v>
      </c>
      <c r="AY2782" s="2">
        <v>44</v>
      </c>
      <c r="AZ2782" s="2">
        <v>50</v>
      </c>
      <c r="BA2782" s="2">
        <v>80</v>
      </c>
      <c r="BB2782" s="2">
        <v>0</v>
      </c>
      <c r="BC2782" s="2">
        <v>0</v>
      </c>
      <c r="BD2782" s="3">
        <v>3.181489199982025</v>
      </c>
      <c r="BE2782" t="s">
        <v>68</v>
      </c>
      <c r="BF2782" t="s">
        <v>7496</v>
      </c>
    </row>
    <row r="2783" spans="1:58">
      <c r="A2783" t="s">
        <v>7493</v>
      </c>
      <c r="B2783" t="s">
        <v>7494</v>
      </c>
      <c r="C2783" t="s">
        <v>7495</v>
      </c>
      <c r="D2783" s="2">
        <v>50</v>
      </c>
      <c r="E2783" s="2">
        <v>50</v>
      </c>
      <c r="F2783" s="2">
        <v>30</v>
      </c>
      <c r="G2783" s="2">
        <v>11</v>
      </c>
      <c r="H2783" s="2">
        <v>150503011</v>
      </c>
      <c r="I2783" t="s">
        <v>61</v>
      </c>
      <c r="J2783" s="2">
        <v>1</v>
      </c>
      <c r="K2783" s="2">
        <v>0</v>
      </c>
      <c r="L2783" t="s">
        <v>62</v>
      </c>
      <c r="M2783" s="2">
        <v>2</v>
      </c>
      <c r="N2783" t="s">
        <v>70</v>
      </c>
      <c r="O2783" t="s">
        <v>64</v>
      </c>
      <c r="P2783" s="3">
        <v>17</v>
      </c>
      <c r="Q2783" t="s">
        <v>2038</v>
      </c>
      <c r="R2783" s="3">
        <v>0.2114791999920271</v>
      </c>
      <c r="S2783" s="3">
        <v>0.21875</v>
      </c>
      <c r="T2783" s="2">
        <v>0</v>
      </c>
      <c r="U2783" s="2">
        <v>52</v>
      </c>
      <c r="V2783" s="2">
        <v>1</v>
      </c>
      <c r="W2783" s="2">
        <v>0</v>
      </c>
      <c r="X2783" s="2">
        <v>0</v>
      </c>
      <c r="Y2783" s="2">
        <v>0</v>
      </c>
      <c r="Z2783" s="2">
        <v>0</v>
      </c>
      <c r="AA2783" s="2">
        <v>1</v>
      </c>
      <c r="AB2783" s="2">
        <v>1</v>
      </c>
      <c r="AC2783" s="2">
        <v>1</v>
      </c>
      <c r="AD2783" s="2">
        <v>50</v>
      </c>
      <c r="AE2783" s="2">
        <v>0</v>
      </c>
      <c r="AF2783" s="2">
        <v>0</v>
      </c>
      <c r="AK2783" s="2">
        <v>0</v>
      </c>
      <c r="AL2783" s="2">
        <v>0</v>
      </c>
      <c r="AM2783" s="2">
        <v>100</v>
      </c>
      <c r="AN2783" s="2">
        <v>80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3">
        <v>0.1953961999970488</v>
      </c>
      <c r="BE2783" t="s">
        <v>71</v>
      </c>
      <c r="BF2783" t="s">
        <v>7497</v>
      </c>
    </row>
    <row r="2784" spans="1:58">
      <c r="A2784" t="s">
        <v>7498</v>
      </c>
      <c r="B2784" t="s">
        <v>7499</v>
      </c>
      <c r="C2784" t="s">
        <v>7500</v>
      </c>
      <c r="D2784" s="2">
        <v>50</v>
      </c>
      <c r="E2784" s="2">
        <v>50</v>
      </c>
      <c r="F2784" s="2">
        <v>30</v>
      </c>
      <c r="G2784" s="2">
        <v>12</v>
      </c>
      <c r="H2784" s="2">
        <v>150503012</v>
      </c>
      <c r="I2784" t="s">
        <v>61</v>
      </c>
      <c r="J2784" s="2">
        <v>1</v>
      </c>
      <c r="K2784" s="2">
        <v>0</v>
      </c>
      <c r="L2784" t="s">
        <v>62</v>
      </c>
      <c r="M2784" s="2">
        <v>18</v>
      </c>
      <c r="N2784" t="s">
        <v>70</v>
      </c>
      <c r="O2784" t="s">
        <v>64</v>
      </c>
      <c r="P2784" s="3">
        <v>257</v>
      </c>
      <c r="Q2784" t="s">
        <v>7501</v>
      </c>
      <c r="R2784" s="3">
        <v>0.7352984999888577</v>
      </c>
      <c r="S2784" s="3">
        <v>1.15625</v>
      </c>
      <c r="T2784" s="2">
        <v>0</v>
      </c>
      <c r="U2784" s="2">
        <v>58</v>
      </c>
      <c r="V2784" s="2">
        <v>1</v>
      </c>
      <c r="W2784" s="2">
        <v>0</v>
      </c>
      <c r="X2784" s="2">
        <v>0</v>
      </c>
      <c r="Y2784" s="2">
        <v>0</v>
      </c>
      <c r="Z2784" s="2">
        <v>0</v>
      </c>
      <c r="AA2784" s="2">
        <v>1</v>
      </c>
      <c r="AB2784" s="2">
        <v>4</v>
      </c>
      <c r="AC2784" s="2">
        <v>4</v>
      </c>
      <c r="AD2784" s="2">
        <v>50</v>
      </c>
      <c r="AE2784" s="2">
        <v>0</v>
      </c>
      <c r="AF2784" s="2">
        <v>46</v>
      </c>
      <c r="AK2784" s="2">
        <v>0</v>
      </c>
      <c r="AL2784" s="2">
        <v>0</v>
      </c>
      <c r="AM2784" s="2">
        <v>100</v>
      </c>
      <c r="AN2784" s="2">
        <v>80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3">
        <v>0.6056417999789119</v>
      </c>
      <c r="BE2784" t="s">
        <v>71</v>
      </c>
      <c r="BF2784" t="s">
        <v>7502</v>
      </c>
    </row>
    <row r="2785" spans="1:58">
      <c r="A2785" t="s">
        <v>7498</v>
      </c>
      <c r="B2785" t="s">
        <v>7499</v>
      </c>
      <c r="C2785" t="s">
        <v>7500</v>
      </c>
      <c r="D2785" s="2">
        <v>50</v>
      </c>
      <c r="E2785" s="2">
        <v>50</v>
      </c>
      <c r="F2785" s="2">
        <v>30</v>
      </c>
      <c r="G2785" s="2">
        <v>12</v>
      </c>
      <c r="H2785" s="2">
        <v>150503012</v>
      </c>
      <c r="I2785" t="s">
        <v>61</v>
      </c>
      <c r="J2785" s="2">
        <v>1</v>
      </c>
      <c r="K2785" s="2">
        <v>0</v>
      </c>
      <c r="L2785" t="s">
        <v>62</v>
      </c>
      <c r="M2785" s="2">
        <v>18</v>
      </c>
      <c r="N2785" t="s">
        <v>63</v>
      </c>
      <c r="O2785" t="s">
        <v>64</v>
      </c>
      <c r="P2785" s="3">
        <v>257</v>
      </c>
      <c r="Q2785" t="s">
        <v>7501</v>
      </c>
      <c r="R2785" s="3">
        <v>3.259615999995731</v>
      </c>
      <c r="S2785" s="3">
        <v>3.28125</v>
      </c>
      <c r="T2785" s="2">
        <v>0</v>
      </c>
      <c r="U2785" s="2">
        <v>1</v>
      </c>
      <c r="V2785" s="2">
        <v>1</v>
      </c>
      <c r="W2785" s="2">
        <v>1</v>
      </c>
      <c r="X2785" s="2">
        <v>1</v>
      </c>
      <c r="Y2785" s="2">
        <v>1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3">
        <v>257</v>
      </c>
      <c r="AH2785" s="3">
        <v>0</v>
      </c>
      <c r="AI2785" t="s">
        <v>66</v>
      </c>
      <c r="AJ2785" t="s">
        <v>67</v>
      </c>
      <c r="AK2785" s="2">
        <v>18</v>
      </c>
      <c r="AL2785" s="2">
        <v>18</v>
      </c>
      <c r="AM2785" s="2">
        <v>134</v>
      </c>
      <c r="AN2785" s="2">
        <v>156</v>
      </c>
      <c r="AO2785" s="2">
        <v>1</v>
      </c>
      <c r="AP2785" s="2">
        <v>1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134</v>
      </c>
      <c r="AY2785" s="2">
        <v>156</v>
      </c>
      <c r="AZ2785" s="2">
        <v>50</v>
      </c>
      <c r="BA2785" s="2">
        <v>80</v>
      </c>
      <c r="BB2785" s="2">
        <v>0</v>
      </c>
      <c r="BC2785" s="2">
        <v>0</v>
      </c>
      <c r="BD2785" s="3">
        <v>3.220706599997357</v>
      </c>
      <c r="BE2785" t="s">
        <v>68</v>
      </c>
      <c r="BF2785" t="s">
        <v>7503</v>
      </c>
    </row>
    <row r="2786" spans="1:58">
      <c r="A2786" t="s">
        <v>7504</v>
      </c>
      <c r="B2786" t="s">
        <v>7505</v>
      </c>
      <c r="C2786" t="s">
        <v>7506</v>
      </c>
      <c r="D2786" s="2">
        <v>50</v>
      </c>
      <c r="E2786" s="2">
        <v>50</v>
      </c>
      <c r="F2786" s="2">
        <v>30</v>
      </c>
      <c r="G2786" s="2">
        <v>13</v>
      </c>
      <c r="H2786" s="2">
        <v>150503013</v>
      </c>
      <c r="I2786" t="s">
        <v>61</v>
      </c>
      <c r="J2786" s="2">
        <v>1</v>
      </c>
      <c r="K2786" s="2">
        <v>0</v>
      </c>
      <c r="L2786" t="s">
        <v>62</v>
      </c>
      <c r="M2786" s="2">
        <v>6</v>
      </c>
      <c r="N2786" t="s">
        <v>63</v>
      </c>
      <c r="O2786" t="s">
        <v>64</v>
      </c>
      <c r="P2786" s="3">
        <v>175</v>
      </c>
      <c r="Q2786" t="s">
        <v>1593</v>
      </c>
      <c r="R2786" s="3">
        <v>4.95514869998442</v>
      </c>
      <c r="S2786" s="3">
        <v>4.921875</v>
      </c>
      <c r="T2786" s="2">
        <v>0</v>
      </c>
      <c r="U2786" s="2">
        <v>1</v>
      </c>
      <c r="V2786" s="2">
        <v>1</v>
      </c>
      <c r="W2786" s="2">
        <v>1</v>
      </c>
      <c r="X2786" s="2">
        <v>1</v>
      </c>
      <c r="Y2786" s="2">
        <v>1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1</v>
      </c>
      <c r="AG2786" s="3">
        <v>175</v>
      </c>
      <c r="AH2786" s="3">
        <v>0</v>
      </c>
      <c r="AI2786" t="s">
        <v>66</v>
      </c>
      <c r="AJ2786" t="s">
        <v>67</v>
      </c>
      <c r="AK2786" s="2">
        <v>6</v>
      </c>
      <c r="AL2786" s="2">
        <v>6</v>
      </c>
      <c r="AM2786" s="2">
        <v>98</v>
      </c>
      <c r="AN2786" s="2">
        <v>80</v>
      </c>
      <c r="AO2786" s="2">
        <v>1</v>
      </c>
      <c r="AP2786" s="2">
        <v>1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98</v>
      </c>
      <c r="AY2786" s="2">
        <v>72</v>
      </c>
      <c r="AZ2786" s="2">
        <v>50</v>
      </c>
      <c r="BA2786" s="2">
        <v>80</v>
      </c>
      <c r="BB2786" s="2">
        <v>0</v>
      </c>
      <c r="BC2786" s="2">
        <v>0</v>
      </c>
      <c r="BD2786" s="3">
        <v>4.931646700017154</v>
      </c>
      <c r="BE2786" t="s">
        <v>68</v>
      </c>
      <c r="BF2786" t="s">
        <v>7507</v>
      </c>
    </row>
    <row r="2787" spans="1:58">
      <c r="A2787" t="s">
        <v>7504</v>
      </c>
      <c r="B2787" t="s">
        <v>7505</v>
      </c>
      <c r="C2787" t="s">
        <v>7506</v>
      </c>
      <c r="D2787" s="2">
        <v>50</v>
      </c>
      <c r="E2787" s="2">
        <v>50</v>
      </c>
      <c r="F2787" s="2">
        <v>30</v>
      </c>
      <c r="G2787" s="2">
        <v>13</v>
      </c>
      <c r="H2787" s="2">
        <v>150503013</v>
      </c>
      <c r="I2787" t="s">
        <v>61</v>
      </c>
      <c r="J2787" s="2">
        <v>1</v>
      </c>
      <c r="K2787" s="2">
        <v>0</v>
      </c>
      <c r="L2787" t="s">
        <v>62</v>
      </c>
      <c r="M2787" s="2">
        <v>6</v>
      </c>
      <c r="N2787" t="s">
        <v>70</v>
      </c>
      <c r="O2787" t="s">
        <v>64</v>
      </c>
      <c r="P2787" s="3">
        <v>175</v>
      </c>
      <c r="Q2787" t="s">
        <v>1593</v>
      </c>
      <c r="R2787" s="3">
        <v>0.6583450000034645</v>
      </c>
      <c r="S2787" s="3">
        <v>0.96875</v>
      </c>
      <c r="T2787" s="2">
        <v>0</v>
      </c>
      <c r="U2787" s="2">
        <v>56</v>
      </c>
      <c r="V2787" s="2">
        <v>1</v>
      </c>
      <c r="W2787" s="2">
        <v>0</v>
      </c>
      <c r="X2787" s="2">
        <v>0</v>
      </c>
      <c r="Y2787" s="2">
        <v>0</v>
      </c>
      <c r="Z2787" s="2">
        <v>0</v>
      </c>
      <c r="AA2787" s="2">
        <v>1</v>
      </c>
      <c r="AB2787" s="2">
        <v>3</v>
      </c>
      <c r="AC2787" s="2">
        <v>3</v>
      </c>
      <c r="AD2787" s="2">
        <v>50</v>
      </c>
      <c r="AE2787" s="2">
        <v>0</v>
      </c>
      <c r="AF2787" s="2">
        <v>32</v>
      </c>
      <c r="AK2787" s="2">
        <v>0</v>
      </c>
      <c r="AL2787" s="2">
        <v>0</v>
      </c>
      <c r="AM2787" s="2">
        <v>100</v>
      </c>
      <c r="AN2787" s="2">
        <v>80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3">
        <v>0.5961562000447884</v>
      </c>
      <c r="BE2787" t="s">
        <v>71</v>
      </c>
      <c r="BF2787" t="s">
        <v>7508</v>
      </c>
    </row>
    <row r="2788" spans="1:58">
      <c r="A2788" t="s">
        <v>7509</v>
      </c>
      <c r="B2788" t="s">
        <v>7510</v>
      </c>
      <c r="C2788" t="s">
        <v>7511</v>
      </c>
      <c r="D2788" s="2">
        <v>50</v>
      </c>
      <c r="E2788" s="2">
        <v>50</v>
      </c>
      <c r="F2788" s="2">
        <v>30</v>
      </c>
      <c r="G2788" s="2">
        <v>14</v>
      </c>
      <c r="H2788" s="2">
        <v>150503014</v>
      </c>
      <c r="I2788" t="s">
        <v>61</v>
      </c>
      <c r="J2788" s="2">
        <v>3</v>
      </c>
      <c r="K2788" s="2">
        <v>2</v>
      </c>
      <c r="L2788" t="s">
        <v>150</v>
      </c>
      <c r="M2788" s="2">
        <v>19</v>
      </c>
      <c r="N2788" t="s">
        <v>70</v>
      </c>
      <c r="O2788" t="s">
        <v>64</v>
      </c>
      <c r="P2788" s="3">
        <v>303</v>
      </c>
      <c r="Q2788" t="s">
        <v>7512</v>
      </c>
      <c r="R2788" s="3">
        <v>1.568071400048211</v>
      </c>
      <c r="S2788" s="3">
        <v>2.34375</v>
      </c>
      <c r="T2788" s="2">
        <v>0</v>
      </c>
      <c r="U2788" s="2">
        <v>83</v>
      </c>
      <c r="V2788" s="2">
        <v>1</v>
      </c>
      <c r="W2788" s="2">
        <v>0</v>
      </c>
      <c r="X2788" s="2">
        <v>0</v>
      </c>
      <c r="Y2788" s="2">
        <v>0</v>
      </c>
      <c r="Z2788" s="2">
        <v>0</v>
      </c>
      <c r="AA2788" s="2">
        <v>1</v>
      </c>
      <c r="AB2788" s="2">
        <v>16</v>
      </c>
      <c r="AC2788" s="2">
        <v>17</v>
      </c>
      <c r="AD2788" s="2">
        <v>50</v>
      </c>
      <c r="AE2788" s="2">
        <v>0</v>
      </c>
      <c r="AF2788" s="2">
        <v>50</v>
      </c>
      <c r="AK2788" s="2">
        <v>0</v>
      </c>
      <c r="AL2788" s="2">
        <v>0</v>
      </c>
      <c r="AM2788" s="2">
        <v>100</v>
      </c>
      <c r="AN2788" s="2">
        <v>80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3">
        <v>0.8316909000277519</v>
      </c>
      <c r="BE2788" t="s">
        <v>71</v>
      </c>
      <c r="BF2788" t="s">
        <v>7513</v>
      </c>
    </row>
    <row r="2789" spans="1:58">
      <c r="A2789" t="s">
        <v>7509</v>
      </c>
      <c r="B2789" t="s">
        <v>7510</v>
      </c>
      <c r="C2789" t="s">
        <v>7511</v>
      </c>
      <c r="D2789" s="2">
        <v>50</v>
      </c>
      <c r="E2789" s="2">
        <v>50</v>
      </c>
      <c r="F2789" s="2">
        <v>30</v>
      </c>
      <c r="G2789" s="2">
        <v>14</v>
      </c>
      <c r="H2789" s="2">
        <v>150503014</v>
      </c>
      <c r="I2789" t="s">
        <v>61</v>
      </c>
      <c r="J2789" s="2">
        <v>3</v>
      </c>
      <c r="K2789" s="2">
        <v>2</v>
      </c>
      <c r="L2789" t="s">
        <v>150</v>
      </c>
      <c r="M2789" s="2">
        <v>19</v>
      </c>
      <c r="N2789" t="s">
        <v>63</v>
      </c>
      <c r="O2789" t="s">
        <v>64</v>
      </c>
      <c r="P2789" s="3">
        <v>303</v>
      </c>
      <c r="Q2789" t="s">
        <v>7512</v>
      </c>
      <c r="R2789" s="3">
        <v>3.378758999984711</v>
      </c>
      <c r="S2789" s="3">
        <v>3.390625</v>
      </c>
      <c r="T2789" s="2">
        <v>0</v>
      </c>
      <c r="U2789" s="2">
        <v>1</v>
      </c>
      <c r="V2789" s="2">
        <v>1</v>
      </c>
      <c r="W2789" s="2">
        <v>1</v>
      </c>
      <c r="X2789" s="2">
        <v>1</v>
      </c>
      <c r="Y2789" s="2">
        <v>1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3</v>
      </c>
      <c r="AG2789" s="3">
        <v>303.0000000000743</v>
      </c>
      <c r="AH2789" s="3">
        <v>0</v>
      </c>
      <c r="AI2789" t="s">
        <v>66</v>
      </c>
      <c r="AJ2789" t="s">
        <v>67</v>
      </c>
      <c r="AK2789" s="2">
        <v>19</v>
      </c>
      <c r="AL2789" s="2">
        <v>20</v>
      </c>
      <c r="AM2789" s="2">
        <v>139</v>
      </c>
      <c r="AN2789" s="2">
        <v>167</v>
      </c>
      <c r="AO2789" s="2">
        <v>1</v>
      </c>
      <c r="AP2789" s="2">
        <v>1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139</v>
      </c>
      <c r="AY2789" s="2">
        <v>167</v>
      </c>
      <c r="AZ2789" s="2">
        <v>50</v>
      </c>
      <c r="BA2789" s="2">
        <v>80</v>
      </c>
      <c r="BB2789" s="2">
        <v>0</v>
      </c>
      <c r="BC2789" s="2">
        <v>0</v>
      </c>
      <c r="BD2789" s="3">
        <v>3.05490170000121</v>
      </c>
      <c r="BE2789" t="s">
        <v>68</v>
      </c>
      <c r="BF2789" t="s">
        <v>7514</v>
      </c>
    </row>
    <row r="2790" spans="1:58">
      <c r="A2790" t="s">
        <v>7515</v>
      </c>
      <c r="B2790" t="s">
        <v>7516</v>
      </c>
      <c r="C2790" t="s">
        <v>7517</v>
      </c>
      <c r="D2790" s="2">
        <v>50</v>
      </c>
      <c r="E2790" s="2">
        <v>50</v>
      </c>
      <c r="F2790" s="2">
        <v>30</v>
      </c>
      <c r="G2790" s="2">
        <v>15</v>
      </c>
      <c r="H2790" s="2">
        <v>150503015</v>
      </c>
      <c r="I2790" t="s">
        <v>61</v>
      </c>
      <c r="J2790" s="2">
        <v>3</v>
      </c>
      <c r="K2790" s="2">
        <v>2</v>
      </c>
      <c r="L2790" t="s">
        <v>150</v>
      </c>
      <c r="M2790" s="2">
        <v>4</v>
      </c>
      <c r="N2790" t="s">
        <v>63</v>
      </c>
      <c r="O2790" t="s">
        <v>64</v>
      </c>
      <c r="P2790" s="3">
        <v>234</v>
      </c>
      <c r="Q2790" t="s">
        <v>7364</v>
      </c>
      <c r="R2790" s="3">
        <v>3.237741999968421</v>
      </c>
      <c r="S2790" s="3">
        <v>3.234375</v>
      </c>
      <c r="T2790" s="2">
        <v>0</v>
      </c>
      <c r="U2790" s="2">
        <v>1</v>
      </c>
      <c r="V2790" s="2">
        <v>1</v>
      </c>
      <c r="W2790" s="2">
        <v>1</v>
      </c>
      <c r="X2790" s="2">
        <v>1</v>
      </c>
      <c r="Y2790" s="2">
        <v>1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1</v>
      </c>
      <c r="AG2790" s="3">
        <v>234</v>
      </c>
      <c r="AH2790" s="3">
        <v>0</v>
      </c>
      <c r="AI2790" t="s">
        <v>66</v>
      </c>
      <c r="AJ2790" t="s">
        <v>67</v>
      </c>
      <c r="AK2790" s="2">
        <v>4</v>
      </c>
      <c r="AL2790" s="2">
        <v>5</v>
      </c>
      <c r="AM2790" s="2">
        <v>94</v>
      </c>
      <c r="AN2790" s="2">
        <v>80</v>
      </c>
      <c r="AO2790" s="2">
        <v>1</v>
      </c>
      <c r="AP2790" s="2">
        <v>1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94</v>
      </c>
      <c r="AY2790" s="2">
        <v>62</v>
      </c>
      <c r="AZ2790" s="2">
        <v>50</v>
      </c>
      <c r="BA2790" s="2">
        <v>80</v>
      </c>
      <c r="BB2790" s="2">
        <v>0</v>
      </c>
      <c r="BC2790" s="2">
        <v>0</v>
      </c>
      <c r="BD2790" s="3">
        <v>3.212001900014002</v>
      </c>
      <c r="BE2790" t="s">
        <v>68</v>
      </c>
      <c r="BF2790" t="s">
        <v>7518</v>
      </c>
    </row>
    <row r="2791" spans="1:58">
      <c r="A2791" t="s">
        <v>7515</v>
      </c>
      <c r="B2791" t="s">
        <v>7516</v>
      </c>
      <c r="C2791" t="s">
        <v>7517</v>
      </c>
      <c r="D2791" s="2">
        <v>50</v>
      </c>
      <c r="E2791" s="2">
        <v>50</v>
      </c>
      <c r="F2791" s="2">
        <v>30</v>
      </c>
      <c r="G2791" s="2">
        <v>15</v>
      </c>
      <c r="H2791" s="2">
        <v>150503015</v>
      </c>
      <c r="I2791" t="s">
        <v>61</v>
      </c>
      <c r="J2791" s="2">
        <v>3</v>
      </c>
      <c r="K2791" s="2">
        <v>2</v>
      </c>
      <c r="L2791" t="s">
        <v>150</v>
      </c>
      <c r="M2791" s="2">
        <v>4</v>
      </c>
      <c r="N2791" t="s">
        <v>70</v>
      </c>
      <c r="O2791" t="s">
        <v>64</v>
      </c>
      <c r="P2791" s="3">
        <v>234</v>
      </c>
      <c r="Q2791" t="s">
        <v>7364</v>
      </c>
      <c r="R2791" s="3">
        <v>0.4695371999987401</v>
      </c>
      <c r="S2791" s="3">
        <v>0.609375</v>
      </c>
      <c r="T2791" s="2">
        <v>0</v>
      </c>
      <c r="U2791" s="2">
        <v>54</v>
      </c>
      <c r="V2791" s="2">
        <v>1</v>
      </c>
      <c r="W2791" s="2">
        <v>0</v>
      </c>
      <c r="X2791" s="2">
        <v>0</v>
      </c>
      <c r="Y2791" s="2">
        <v>0</v>
      </c>
      <c r="Z2791" s="2">
        <v>0</v>
      </c>
      <c r="AA2791" s="2">
        <v>1</v>
      </c>
      <c r="AB2791" s="2">
        <v>2</v>
      </c>
      <c r="AC2791" s="2">
        <v>2</v>
      </c>
      <c r="AD2791" s="2">
        <v>50</v>
      </c>
      <c r="AE2791" s="2">
        <v>0</v>
      </c>
      <c r="AF2791" s="2">
        <v>17</v>
      </c>
      <c r="AK2791" s="2">
        <v>0</v>
      </c>
      <c r="AL2791" s="2">
        <v>0</v>
      </c>
      <c r="AM2791" s="2">
        <v>100</v>
      </c>
      <c r="AN2791" s="2">
        <v>80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3">
        <v>0.4167631000163965</v>
      </c>
      <c r="BE2791" t="s">
        <v>71</v>
      </c>
      <c r="BF2791" t="s">
        <v>7519</v>
      </c>
    </row>
    <row r="2792" spans="1:58">
      <c r="A2792" t="s">
        <v>7520</v>
      </c>
      <c r="B2792" t="s">
        <v>7521</v>
      </c>
      <c r="C2792" t="s">
        <v>7522</v>
      </c>
      <c r="D2792" s="2">
        <v>50</v>
      </c>
      <c r="E2792" s="2">
        <v>50</v>
      </c>
      <c r="F2792" s="2">
        <v>30</v>
      </c>
      <c r="G2792" s="2">
        <v>16</v>
      </c>
      <c r="H2792" s="2">
        <v>150503016</v>
      </c>
      <c r="I2792" t="s">
        <v>61</v>
      </c>
      <c r="J2792" s="2">
        <v>1</v>
      </c>
      <c r="K2792" s="2">
        <v>0</v>
      </c>
      <c r="L2792" t="s">
        <v>62</v>
      </c>
      <c r="M2792" s="2">
        <v>22</v>
      </c>
      <c r="N2792" t="s">
        <v>70</v>
      </c>
      <c r="O2792" t="s">
        <v>64</v>
      </c>
      <c r="P2792" s="3">
        <v>240</v>
      </c>
      <c r="Q2792" t="s">
        <v>7523</v>
      </c>
      <c r="R2792" s="3">
        <v>0.7591693999711424</v>
      </c>
      <c r="S2792" s="3">
        <v>1.203125</v>
      </c>
      <c r="T2792" s="2">
        <v>0</v>
      </c>
      <c r="U2792" s="2">
        <v>60</v>
      </c>
      <c r="V2792" s="2">
        <v>1</v>
      </c>
      <c r="W2792" s="2">
        <v>0</v>
      </c>
      <c r="X2792" s="2">
        <v>0</v>
      </c>
      <c r="Y2792" s="2">
        <v>0</v>
      </c>
      <c r="Z2792" s="2">
        <v>0</v>
      </c>
      <c r="AA2792" s="2">
        <v>1</v>
      </c>
      <c r="AB2792" s="2">
        <v>5</v>
      </c>
      <c r="AC2792" s="2">
        <v>5</v>
      </c>
      <c r="AD2792" s="2">
        <v>50</v>
      </c>
      <c r="AE2792" s="2">
        <v>0</v>
      </c>
      <c r="AF2792" s="2">
        <v>50</v>
      </c>
      <c r="AK2792" s="2">
        <v>0</v>
      </c>
      <c r="AL2792" s="2">
        <v>0</v>
      </c>
      <c r="AM2792" s="2">
        <v>100</v>
      </c>
      <c r="AN2792" s="2">
        <v>80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3">
        <v>0.6220862999907695</v>
      </c>
      <c r="BE2792" t="s">
        <v>71</v>
      </c>
      <c r="BF2792" t="s">
        <v>7524</v>
      </c>
    </row>
    <row r="2793" spans="1:58">
      <c r="A2793" t="s">
        <v>7520</v>
      </c>
      <c r="B2793" t="s">
        <v>7521</v>
      </c>
      <c r="C2793" t="s">
        <v>7522</v>
      </c>
      <c r="D2793" s="2">
        <v>50</v>
      </c>
      <c r="E2793" s="2">
        <v>50</v>
      </c>
      <c r="F2793" s="2">
        <v>30</v>
      </c>
      <c r="G2793" s="2">
        <v>16</v>
      </c>
      <c r="H2793" s="2">
        <v>150503016</v>
      </c>
      <c r="I2793" t="s">
        <v>61</v>
      </c>
      <c r="J2793" s="2">
        <v>1</v>
      </c>
      <c r="K2793" s="2">
        <v>0</v>
      </c>
      <c r="L2793" t="s">
        <v>62</v>
      </c>
      <c r="M2793" s="2">
        <v>22</v>
      </c>
      <c r="N2793" t="s">
        <v>63</v>
      </c>
      <c r="O2793" t="s">
        <v>64</v>
      </c>
      <c r="P2793" s="3">
        <v>240</v>
      </c>
      <c r="Q2793" t="s">
        <v>7523</v>
      </c>
      <c r="R2793" s="3">
        <v>3.269901399966329</v>
      </c>
      <c r="S2793" s="3">
        <v>3.28125</v>
      </c>
      <c r="T2793" s="2">
        <v>0</v>
      </c>
      <c r="U2793" s="2">
        <v>1</v>
      </c>
      <c r="V2793" s="2">
        <v>1</v>
      </c>
      <c r="W2793" s="2">
        <v>1</v>
      </c>
      <c r="X2793" s="2">
        <v>1</v>
      </c>
      <c r="Y2793" s="2">
        <v>1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1</v>
      </c>
      <c r="AG2793" s="3">
        <v>239.9999999999999</v>
      </c>
      <c r="AH2793" s="3">
        <v>0</v>
      </c>
      <c r="AI2793" t="s">
        <v>66</v>
      </c>
      <c r="AJ2793" t="s">
        <v>67</v>
      </c>
      <c r="AK2793" s="2">
        <v>22</v>
      </c>
      <c r="AL2793" s="2">
        <v>22</v>
      </c>
      <c r="AM2793" s="2">
        <v>146</v>
      </c>
      <c r="AN2793" s="2">
        <v>184</v>
      </c>
      <c r="AO2793" s="2">
        <v>1</v>
      </c>
      <c r="AP2793" s="2">
        <v>1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146</v>
      </c>
      <c r="AY2793" s="2">
        <v>184</v>
      </c>
      <c r="AZ2793" s="2">
        <v>50</v>
      </c>
      <c r="BA2793" s="2">
        <v>80</v>
      </c>
      <c r="BB2793" s="2">
        <v>0</v>
      </c>
      <c r="BC2793" s="2">
        <v>0</v>
      </c>
      <c r="BD2793" s="3">
        <v>3.222096699988469</v>
      </c>
      <c r="BE2793" t="s">
        <v>68</v>
      </c>
      <c r="BF2793" t="s">
        <v>7525</v>
      </c>
    </row>
    <row r="2794" spans="1:58">
      <c r="A2794" t="s">
        <v>7526</v>
      </c>
      <c r="B2794" t="s">
        <v>7527</v>
      </c>
      <c r="C2794" t="s">
        <v>7528</v>
      </c>
      <c r="D2794" s="2">
        <v>50</v>
      </c>
      <c r="E2794" s="2">
        <v>50</v>
      </c>
      <c r="F2794" s="2">
        <v>30</v>
      </c>
      <c r="G2794" s="2">
        <v>17</v>
      </c>
      <c r="H2794" s="2">
        <v>150503017</v>
      </c>
      <c r="I2794" t="s">
        <v>61</v>
      </c>
      <c r="J2794" s="2">
        <v>1</v>
      </c>
      <c r="K2794" s="2">
        <v>0</v>
      </c>
      <c r="L2794" t="s">
        <v>62</v>
      </c>
      <c r="M2794" s="2">
        <v>1</v>
      </c>
      <c r="N2794" t="s">
        <v>63</v>
      </c>
      <c r="O2794" t="s">
        <v>64</v>
      </c>
      <c r="P2794" s="3">
        <v>0</v>
      </c>
      <c r="Q2794" t="s">
        <v>1517</v>
      </c>
      <c r="R2794" s="3">
        <v>3.240558499994222</v>
      </c>
      <c r="S2794" s="3">
        <v>3.234375</v>
      </c>
      <c r="T2794" s="2">
        <v>0</v>
      </c>
      <c r="U2794" s="2">
        <v>1</v>
      </c>
      <c r="V2794" s="2">
        <v>1</v>
      </c>
      <c r="W2794" s="2">
        <v>1</v>
      </c>
      <c r="X2794" s="2">
        <v>1</v>
      </c>
      <c r="Y2794" s="2">
        <v>1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3">
        <v>0</v>
      </c>
      <c r="AH2794" s="3">
        <v>0</v>
      </c>
      <c r="AI2794" t="s">
        <v>66</v>
      </c>
      <c r="AJ2794" t="s">
        <v>67</v>
      </c>
      <c r="AK2794" s="2">
        <v>1</v>
      </c>
      <c r="AL2794" s="2">
        <v>1</v>
      </c>
      <c r="AM2794" s="2">
        <v>83</v>
      </c>
      <c r="AN2794" s="2">
        <v>80</v>
      </c>
      <c r="AO2794" s="2">
        <v>1</v>
      </c>
      <c r="AP2794" s="2">
        <v>1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83</v>
      </c>
      <c r="AY2794" s="2">
        <v>37</v>
      </c>
      <c r="AZ2794" s="2">
        <v>50</v>
      </c>
      <c r="BA2794" s="2">
        <v>80</v>
      </c>
      <c r="BB2794" s="2">
        <v>0</v>
      </c>
      <c r="BC2794" s="2">
        <v>0</v>
      </c>
      <c r="BD2794" s="3">
        <v>3.22849310003221</v>
      </c>
      <c r="BE2794" t="s">
        <v>68</v>
      </c>
      <c r="BF2794" t="s">
        <v>7529</v>
      </c>
    </row>
    <row r="2795" spans="1:58">
      <c r="A2795" t="s">
        <v>7526</v>
      </c>
      <c r="B2795" t="s">
        <v>7527</v>
      </c>
      <c r="C2795" t="s">
        <v>7528</v>
      </c>
      <c r="D2795" s="2">
        <v>50</v>
      </c>
      <c r="E2795" s="2">
        <v>50</v>
      </c>
      <c r="F2795" s="2">
        <v>30</v>
      </c>
      <c r="G2795" s="2">
        <v>17</v>
      </c>
      <c r="H2795" s="2">
        <v>150503017</v>
      </c>
      <c r="I2795" t="s">
        <v>61</v>
      </c>
      <c r="J2795" s="2">
        <v>1</v>
      </c>
      <c r="K2795" s="2">
        <v>0</v>
      </c>
      <c r="L2795" t="s">
        <v>62</v>
      </c>
      <c r="M2795" s="2">
        <v>1</v>
      </c>
      <c r="N2795" t="s">
        <v>70</v>
      </c>
      <c r="O2795" t="s">
        <v>64</v>
      </c>
      <c r="P2795" s="3">
        <v>0</v>
      </c>
      <c r="Q2795" t="s">
        <v>1517</v>
      </c>
      <c r="R2795" s="3">
        <v>0.2359820999554358</v>
      </c>
      <c r="S2795" s="3">
        <v>0.234375</v>
      </c>
      <c r="T2795" s="2">
        <v>0</v>
      </c>
      <c r="U2795" s="2">
        <v>52</v>
      </c>
      <c r="V2795" s="2">
        <v>1</v>
      </c>
      <c r="W2795" s="2">
        <v>0</v>
      </c>
      <c r="X2795" s="2">
        <v>0</v>
      </c>
      <c r="Y2795" s="2">
        <v>0</v>
      </c>
      <c r="Z2795" s="2">
        <v>0</v>
      </c>
      <c r="AA2795" s="2">
        <v>1</v>
      </c>
      <c r="AB2795" s="2">
        <v>1</v>
      </c>
      <c r="AC2795" s="2">
        <v>1</v>
      </c>
      <c r="AD2795" s="2">
        <v>50</v>
      </c>
      <c r="AE2795" s="2">
        <v>0</v>
      </c>
      <c r="AF2795" s="2">
        <v>0</v>
      </c>
      <c r="AK2795" s="2">
        <v>0</v>
      </c>
      <c r="AL2795" s="2">
        <v>0</v>
      </c>
      <c r="AM2795" s="2">
        <v>100</v>
      </c>
      <c r="AN2795" s="2">
        <v>80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3">
        <v>0.2175000999704935</v>
      </c>
      <c r="BE2795" t="s">
        <v>71</v>
      </c>
      <c r="BF2795" t="s">
        <v>7530</v>
      </c>
    </row>
    <row r="2796" spans="1:58">
      <c r="A2796" t="s">
        <v>7531</v>
      </c>
      <c r="B2796" t="s">
        <v>7532</v>
      </c>
      <c r="C2796" t="s">
        <v>7533</v>
      </c>
      <c r="D2796" s="2">
        <v>50</v>
      </c>
      <c r="E2796" s="2">
        <v>50</v>
      </c>
      <c r="F2796" s="2">
        <v>30</v>
      </c>
      <c r="G2796" s="2">
        <v>18</v>
      </c>
      <c r="H2796" s="2">
        <v>150503018</v>
      </c>
      <c r="I2796" t="s">
        <v>61</v>
      </c>
      <c r="J2796" s="2">
        <v>1</v>
      </c>
      <c r="K2796" s="2">
        <v>0</v>
      </c>
      <c r="L2796" t="s">
        <v>62</v>
      </c>
      <c r="M2796" s="2">
        <v>24</v>
      </c>
      <c r="N2796" t="s">
        <v>70</v>
      </c>
      <c r="O2796" t="s">
        <v>64</v>
      </c>
      <c r="P2796" s="3">
        <v>578</v>
      </c>
      <c r="Q2796" t="s">
        <v>7534</v>
      </c>
      <c r="R2796" s="3">
        <v>1.011935999966227</v>
      </c>
      <c r="S2796" s="3">
        <v>1.6875</v>
      </c>
      <c r="T2796" s="2">
        <v>0</v>
      </c>
      <c r="U2796" s="2">
        <v>54</v>
      </c>
      <c r="V2796" s="2">
        <v>1</v>
      </c>
      <c r="W2796" s="2">
        <v>0</v>
      </c>
      <c r="X2796" s="2">
        <v>0</v>
      </c>
      <c r="Y2796" s="2">
        <v>0</v>
      </c>
      <c r="Z2796" s="2">
        <v>0</v>
      </c>
      <c r="AA2796" s="2">
        <v>1</v>
      </c>
      <c r="AB2796" s="2">
        <v>2</v>
      </c>
      <c r="AC2796" s="2">
        <v>2</v>
      </c>
      <c r="AD2796" s="2">
        <v>50</v>
      </c>
      <c r="AE2796" s="2">
        <v>0</v>
      </c>
      <c r="AF2796" s="2">
        <v>48</v>
      </c>
      <c r="AK2796" s="2">
        <v>0</v>
      </c>
      <c r="AL2796" s="2">
        <v>0</v>
      </c>
      <c r="AM2796" s="2">
        <v>100</v>
      </c>
      <c r="AN2796" s="2">
        <v>80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3">
        <v>0.8618816999951378</v>
      </c>
      <c r="BE2796" t="s">
        <v>71</v>
      </c>
      <c r="BF2796" t="s">
        <v>7535</v>
      </c>
    </row>
    <row r="2797" spans="1:58">
      <c r="A2797" t="s">
        <v>7531</v>
      </c>
      <c r="B2797" t="s">
        <v>7532</v>
      </c>
      <c r="C2797" t="s">
        <v>7533</v>
      </c>
      <c r="D2797" s="2">
        <v>50</v>
      </c>
      <c r="E2797" s="2">
        <v>50</v>
      </c>
      <c r="F2797" s="2">
        <v>30</v>
      </c>
      <c r="G2797" s="2">
        <v>18</v>
      </c>
      <c r="H2797" s="2">
        <v>150503018</v>
      </c>
      <c r="I2797" t="s">
        <v>61</v>
      </c>
      <c r="J2797" s="2">
        <v>1</v>
      </c>
      <c r="K2797" s="2">
        <v>0</v>
      </c>
      <c r="L2797" t="s">
        <v>62</v>
      </c>
      <c r="M2797" s="2">
        <v>24</v>
      </c>
      <c r="N2797" t="s">
        <v>63</v>
      </c>
      <c r="O2797" t="s">
        <v>64</v>
      </c>
      <c r="P2797" s="3">
        <v>578</v>
      </c>
      <c r="Q2797" t="s">
        <v>7534</v>
      </c>
      <c r="R2797" s="3">
        <v>3.355564900033642</v>
      </c>
      <c r="S2797" s="3">
        <v>3.375</v>
      </c>
      <c r="T2797" s="2">
        <v>0</v>
      </c>
      <c r="U2797" s="2">
        <v>1</v>
      </c>
      <c r="V2797" s="2">
        <v>1</v>
      </c>
      <c r="W2797" s="2">
        <v>1</v>
      </c>
      <c r="X2797" s="2">
        <v>1</v>
      </c>
      <c r="Y2797" s="2">
        <v>1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3">
        <v>578</v>
      </c>
      <c r="AH2797" s="3">
        <v>0</v>
      </c>
      <c r="AI2797" t="s">
        <v>66</v>
      </c>
      <c r="AJ2797" t="s">
        <v>67</v>
      </c>
      <c r="AK2797" s="2">
        <v>24</v>
      </c>
      <c r="AL2797" s="2">
        <v>27</v>
      </c>
      <c r="AM2797" s="2">
        <v>158</v>
      </c>
      <c r="AN2797" s="2">
        <v>210</v>
      </c>
      <c r="AO2797" s="2">
        <v>1</v>
      </c>
      <c r="AP2797" s="2">
        <v>1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158</v>
      </c>
      <c r="AY2797" s="2">
        <v>210</v>
      </c>
      <c r="AZ2797" s="2">
        <v>50</v>
      </c>
      <c r="BA2797" s="2">
        <v>80</v>
      </c>
      <c r="BB2797" s="2">
        <v>0</v>
      </c>
      <c r="BC2797" s="2">
        <v>0</v>
      </c>
      <c r="BD2797" s="3">
        <v>3.179197899997234</v>
      </c>
      <c r="BE2797" t="s">
        <v>68</v>
      </c>
      <c r="BF2797" t="s">
        <v>7536</v>
      </c>
    </row>
    <row r="2798" spans="1:58">
      <c r="A2798" t="s">
        <v>7537</v>
      </c>
      <c r="B2798" t="s">
        <v>7538</v>
      </c>
      <c r="C2798" t="s">
        <v>7539</v>
      </c>
      <c r="D2798" s="2">
        <v>50</v>
      </c>
      <c r="E2798" s="2">
        <v>50</v>
      </c>
      <c r="F2798" s="2">
        <v>30</v>
      </c>
      <c r="G2798" s="2">
        <v>19</v>
      </c>
      <c r="H2798" s="2">
        <v>150503019</v>
      </c>
      <c r="I2798" t="s">
        <v>61</v>
      </c>
      <c r="J2798" s="2">
        <v>1</v>
      </c>
      <c r="K2798" s="2">
        <v>0</v>
      </c>
      <c r="L2798" t="s">
        <v>62</v>
      </c>
      <c r="M2798" s="2">
        <v>1</v>
      </c>
      <c r="N2798" t="s">
        <v>63</v>
      </c>
      <c r="O2798" t="s">
        <v>64</v>
      </c>
      <c r="P2798" s="3">
        <v>23</v>
      </c>
      <c r="Q2798" t="s">
        <v>3914</v>
      </c>
      <c r="R2798" s="3">
        <v>4.604405000049155</v>
      </c>
      <c r="S2798" s="3">
        <v>4.5625</v>
      </c>
      <c r="T2798" s="2">
        <v>0</v>
      </c>
      <c r="U2798" s="2">
        <v>1</v>
      </c>
      <c r="V2798" s="2">
        <v>1</v>
      </c>
      <c r="W2798" s="2">
        <v>1</v>
      </c>
      <c r="X2798" s="2">
        <v>1</v>
      </c>
      <c r="Y2798" s="2">
        <v>1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3">
        <v>23</v>
      </c>
      <c r="AH2798" s="3">
        <v>0</v>
      </c>
      <c r="AI2798" t="s">
        <v>66</v>
      </c>
      <c r="AJ2798" t="s">
        <v>67</v>
      </c>
      <c r="AK2798" s="2">
        <v>1</v>
      </c>
      <c r="AL2798" s="2">
        <v>1</v>
      </c>
      <c r="AM2798" s="2">
        <v>83</v>
      </c>
      <c r="AN2798" s="2">
        <v>80</v>
      </c>
      <c r="AO2798" s="2">
        <v>1</v>
      </c>
      <c r="AP2798" s="2">
        <v>1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83</v>
      </c>
      <c r="AY2798" s="2">
        <v>37</v>
      </c>
      <c r="AZ2798" s="2">
        <v>50</v>
      </c>
      <c r="BA2798" s="2">
        <v>80</v>
      </c>
      <c r="BB2798" s="2">
        <v>0</v>
      </c>
      <c r="BC2798" s="2">
        <v>0</v>
      </c>
      <c r="BD2798" s="3">
        <v>4.593257399974391</v>
      </c>
      <c r="BE2798" t="s">
        <v>68</v>
      </c>
      <c r="BF2798" t="s">
        <v>7540</v>
      </c>
    </row>
    <row r="2799" spans="1:58">
      <c r="A2799" t="s">
        <v>7537</v>
      </c>
      <c r="B2799" t="s">
        <v>7538</v>
      </c>
      <c r="C2799" t="s">
        <v>7539</v>
      </c>
      <c r="D2799" s="2">
        <v>50</v>
      </c>
      <c r="E2799" s="2">
        <v>50</v>
      </c>
      <c r="F2799" s="2">
        <v>30</v>
      </c>
      <c r="G2799" s="2">
        <v>19</v>
      </c>
      <c r="H2799" s="2">
        <v>150503019</v>
      </c>
      <c r="I2799" t="s">
        <v>61</v>
      </c>
      <c r="J2799" s="2">
        <v>1</v>
      </c>
      <c r="K2799" s="2">
        <v>0</v>
      </c>
      <c r="L2799" t="s">
        <v>62</v>
      </c>
      <c r="M2799" s="2">
        <v>1</v>
      </c>
      <c r="N2799" t="s">
        <v>70</v>
      </c>
      <c r="O2799" t="s">
        <v>64</v>
      </c>
      <c r="P2799" s="3">
        <v>23</v>
      </c>
      <c r="Q2799" t="s">
        <v>3914</v>
      </c>
      <c r="R2799" s="3">
        <v>0.2578950999886729</v>
      </c>
      <c r="S2799" s="3">
        <v>0.25</v>
      </c>
      <c r="T2799" s="2">
        <v>0</v>
      </c>
      <c r="U2799" s="2">
        <v>54</v>
      </c>
      <c r="V2799" s="2">
        <v>1</v>
      </c>
      <c r="W2799" s="2">
        <v>0</v>
      </c>
      <c r="X2799" s="2">
        <v>0</v>
      </c>
      <c r="Y2799" s="2">
        <v>0</v>
      </c>
      <c r="Z2799" s="2">
        <v>0</v>
      </c>
      <c r="AA2799" s="2">
        <v>1</v>
      </c>
      <c r="AB2799" s="2">
        <v>2</v>
      </c>
      <c r="AC2799" s="2">
        <v>2</v>
      </c>
      <c r="AD2799" s="2">
        <v>50</v>
      </c>
      <c r="AE2799" s="2">
        <v>0</v>
      </c>
      <c r="AF2799" s="2">
        <v>0</v>
      </c>
      <c r="AK2799" s="2">
        <v>0</v>
      </c>
      <c r="AL2799" s="2">
        <v>0</v>
      </c>
      <c r="AM2799" s="2">
        <v>100</v>
      </c>
      <c r="AN2799" s="2">
        <v>80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3">
        <v>0.2339764999924228</v>
      </c>
      <c r="BE2799" t="s">
        <v>71</v>
      </c>
      <c r="BF2799" t="s">
        <v>7541</v>
      </c>
    </row>
    <row r="2800" spans="1:58">
      <c r="A2800" t="s">
        <v>7542</v>
      </c>
      <c r="B2800" t="s">
        <v>7543</v>
      </c>
      <c r="C2800" t="s">
        <v>7544</v>
      </c>
      <c r="D2800" s="2">
        <v>50</v>
      </c>
      <c r="E2800" s="2">
        <v>50</v>
      </c>
      <c r="F2800" s="2">
        <v>30</v>
      </c>
      <c r="G2800" s="2">
        <v>20</v>
      </c>
      <c r="H2800" s="2">
        <v>150503020</v>
      </c>
      <c r="I2800" t="s">
        <v>61</v>
      </c>
      <c r="J2800" s="2">
        <v>2</v>
      </c>
      <c r="K2800" s="2">
        <v>1</v>
      </c>
      <c r="L2800" t="s">
        <v>87</v>
      </c>
      <c r="M2800" s="2">
        <v>9</v>
      </c>
      <c r="N2800" t="s">
        <v>70</v>
      </c>
      <c r="O2800" t="s">
        <v>64</v>
      </c>
      <c r="P2800" s="3">
        <v>23</v>
      </c>
      <c r="Q2800" t="s">
        <v>1754</v>
      </c>
      <c r="R2800" s="3">
        <v>0.8470321999629959</v>
      </c>
      <c r="S2800" s="3">
        <v>1.265625</v>
      </c>
      <c r="T2800" s="2">
        <v>0</v>
      </c>
      <c r="U2800" s="2">
        <v>67</v>
      </c>
      <c r="V2800" s="2">
        <v>1</v>
      </c>
      <c r="W2800" s="2">
        <v>0</v>
      </c>
      <c r="X2800" s="2">
        <v>0</v>
      </c>
      <c r="Y2800" s="2">
        <v>0</v>
      </c>
      <c r="Z2800" s="2">
        <v>0</v>
      </c>
      <c r="AA2800" s="2">
        <v>1</v>
      </c>
      <c r="AB2800" s="2">
        <v>8</v>
      </c>
      <c r="AC2800" s="2">
        <v>9</v>
      </c>
      <c r="AD2800" s="2">
        <v>50</v>
      </c>
      <c r="AE2800" s="2">
        <v>0</v>
      </c>
      <c r="AF2800" s="2">
        <v>51</v>
      </c>
      <c r="AK2800" s="2">
        <v>0</v>
      </c>
      <c r="AL2800" s="2">
        <v>0</v>
      </c>
      <c r="AM2800" s="2">
        <v>100</v>
      </c>
      <c r="AN2800" s="2">
        <v>80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3">
        <v>0.6804144999478012</v>
      </c>
      <c r="BE2800" t="s">
        <v>71</v>
      </c>
      <c r="BF2800" t="s">
        <v>7545</v>
      </c>
    </row>
    <row r="2801" spans="1:58">
      <c r="A2801" t="s">
        <v>7542</v>
      </c>
      <c r="B2801" t="s">
        <v>7543</v>
      </c>
      <c r="C2801" t="s">
        <v>7544</v>
      </c>
      <c r="D2801" s="2">
        <v>50</v>
      </c>
      <c r="E2801" s="2">
        <v>50</v>
      </c>
      <c r="F2801" s="2">
        <v>30</v>
      </c>
      <c r="G2801" s="2">
        <v>20</v>
      </c>
      <c r="H2801" s="2">
        <v>150503020</v>
      </c>
      <c r="I2801" t="s">
        <v>61</v>
      </c>
      <c r="J2801" s="2">
        <v>2</v>
      </c>
      <c r="K2801" s="2">
        <v>1</v>
      </c>
      <c r="L2801" t="s">
        <v>87</v>
      </c>
      <c r="M2801" s="2">
        <v>9</v>
      </c>
      <c r="N2801" t="s">
        <v>63</v>
      </c>
      <c r="O2801" t="s">
        <v>64</v>
      </c>
      <c r="P2801" s="3">
        <v>23</v>
      </c>
      <c r="Q2801" t="s">
        <v>1754</v>
      </c>
      <c r="R2801" s="3">
        <v>3.616878299973905</v>
      </c>
      <c r="S2801" s="3">
        <v>3.609375</v>
      </c>
      <c r="T2801" s="2">
        <v>0</v>
      </c>
      <c r="U2801" s="2">
        <v>1</v>
      </c>
      <c r="V2801" s="2">
        <v>1</v>
      </c>
      <c r="W2801" s="2">
        <v>1</v>
      </c>
      <c r="X2801" s="2">
        <v>1</v>
      </c>
      <c r="Y2801" s="2">
        <v>1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1</v>
      </c>
      <c r="AG2801" s="3">
        <v>23</v>
      </c>
      <c r="AH2801" s="3">
        <v>0</v>
      </c>
      <c r="AI2801" t="s">
        <v>66</v>
      </c>
      <c r="AJ2801" t="s">
        <v>67</v>
      </c>
      <c r="AK2801" s="2">
        <v>9</v>
      </c>
      <c r="AL2801" s="2">
        <v>9</v>
      </c>
      <c r="AM2801" s="2">
        <v>107</v>
      </c>
      <c r="AN2801" s="2">
        <v>93</v>
      </c>
      <c r="AO2801" s="2">
        <v>1</v>
      </c>
      <c r="AP2801" s="2">
        <v>1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107</v>
      </c>
      <c r="AY2801" s="2">
        <v>93</v>
      </c>
      <c r="AZ2801" s="2">
        <v>50</v>
      </c>
      <c r="BA2801" s="2">
        <v>80</v>
      </c>
      <c r="BB2801" s="2">
        <v>0</v>
      </c>
      <c r="BC2801" s="2">
        <v>0</v>
      </c>
      <c r="BD2801" s="3">
        <v>3.593688199995086</v>
      </c>
      <c r="BE2801" t="s">
        <v>68</v>
      </c>
      <c r="BF2801" t="s">
        <v>7546</v>
      </c>
    </row>
    <row r="2802" spans="1:58">
      <c r="A2802" t="s">
        <v>7547</v>
      </c>
      <c r="B2802" t="s">
        <v>7548</v>
      </c>
      <c r="C2802" t="s">
        <v>7549</v>
      </c>
      <c r="D2802" s="2">
        <v>50</v>
      </c>
      <c r="E2802" s="2">
        <v>50</v>
      </c>
      <c r="F2802" s="2">
        <v>30</v>
      </c>
      <c r="G2802" s="2">
        <v>21</v>
      </c>
      <c r="H2802" s="2">
        <v>150503021</v>
      </c>
      <c r="I2802" t="s">
        <v>61</v>
      </c>
      <c r="J2802" s="2">
        <v>2</v>
      </c>
      <c r="K2802" s="2">
        <v>1</v>
      </c>
      <c r="L2802" t="s">
        <v>87</v>
      </c>
      <c r="M2802" s="2">
        <v>10</v>
      </c>
      <c r="N2802" t="s">
        <v>63</v>
      </c>
      <c r="O2802" t="s">
        <v>64</v>
      </c>
      <c r="P2802" s="3">
        <v>128</v>
      </c>
      <c r="Q2802" t="s">
        <v>1826</v>
      </c>
      <c r="R2802" s="3">
        <v>3.231392200046685</v>
      </c>
      <c r="S2802" s="3">
        <v>3.21875</v>
      </c>
      <c r="T2802" s="2">
        <v>0</v>
      </c>
      <c r="U2802" s="2">
        <v>1</v>
      </c>
      <c r="V2802" s="2">
        <v>1</v>
      </c>
      <c r="W2802" s="2">
        <v>1</v>
      </c>
      <c r="X2802" s="2">
        <v>1</v>
      </c>
      <c r="Y2802" s="2">
        <v>1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1</v>
      </c>
      <c r="AG2802" s="3">
        <v>128</v>
      </c>
      <c r="AH2802" s="3">
        <v>0</v>
      </c>
      <c r="AI2802" t="s">
        <v>66</v>
      </c>
      <c r="AJ2802" t="s">
        <v>67</v>
      </c>
      <c r="AK2802" s="2">
        <v>10</v>
      </c>
      <c r="AL2802" s="2">
        <v>10</v>
      </c>
      <c r="AM2802" s="2">
        <v>110</v>
      </c>
      <c r="AN2802" s="2">
        <v>100</v>
      </c>
      <c r="AO2802" s="2">
        <v>1</v>
      </c>
      <c r="AP2802" s="2">
        <v>1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110</v>
      </c>
      <c r="AY2802" s="2">
        <v>100</v>
      </c>
      <c r="AZ2802" s="2">
        <v>50</v>
      </c>
      <c r="BA2802" s="2">
        <v>80</v>
      </c>
      <c r="BB2802" s="2">
        <v>0</v>
      </c>
      <c r="BC2802" s="2">
        <v>0</v>
      </c>
      <c r="BD2802" s="3">
        <v>3.208072499954142</v>
      </c>
      <c r="BE2802" t="s">
        <v>68</v>
      </c>
      <c r="BF2802" t="s">
        <v>7550</v>
      </c>
    </row>
    <row r="2803" spans="1:58">
      <c r="A2803" t="s">
        <v>7547</v>
      </c>
      <c r="B2803" t="s">
        <v>7548</v>
      </c>
      <c r="C2803" t="s">
        <v>7549</v>
      </c>
      <c r="D2803" s="2">
        <v>50</v>
      </c>
      <c r="E2803" s="2">
        <v>50</v>
      </c>
      <c r="F2803" s="2">
        <v>30</v>
      </c>
      <c r="G2803" s="2">
        <v>21</v>
      </c>
      <c r="H2803" s="2">
        <v>150503021</v>
      </c>
      <c r="I2803" t="s">
        <v>61</v>
      </c>
      <c r="J2803" s="2">
        <v>2</v>
      </c>
      <c r="K2803" s="2">
        <v>1</v>
      </c>
      <c r="L2803" t="s">
        <v>87</v>
      </c>
      <c r="M2803" s="2">
        <v>10</v>
      </c>
      <c r="N2803" t="s">
        <v>70</v>
      </c>
      <c r="O2803" t="s">
        <v>64</v>
      </c>
      <c r="P2803" s="3">
        <v>128</v>
      </c>
      <c r="Q2803" t="s">
        <v>1826</v>
      </c>
      <c r="R2803" s="3">
        <v>0.798666000016965</v>
      </c>
      <c r="S2803" s="3">
        <v>1.140625</v>
      </c>
      <c r="T2803" s="2">
        <v>0</v>
      </c>
      <c r="U2803" s="2">
        <v>58</v>
      </c>
      <c r="V2803" s="2">
        <v>1</v>
      </c>
      <c r="W2803" s="2">
        <v>0</v>
      </c>
      <c r="X2803" s="2">
        <v>0</v>
      </c>
      <c r="Y2803" s="2">
        <v>0</v>
      </c>
      <c r="Z2803" s="2">
        <v>0</v>
      </c>
      <c r="AA2803" s="2">
        <v>1</v>
      </c>
      <c r="AB2803" s="2">
        <v>4</v>
      </c>
      <c r="AC2803" s="2">
        <v>4</v>
      </c>
      <c r="AD2803" s="2">
        <v>50</v>
      </c>
      <c r="AE2803" s="2">
        <v>0</v>
      </c>
      <c r="AF2803" s="2">
        <v>51</v>
      </c>
      <c r="AK2803" s="2">
        <v>0</v>
      </c>
      <c r="AL2803" s="2">
        <v>0</v>
      </c>
      <c r="AM2803" s="2">
        <v>100</v>
      </c>
      <c r="AN2803" s="2">
        <v>80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3">
        <v>0.7219695000094362</v>
      </c>
      <c r="BE2803" t="s">
        <v>71</v>
      </c>
      <c r="BF2803" t="s">
        <v>7551</v>
      </c>
    </row>
    <row r="2804" spans="1:58">
      <c r="A2804" t="s">
        <v>7552</v>
      </c>
      <c r="B2804" t="s">
        <v>7553</v>
      </c>
      <c r="C2804" t="s">
        <v>7554</v>
      </c>
      <c r="D2804" s="2">
        <v>50</v>
      </c>
      <c r="E2804" s="2">
        <v>50</v>
      </c>
      <c r="F2804" s="2">
        <v>30</v>
      </c>
      <c r="G2804" s="2">
        <v>22</v>
      </c>
      <c r="H2804" s="2">
        <v>150503022</v>
      </c>
      <c r="I2804" t="s">
        <v>61</v>
      </c>
      <c r="J2804" s="2">
        <v>5</v>
      </c>
      <c r="K2804" s="2">
        <v>4</v>
      </c>
      <c r="L2804" t="s">
        <v>264</v>
      </c>
      <c r="M2804" s="2">
        <v>3</v>
      </c>
      <c r="N2804" t="s">
        <v>70</v>
      </c>
      <c r="O2804" t="s">
        <v>64</v>
      </c>
      <c r="P2804" s="3">
        <v>101</v>
      </c>
      <c r="Q2804" t="s">
        <v>1843</v>
      </c>
      <c r="R2804" s="3">
        <v>0.3928865999914706</v>
      </c>
      <c r="S2804" s="3">
        <v>0.453125</v>
      </c>
      <c r="T2804" s="2">
        <v>0</v>
      </c>
      <c r="U2804" s="2">
        <v>52</v>
      </c>
      <c r="V2804" s="2">
        <v>1</v>
      </c>
      <c r="W2804" s="2">
        <v>0</v>
      </c>
      <c r="X2804" s="2">
        <v>0</v>
      </c>
      <c r="Y2804" s="2">
        <v>0</v>
      </c>
      <c r="Z2804" s="2">
        <v>0</v>
      </c>
      <c r="AA2804" s="2">
        <v>1</v>
      </c>
      <c r="AB2804" s="2">
        <v>1</v>
      </c>
      <c r="AC2804" s="2">
        <v>1</v>
      </c>
      <c r="AD2804" s="2">
        <v>50</v>
      </c>
      <c r="AE2804" s="2">
        <v>0</v>
      </c>
      <c r="AF2804" s="2">
        <v>10</v>
      </c>
      <c r="AK2804" s="2">
        <v>0</v>
      </c>
      <c r="AL2804" s="2">
        <v>0</v>
      </c>
      <c r="AM2804" s="2">
        <v>100</v>
      </c>
      <c r="AN2804" s="2">
        <v>80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3">
        <v>0.3593993000104092</v>
      </c>
      <c r="BE2804" t="s">
        <v>71</v>
      </c>
      <c r="BF2804" t="s">
        <v>7555</v>
      </c>
    </row>
    <row r="2805" spans="1:58">
      <c r="A2805" t="s">
        <v>7552</v>
      </c>
      <c r="B2805" t="s">
        <v>7553</v>
      </c>
      <c r="C2805" t="s">
        <v>7554</v>
      </c>
      <c r="D2805" s="2">
        <v>50</v>
      </c>
      <c r="E2805" s="2">
        <v>50</v>
      </c>
      <c r="F2805" s="2">
        <v>30</v>
      </c>
      <c r="G2805" s="2">
        <v>22</v>
      </c>
      <c r="H2805" s="2">
        <v>150503022</v>
      </c>
      <c r="I2805" t="s">
        <v>61</v>
      </c>
      <c r="J2805" s="2">
        <v>5</v>
      </c>
      <c r="K2805" s="2">
        <v>4</v>
      </c>
      <c r="L2805" t="s">
        <v>264</v>
      </c>
      <c r="M2805" s="2">
        <v>3</v>
      </c>
      <c r="N2805" t="s">
        <v>63</v>
      </c>
      <c r="O2805" t="s">
        <v>64</v>
      </c>
      <c r="P2805" s="3">
        <v>101</v>
      </c>
      <c r="Q2805" t="s">
        <v>1843</v>
      </c>
      <c r="R2805" s="3">
        <v>3.283898200024851</v>
      </c>
      <c r="S2805" s="3">
        <v>3.28125</v>
      </c>
      <c r="T2805" s="2">
        <v>0</v>
      </c>
      <c r="U2805" s="2">
        <v>1</v>
      </c>
      <c r="V2805" s="2">
        <v>1</v>
      </c>
      <c r="W2805" s="2">
        <v>1</v>
      </c>
      <c r="X2805" s="2">
        <v>1</v>
      </c>
      <c r="Y2805" s="2">
        <v>1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1</v>
      </c>
      <c r="AG2805" s="3">
        <v>101</v>
      </c>
      <c r="AH2805" s="3">
        <v>0</v>
      </c>
      <c r="AI2805" t="s">
        <v>66</v>
      </c>
      <c r="AJ2805" t="s">
        <v>67</v>
      </c>
      <c r="AK2805" s="2">
        <v>3</v>
      </c>
      <c r="AL2805" s="2">
        <v>3</v>
      </c>
      <c r="AM2805" s="2">
        <v>89</v>
      </c>
      <c r="AN2805" s="2">
        <v>80</v>
      </c>
      <c r="AO2805" s="2">
        <v>1</v>
      </c>
      <c r="AP2805" s="2">
        <v>1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89</v>
      </c>
      <c r="AY2805" s="2">
        <v>51</v>
      </c>
      <c r="AZ2805" s="2">
        <v>50</v>
      </c>
      <c r="BA2805" s="2">
        <v>80</v>
      </c>
      <c r="BB2805" s="2">
        <v>0</v>
      </c>
      <c r="BC2805" s="2">
        <v>0</v>
      </c>
      <c r="BD2805" s="3">
        <v>3.261752100021113</v>
      </c>
      <c r="BE2805" t="s">
        <v>68</v>
      </c>
      <c r="BF2805" t="s">
        <v>7556</v>
      </c>
    </row>
    <row r="2806" spans="1:58">
      <c r="A2806" t="s">
        <v>7557</v>
      </c>
      <c r="B2806" t="s">
        <v>7558</v>
      </c>
      <c r="C2806" t="s">
        <v>7559</v>
      </c>
      <c r="D2806" s="2">
        <v>50</v>
      </c>
      <c r="E2806" s="2">
        <v>50</v>
      </c>
      <c r="F2806" s="2">
        <v>30</v>
      </c>
      <c r="G2806" s="2">
        <v>23</v>
      </c>
      <c r="H2806" s="2">
        <v>150503023</v>
      </c>
      <c r="I2806" t="s">
        <v>61</v>
      </c>
      <c r="J2806" s="2">
        <v>3</v>
      </c>
      <c r="K2806" s="2">
        <v>2</v>
      </c>
      <c r="L2806" t="s">
        <v>150</v>
      </c>
      <c r="M2806" s="2">
        <v>1</v>
      </c>
      <c r="N2806" t="s">
        <v>63</v>
      </c>
      <c r="O2806" t="s">
        <v>64</v>
      </c>
      <c r="P2806" s="3">
        <v>0</v>
      </c>
      <c r="Q2806" t="s">
        <v>1517</v>
      </c>
      <c r="R2806" s="3">
        <v>3.253241800004616</v>
      </c>
      <c r="S2806" s="3">
        <v>3.234375</v>
      </c>
      <c r="T2806" s="2">
        <v>0</v>
      </c>
      <c r="U2806" s="2">
        <v>1</v>
      </c>
      <c r="V2806" s="2">
        <v>1</v>
      </c>
      <c r="W2806" s="2">
        <v>1</v>
      </c>
      <c r="X2806" s="2">
        <v>1</v>
      </c>
      <c r="Y2806" s="2">
        <v>1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3">
        <v>0</v>
      </c>
      <c r="AH2806" s="3">
        <v>0</v>
      </c>
      <c r="AI2806" t="s">
        <v>66</v>
      </c>
      <c r="AJ2806" t="s">
        <v>67</v>
      </c>
      <c r="AK2806" s="2">
        <v>1</v>
      </c>
      <c r="AL2806" s="2">
        <v>1</v>
      </c>
      <c r="AM2806" s="2">
        <v>83</v>
      </c>
      <c r="AN2806" s="2">
        <v>80</v>
      </c>
      <c r="AO2806" s="2">
        <v>1</v>
      </c>
      <c r="AP2806" s="2">
        <v>1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83</v>
      </c>
      <c r="AY2806" s="2">
        <v>37</v>
      </c>
      <c r="AZ2806" s="2">
        <v>50</v>
      </c>
      <c r="BA2806" s="2">
        <v>80</v>
      </c>
      <c r="BB2806" s="2">
        <v>0</v>
      </c>
      <c r="BC2806" s="2">
        <v>0</v>
      </c>
      <c r="BD2806" s="3">
        <v>3.24203339999076</v>
      </c>
      <c r="BE2806" t="s">
        <v>68</v>
      </c>
      <c r="BF2806" t="s">
        <v>7560</v>
      </c>
    </row>
    <row r="2807" spans="1:58">
      <c r="A2807" t="s">
        <v>7557</v>
      </c>
      <c r="B2807" t="s">
        <v>7558</v>
      </c>
      <c r="C2807" t="s">
        <v>7559</v>
      </c>
      <c r="D2807" s="2">
        <v>50</v>
      </c>
      <c r="E2807" s="2">
        <v>50</v>
      </c>
      <c r="F2807" s="2">
        <v>30</v>
      </c>
      <c r="G2807" s="2">
        <v>23</v>
      </c>
      <c r="H2807" s="2">
        <v>150503023</v>
      </c>
      <c r="I2807" t="s">
        <v>61</v>
      </c>
      <c r="J2807" s="2">
        <v>3</v>
      </c>
      <c r="K2807" s="2">
        <v>2</v>
      </c>
      <c r="L2807" t="s">
        <v>150</v>
      </c>
      <c r="M2807" s="2">
        <v>1</v>
      </c>
      <c r="N2807" t="s">
        <v>70</v>
      </c>
      <c r="O2807" t="s">
        <v>64</v>
      </c>
      <c r="P2807" s="3">
        <v>0</v>
      </c>
      <c r="Q2807" t="s">
        <v>1517</v>
      </c>
      <c r="R2807" s="3">
        <v>0.2425624000024982</v>
      </c>
      <c r="S2807" s="3">
        <v>0.234375</v>
      </c>
      <c r="T2807" s="2">
        <v>0</v>
      </c>
      <c r="U2807" s="2">
        <v>52</v>
      </c>
      <c r="V2807" s="2">
        <v>1</v>
      </c>
      <c r="W2807" s="2">
        <v>0</v>
      </c>
      <c r="X2807" s="2">
        <v>0</v>
      </c>
      <c r="Y2807" s="2">
        <v>0</v>
      </c>
      <c r="Z2807" s="2">
        <v>0</v>
      </c>
      <c r="AA2807" s="2">
        <v>1</v>
      </c>
      <c r="AB2807" s="2">
        <v>1</v>
      </c>
      <c r="AC2807" s="2">
        <v>1</v>
      </c>
      <c r="AD2807" s="2">
        <v>50</v>
      </c>
      <c r="AE2807" s="2">
        <v>0</v>
      </c>
      <c r="AF2807" s="2">
        <v>0</v>
      </c>
      <c r="AK2807" s="2">
        <v>0</v>
      </c>
      <c r="AL2807" s="2">
        <v>0</v>
      </c>
      <c r="AM2807" s="2">
        <v>100</v>
      </c>
      <c r="AN2807" s="2">
        <v>80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3">
        <v>0.2270698000211269</v>
      </c>
      <c r="BE2807" t="s">
        <v>71</v>
      </c>
      <c r="BF2807" t="s">
        <v>7561</v>
      </c>
    </row>
    <row r="2808" spans="1:58">
      <c r="A2808" t="s">
        <v>7562</v>
      </c>
      <c r="B2808" t="s">
        <v>7563</v>
      </c>
      <c r="C2808" t="s">
        <v>7564</v>
      </c>
      <c r="D2808" s="2">
        <v>50</v>
      </c>
      <c r="E2808" s="2">
        <v>50</v>
      </c>
      <c r="F2808" s="2">
        <v>30</v>
      </c>
      <c r="G2808" s="2">
        <v>24</v>
      </c>
      <c r="H2808" s="2">
        <v>150503024</v>
      </c>
      <c r="I2808" t="s">
        <v>61</v>
      </c>
      <c r="J2808" s="2">
        <v>2</v>
      </c>
      <c r="K2808" s="2">
        <v>1</v>
      </c>
      <c r="L2808" t="s">
        <v>87</v>
      </c>
      <c r="M2808" s="2">
        <v>5</v>
      </c>
      <c r="N2808" t="s">
        <v>70</v>
      </c>
      <c r="O2808" t="s">
        <v>64</v>
      </c>
      <c r="P2808" s="3">
        <v>26</v>
      </c>
      <c r="Q2808" t="s">
        <v>1832</v>
      </c>
      <c r="R2808" s="3">
        <v>0.4991265999851748</v>
      </c>
      <c r="S2808" s="3">
        <v>0.65625</v>
      </c>
      <c r="T2808" s="2">
        <v>0</v>
      </c>
      <c r="U2808" s="2">
        <v>58</v>
      </c>
      <c r="V2808" s="2">
        <v>1</v>
      </c>
      <c r="W2808" s="2">
        <v>0</v>
      </c>
      <c r="X2808" s="2">
        <v>0</v>
      </c>
      <c r="Y2808" s="2">
        <v>0</v>
      </c>
      <c r="Z2808" s="2">
        <v>0</v>
      </c>
      <c r="AA2808" s="2">
        <v>1</v>
      </c>
      <c r="AB2808" s="2">
        <v>4</v>
      </c>
      <c r="AC2808" s="2">
        <v>4</v>
      </c>
      <c r="AD2808" s="2">
        <v>50</v>
      </c>
      <c r="AE2808" s="2">
        <v>0</v>
      </c>
      <c r="AF2808" s="2">
        <v>17</v>
      </c>
      <c r="AK2808" s="2">
        <v>0</v>
      </c>
      <c r="AL2808" s="2">
        <v>0</v>
      </c>
      <c r="AM2808" s="2">
        <v>100</v>
      </c>
      <c r="AN2808" s="2">
        <v>80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3">
        <v>0.4248884000116959</v>
      </c>
      <c r="BE2808" t="s">
        <v>71</v>
      </c>
      <c r="BF2808" t="s">
        <v>7565</v>
      </c>
    </row>
    <row r="2809" spans="1:58">
      <c r="A2809" t="s">
        <v>7562</v>
      </c>
      <c r="B2809" t="s">
        <v>7563</v>
      </c>
      <c r="C2809" t="s">
        <v>7564</v>
      </c>
      <c r="D2809" s="2">
        <v>50</v>
      </c>
      <c r="E2809" s="2">
        <v>50</v>
      </c>
      <c r="F2809" s="2">
        <v>30</v>
      </c>
      <c r="G2809" s="2">
        <v>24</v>
      </c>
      <c r="H2809" s="2">
        <v>150503024</v>
      </c>
      <c r="I2809" t="s">
        <v>61</v>
      </c>
      <c r="J2809" s="2">
        <v>2</v>
      </c>
      <c r="K2809" s="2">
        <v>1</v>
      </c>
      <c r="L2809" t="s">
        <v>87</v>
      </c>
      <c r="M2809" s="2">
        <v>5</v>
      </c>
      <c r="N2809" t="s">
        <v>63</v>
      </c>
      <c r="O2809" t="s">
        <v>64</v>
      </c>
      <c r="P2809" s="3">
        <v>26</v>
      </c>
      <c r="Q2809" t="s">
        <v>1832</v>
      </c>
      <c r="R2809" s="3">
        <v>3.277588099997956</v>
      </c>
      <c r="S2809" s="3">
        <v>3.28125</v>
      </c>
      <c r="T2809" s="2">
        <v>0</v>
      </c>
      <c r="U2809" s="2">
        <v>1</v>
      </c>
      <c r="V2809" s="2">
        <v>1</v>
      </c>
      <c r="W2809" s="2">
        <v>1</v>
      </c>
      <c r="X2809" s="2">
        <v>1</v>
      </c>
      <c r="Y2809" s="2">
        <v>1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1</v>
      </c>
      <c r="AG2809" s="3">
        <v>26</v>
      </c>
      <c r="AH2809" s="3">
        <v>0</v>
      </c>
      <c r="AI2809" t="s">
        <v>66</v>
      </c>
      <c r="AJ2809" t="s">
        <v>67</v>
      </c>
      <c r="AK2809" s="2">
        <v>5</v>
      </c>
      <c r="AL2809" s="2">
        <v>5</v>
      </c>
      <c r="AM2809" s="2">
        <v>95</v>
      </c>
      <c r="AN2809" s="2">
        <v>80</v>
      </c>
      <c r="AO2809" s="2">
        <v>1</v>
      </c>
      <c r="AP2809" s="2">
        <v>1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95</v>
      </c>
      <c r="AY2809" s="2">
        <v>65</v>
      </c>
      <c r="AZ2809" s="2">
        <v>50</v>
      </c>
      <c r="BA2809" s="2">
        <v>80</v>
      </c>
      <c r="BB2809" s="2">
        <v>0</v>
      </c>
      <c r="BC2809" s="2">
        <v>0</v>
      </c>
      <c r="BD2809" s="3">
        <v>3.255975100037176</v>
      </c>
      <c r="BE2809" t="s">
        <v>68</v>
      </c>
      <c r="BF2809" t="s">
        <v>7566</v>
      </c>
    </row>
    <row r="2810" spans="1:58">
      <c r="A2810" t="s">
        <v>7567</v>
      </c>
      <c r="B2810" t="s">
        <v>7568</v>
      </c>
      <c r="C2810" t="s">
        <v>7569</v>
      </c>
      <c r="D2810" s="2">
        <v>50</v>
      </c>
      <c r="E2810" s="2">
        <v>50</v>
      </c>
      <c r="F2810" s="2">
        <v>30</v>
      </c>
      <c r="G2810" s="2">
        <v>25</v>
      </c>
      <c r="H2810" s="2">
        <v>150503025</v>
      </c>
      <c r="I2810" t="s">
        <v>61</v>
      </c>
      <c r="J2810" s="2">
        <v>4</v>
      </c>
      <c r="K2810" s="2">
        <v>3</v>
      </c>
      <c r="L2810" t="s">
        <v>247</v>
      </c>
      <c r="M2810" s="2">
        <v>16</v>
      </c>
      <c r="N2810" t="s">
        <v>63</v>
      </c>
      <c r="O2810" t="s">
        <v>64</v>
      </c>
      <c r="P2810" s="3">
        <v>189</v>
      </c>
      <c r="Q2810" t="s">
        <v>7570</v>
      </c>
      <c r="R2810" s="3">
        <v>3.237020600005053</v>
      </c>
      <c r="S2810" s="3">
        <v>3.234375</v>
      </c>
      <c r="T2810" s="2">
        <v>0</v>
      </c>
      <c r="U2810" s="2">
        <v>1</v>
      </c>
      <c r="V2810" s="2">
        <v>1</v>
      </c>
      <c r="W2810" s="2">
        <v>1</v>
      </c>
      <c r="X2810" s="2">
        <v>1</v>
      </c>
      <c r="Y2810" s="2">
        <v>1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2</v>
      </c>
      <c r="AG2810" s="3">
        <v>189</v>
      </c>
      <c r="AH2810" s="3">
        <v>0</v>
      </c>
      <c r="AI2810" t="s">
        <v>66</v>
      </c>
      <c r="AJ2810" t="s">
        <v>67</v>
      </c>
      <c r="AK2810" s="2">
        <v>16</v>
      </c>
      <c r="AL2810" s="2">
        <v>16</v>
      </c>
      <c r="AM2810" s="2">
        <v>128</v>
      </c>
      <c r="AN2810" s="2">
        <v>142</v>
      </c>
      <c r="AO2810" s="2">
        <v>1</v>
      </c>
      <c r="AP2810" s="2">
        <v>1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128</v>
      </c>
      <c r="AY2810" s="2">
        <v>142</v>
      </c>
      <c r="AZ2810" s="2">
        <v>50</v>
      </c>
      <c r="BA2810" s="2">
        <v>80</v>
      </c>
      <c r="BB2810" s="2">
        <v>0</v>
      </c>
      <c r="BC2810" s="2">
        <v>0</v>
      </c>
      <c r="BD2810" s="3">
        <v>3.193471499951556</v>
      </c>
      <c r="BE2810" t="s">
        <v>68</v>
      </c>
      <c r="BF2810" t="s">
        <v>7571</v>
      </c>
    </row>
    <row r="2811" spans="1:58">
      <c r="A2811" t="s">
        <v>7567</v>
      </c>
      <c r="B2811" t="s">
        <v>7568</v>
      </c>
      <c r="C2811" t="s">
        <v>7569</v>
      </c>
      <c r="D2811" s="2">
        <v>50</v>
      </c>
      <c r="E2811" s="2">
        <v>50</v>
      </c>
      <c r="F2811" s="2">
        <v>30</v>
      </c>
      <c r="G2811" s="2">
        <v>25</v>
      </c>
      <c r="H2811" s="2">
        <v>150503025</v>
      </c>
      <c r="I2811" t="s">
        <v>61</v>
      </c>
      <c r="J2811" s="2">
        <v>4</v>
      </c>
      <c r="K2811" s="2">
        <v>3</v>
      </c>
      <c r="L2811" t="s">
        <v>247</v>
      </c>
      <c r="M2811" s="2">
        <v>16</v>
      </c>
      <c r="N2811" t="s">
        <v>70</v>
      </c>
      <c r="O2811" t="s">
        <v>64</v>
      </c>
      <c r="P2811" s="3">
        <v>189</v>
      </c>
      <c r="Q2811" t="s">
        <v>7570</v>
      </c>
      <c r="R2811" s="3">
        <v>0.7227904999745078</v>
      </c>
      <c r="S2811" s="3">
        <v>1.1875</v>
      </c>
      <c r="T2811" s="2">
        <v>0</v>
      </c>
      <c r="U2811" s="2">
        <v>56</v>
      </c>
      <c r="V2811" s="2">
        <v>1</v>
      </c>
      <c r="W2811" s="2">
        <v>0</v>
      </c>
      <c r="X2811" s="2">
        <v>0</v>
      </c>
      <c r="Y2811" s="2">
        <v>0</v>
      </c>
      <c r="Z2811" s="2">
        <v>0</v>
      </c>
      <c r="AA2811" s="2">
        <v>1</v>
      </c>
      <c r="AB2811" s="2">
        <v>3</v>
      </c>
      <c r="AC2811" s="2">
        <v>3</v>
      </c>
      <c r="AD2811" s="2">
        <v>50</v>
      </c>
      <c r="AE2811" s="2">
        <v>0</v>
      </c>
      <c r="AF2811" s="2">
        <v>48</v>
      </c>
      <c r="AK2811" s="2">
        <v>0</v>
      </c>
      <c r="AL2811" s="2">
        <v>0</v>
      </c>
      <c r="AM2811" s="2">
        <v>100</v>
      </c>
      <c r="AN2811" s="2">
        <v>80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3">
        <v>0.6471937000169419</v>
      </c>
      <c r="BE2811" t="s">
        <v>71</v>
      </c>
      <c r="BF2811" t="s">
        <v>7572</v>
      </c>
    </row>
    <row r="2812" spans="1:58">
      <c r="A2812" t="s">
        <v>7573</v>
      </c>
      <c r="B2812" t="s">
        <v>7574</v>
      </c>
      <c r="C2812" t="s">
        <v>7575</v>
      </c>
      <c r="D2812" s="2">
        <v>50</v>
      </c>
      <c r="E2812" s="2">
        <v>50</v>
      </c>
      <c r="F2812" s="2">
        <v>30</v>
      </c>
      <c r="G2812" s="2">
        <v>26</v>
      </c>
      <c r="H2812" s="2">
        <v>150503026</v>
      </c>
      <c r="I2812" t="s">
        <v>61</v>
      </c>
      <c r="J2812" s="2">
        <v>2</v>
      </c>
      <c r="K2812" s="2">
        <v>1</v>
      </c>
      <c r="L2812" t="s">
        <v>87</v>
      </c>
      <c r="M2812" s="2">
        <v>1</v>
      </c>
      <c r="N2812" t="s">
        <v>70</v>
      </c>
      <c r="O2812" t="s">
        <v>64</v>
      </c>
      <c r="P2812" s="3">
        <v>0</v>
      </c>
      <c r="Q2812" t="s">
        <v>1517</v>
      </c>
      <c r="R2812" s="3">
        <v>0.2344318999676034</v>
      </c>
      <c r="S2812" s="3">
        <v>0.234375</v>
      </c>
      <c r="T2812" s="2">
        <v>0</v>
      </c>
      <c r="U2812" s="2">
        <v>54</v>
      </c>
      <c r="V2812" s="2">
        <v>1</v>
      </c>
      <c r="W2812" s="2">
        <v>0</v>
      </c>
      <c r="X2812" s="2">
        <v>0</v>
      </c>
      <c r="Y2812" s="2">
        <v>0</v>
      </c>
      <c r="Z2812" s="2">
        <v>0</v>
      </c>
      <c r="AA2812" s="2">
        <v>1</v>
      </c>
      <c r="AB2812" s="2">
        <v>2</v>
      </c>
      <c r="AC2812" s="2">
        <v>2</v>
      </c>
      <c r="AD2812" s="2">
        <v>50</v>
      </c>
      <c r="AE2812" s="2">
        <v>0</v>
      </c>
      <c r="AF2812" s="2">
        <v>0</v>
      </c>
      <c r="AK2812" s="2">
        <v>0</v>
      </c>
      <c r="AL2812" s="2">
        <v>0</v>
      </c>
      <c r="AM2812" s="2">
        <v>100</v>
      </c>
      <c r="AN2812" s="2">
        <v>80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3">
        <v>0.2123707999708131</v>
      </c>
      <c r="BE2812" t="s">
        <v>71</v>
      </c>
      <c r="BF2812" t="s">
        <v>7576</v>
      </c>
    </row>
    <row r="2813" spans="1:58">
      <c r="A2813" t="s">
        <v>7573</v>
      </c>
      <c r="B2813" t="s">
        <v>7574</v>
      </c>
      <c r="C2813" t="s">
        <v>7575</v>
      </c>
      <c r="D2813" s="2">
        <v>50</v>
      </c>
      <c r="E2813" s="2">
        <v>50</v>
      </c>
      <c r="F2813" s="2">
        <v>30</v>
      </c>
      <c r="G2813" s="2">
        <v>26</v>
      </c>
      <c r="H2813" s="2">
        <v>150503026</v>
      </c>
      <c r="I2813" t="s">
        <v>61</v>
      </c>
      <c r="J2813" s="2">
        <v>2</v>
      </c>
      <c r="K2813" s="2">
        <v>1</v>
      </c>
      <c r="L2813" t="s">
        <v>87</v>
      </c>
      <c r="M2813" s="2">
        <v>1</v>
      </c>
      <c r="N2813" t="s">
        <v>63</v>
      </c>
      <c r="O2813" t="s">
        <v>64</v>
      </c>
      <c r="P2813" s="3">
        <v>0</v>
      </c>
      <c r="Q2813" t="s">
        <v>1517</v>
      </c>
      <c r="R2813" s="3">
        <v>3.196335899992846</v>
      </c>
      <c r="S2813" s="3">
        <v>3.1875</v>
      </c>
      <c r="T2813" s="2">
        <v>0</v>
      </c>
      <c r="U2813" s="2">
        <v>1</v>
      </c>
      <c r="V2813" s="2">
        <v>1</v>
      </c>
      <c r="W2813" s="2">
        <v>1</v>
      </c>
      <c r="X2813" s="2">
        <v>1</v>
      </c>
      <c r="Y2813" s="2">
        <v>1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3">
        <v>0</v>
      </c>
      <c r="AH2813" s="3">
        <v>0</v>
      </c>
      <c r="AI2813" t="s">
        <v>66</v>
      </c>
      <c r="AJ2813" t="s">
        <v>67</v>
      </c>
      <c r="AK2813" s="2">
        <v>1</v>
      </c>
      <c r="AL2813" s="2">
        <v>1</v>
      </c>
      <c r="AM2813" s="2">
        <v>83</v>
      </c>
      <c r="AN2813" s="2">
        <v>80</v>
      </c>
      <c r="AO2813" s="2">
        <v>1</v>
      </c>
      <c r="AP2813" s="2">
        <v>1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83</v>
      </c>
      <c r="AY2813" s="2">
        <v>37</v>
      </c>
      <c r="AZ2813" s="2">
        <v>50</v>
      </c>
      <c r="BA2813" s="2">
        <v>80</v>
      </c>
      <c r="BB2813" s="2">
        <v>0</v>
      </c>
      <c r="BC2813" s="2">
        <v>0</v>
      </c>
      <c r="BD2813" s="3">
        <v>3.184767800034024</v>
      </c>
      <c r="BE2813" t="s">
        <v>68</v>
      </c>
      <c r="BF2813" t="s">
        <v>7577</v>
      </c>
    </row>
    <row r="2814" spans="1:58">
      <c r="A2814" t="s">
        <v>7578</v>
      </c>
      <c r="B2814" t="s">
        <v>7579</v>
      </c>
      <c r="C2814" t="s">
        <v>7580</v>
      </c>
      <c r="D2814" s="2">
        <v>50</v>
      </c>
      <c r="E2814" s="2">
        <v>50</v>
      </c>
      <c r="F2814" s="2">
        <v>30</v>
      </c>
      <c r="G2814" s="2">
        <v>27</v>
      </c>
      <c r="H2814" s="2">
        <v>150503027</v>
      </c>
      <c r="I2814" t="s">
        <v>61</v>
      </c>
      <c r="J2814" s="2">
        <v>1</v>
      </c>
      <c r="K2814" s="2">
        <v>0</v>
      </c>
      <c r="L2814" t="s">
        <v>62</v>
      </c>
      <c r="M2814" s="2">
        <v>1</v>
      </c>
      <c r="N2814" t="s">
        <v>63</v>
      </c>
      <c r="O2814" t="s">
        <v>64</v>
      </c>
      <c r="P2814" s="3">
        <v>0</v>
      </c>
      <c r="Q2814" t="s">
        <v>1517</v>
      </c>
      <c r="R2814" s="3">
        <v>3.267848199990112</v>
      </c>
      <c r="S2814" s="3">
        <v>3.25</v>
      </c>
      <c r="T2814" s="2">
        <v>0</v>
      </c>
      <c r="U2814" s="2">
        <v>1</v>
      </c>
      <c r="V2814" s="2">
        <v>1</v>
      </c>
      <c r="W2814" s="2">
        <v>1</v>
      </c>
      <c r="X2814" s="2">
        <v>1</v>
      </c>
      <c r="Y2814" s="2">
        <v>1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3">
        <v>0</v>
      </c>
      <c r="AH2814" s="3">
        <v>0</v>
      </c>
      <c r="AI2814" t="s">
        <v>66</v>
      </c>
      <c r="AJ2814" t="s">
        <v>67</v>
      </c>
      <c r="AK2814" s="2">
        <v>1</v>
      </c>
      <c r="AL2814" s="2">
        <v>1</v>
      </c>
      <c r="AM2814" s="2">
        <v>83</v>
      </c>
      <c r="AN2814" s="2">
        <v>80</v>
      </c>
      <c r="AO2814" s="2">
        <v>1</v>
      </c>
      <c r="AP2814" s="2">
        <v>1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83</v>
      </c>
      <c r="AY2814" s="2">
        <v>37</v>
      </c>
      <c r="AZ2814" s="2">
        <v>50</v>
      </c>
      <c r="BA2814" s="2">
        <v>80</v>
      </c>
      <c r="BB2814" s="2">
        <v>0</v>
      </c>
      <c r="BC2814" s="2">
        <v>0</v>
      </c>
      <c r="BD2814" s="3">
        <v>3.257145999989007</v>
      </c>
      <c r="BE2814" t="s">
        <v>68</v>
      </c>
      <c r="BF2814" t="s">
        <v>7581</v>
      </c>
    </row>
    <row r="2815" spans="1:58">
      <c r="A2815" t="s">
        <v>7578</v>
      </c>
      <c r="B2815" t="s">
        <v>7579</v>
      </c>
      <c r="C2815" t="s">
        <v>7580</v>
      </c>
      <c r="D2815" s="2">
        <v>50</v>
      </c>
      <c r="E2815" s="2">
        <v>50</v>
      </c>
      <c r="F2815" s="2">
        <v>30</v>
      </c>
      <c r="G2815" s="2">
        <v>27</v>
      </c>
      <c r="H2815" s="2">
        <v>150503027</v>
      </c>
      <c r="I2815" t="s">
        <v>61</v>
      </c>
      <c r="J2815" s="2">
        <v>1</v>
      </c>
      <c r="K2815" s="2">
        <v>0</v>
      </c>
      <c r="L2815" t="s">
        <v>62</v>
      </c>
      <c r="M2815" s="2">
        <v>1</v>
      </c>
      <c r="N2815" t="s">
        <v>70</v>
      </c>
      <c r="O2815" t="s">
        <v>64</v>
      </c>
      <c r="P2815" s="3">
        <v>0</v>
      </c>
      <c r="Q2815" t="s">
        <v>1517</v>
      </c>
      <c r="R2815" s="3">
        <v>0.2373896000208333</v>
      </c>
      <c r="S2815" s="3">
        <v>0.234375</v>
      </c>
      <c r="T2815" s="2">
        <v>0</v>
      </c>
      <c r="U2815" s="2">
        <v>52</v>
      </c>
      <c r="V2815" s="2">
        <v>1</v>
      </c>
      <c r="W2815" s="2">
        <v>0</v>
      </c>
      <c r="X2815" s="2">
        <v>0</v>
      </c>
      <c r="Y2815" s="2">
        <v>0</v>
      </c>
      <c r="Z2815" s="2">
        <v>0</v>
      </c>
      <c r="AA2815" s="2">
        <v>1</v>
      </c>
      <c r="AB2815" s="2">
        <v>1</v>
      </c>
      <c r="AC2815" s="2">
        <v>1</v>
      </c>
      <c r="AD2815" s="2">
        <v>50</v>
      </c>
      <c r="AE2815" s="2">
        <v>0</v>
      </c>
      <c r="AF2815" s="2">
        <v>0</v>
      </c>
      <c r="AK2815" s="2">
        <v>0</v>
      </c>
      <c r="AL2815" s="2">
        <v>0</v>
      </c>
      <c r="AM2815" s="2">
        <v>100</v>
      </c>
      <c r="AN2815" s="2">
        <v>80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3">
        <v>0.2217554000089876</v>
      </c>
      <c r="BE2815" t="s">
        <v>71</v>
      </c>
      <c r="BF2815" t="s">
        <v>7582</v>
      </c>
    </row>
    <row r="2816" spans="1:58">
      <c r="A2816" t="s">
        <v>7583</v>
      </c>
      <c r="B2816" t="s">
        <v>7584</v>
      </c>
      <c r="C2816" t="s">
        <v>7585</v>
      </c>
      <c r="D2816" s="2">
        <v>50</v>
      </c>
      <c r="E2816" s="2">
        <v>50</v>
      </c>
      <c r="F2816" s="2">
        <v>30</v>
      </c>
      <c r="G2816" s="2">
        <v>28</v>
      </c>
      <c r="H2816" s="2">
        <v>150503028</v>
      </c>
      <c r="I2816" t="s">
        <v>61</v>
      </c>
      <c r="J2816" s="2">
        <v>3</v>
      </c>
      <c r="K2816" s="2">
        <v>2</v>
      </c>
      <c r="L2816" t="s">
        <v>150</v>
      </c>
      <c r="M2816" s="2">
        <v>1</v>
      </c>
      <c r="N2816" t="s">
        <v>70</v>
      </c>
      <c r="O2816" t="s">
        <v>64</v>
      </c>
      <c r="P2816" s="3">
        <v>13</v>
      </c>
      <c r="Q2816" t="s">
        <v>1646</v>
      </c>
      <c r="R2816" s="3">
        <v>0.2123381999554113</v>
      </c>
      <c r="S2816" s="3">
        <v>0.21875</v>
      </c>
      <c r="T2816" s="2">
        <v>0</v>
      </c>
      <c r="U2816" s="2">
        <v>52</v>
      </c>
      <c r="V2816" s="2">
        <v>1</v>
      </c>
      <c r="W2816" s="2">
        <v>0</v>
      </c>
      <c r="X2816" s="2">
        <v>0</v>
      </c>
      <c r="Y2816" s="2">
        <v>0</v>
      </c>
      <c r="Z2816" s="2">
        <v>0</v>
      </c>
      <c r="AA2816" s="2">
        <v>1</v>
      </c>
      <c r="AB2816" s="2">
        <v>1</v>
      </c>
      <c r="AC2816" s="2">
        <v>1</v>
      </c>
      <c r="AD2816" s="2">
        <v>50</v>
      </c>
      <c r="AE2816" s="2">
        <v>0</v>
      </c>
      <c r="AF2816" s="2">
        <v>0</v>
      </c>
      <c r="AK2816" s="2">
        <v>0</v>
      </c>
      <c r="AL2816" s="2">
        <v>0</v>
      </c>
      <c r="AM2816" s="2">
        <v>100</v>
      </c>
      <c r="AN2816" s="2">
        <v>80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3">
        <v>0.1960749999852851</v>
      </c>
      <c r="BE2816" t="s">
        <v>71</v>
      </c>
      <c r="BF2816" t="s">
        <v>7586</v>
      </c>
    </row>
    <row r="2817" spans="1:58">
      <c r="A2817" t="s">
        <v>7583</v>
      </c>
      <c r="B2817" t="s">
        <v>7584</v>
      </c>
      <c r="C2817" t="s">
        <v>7585</v>
      </c>
      <c r="D2817" s="2">
        <v>50</v>
      </c>
      <c r="E2817" s="2">
        <v>50</v>
      </c>
      <c r="F2817" s="2">
        <v>30</v>
      </c>
      <c r="G2817" s="2">
        <v>28</v>
      </c>
      <c r="H2817" s="2">
        <v>150503028</v>
      </c>
      <c r="I2817" t="s">
        <v>61</v>
      </c>
      <c r="J2817" s="2">
        <v>3</v>
      </c>
      <c r="K2817" s="2">
        <v>2</v>
      </c>
      <c r="L2817" t="s">
        <v>150</v>
      </c>
      <c r="M2817" s="2">
        <v>1</v>
      </c>
      <c r="N2817" t="s">
        <v>63</v>
      </c>
      <c r="O2817" t="s">
        <v>64</v>
      </c>
      <c r="P2817" s="3">
        <v>13</v>
      </c>
      <c r="Q2817" t="s">
        <v>1646</v>
      </c>
      <c r="R2817" s="3">
        <v>3.187944000004791</v>
      </c>
      <c r="S2817" s="3">
        <v>3.1875</v>
      </c>
      <c r="T2817" s="2">
        <v>0</v>
      </c>
      <c r="U2817" s="2">
        <v>1</v>
      </c>
      <c r="V2817" s="2">
        <v>1</v>
      </c>
      <c r="W2817" s="2">
        <v>1</v>
      </c>
      <c r="X2817" s="2">
        <v>1</v>
      </c>
      <c r="Y2817" s="2">
        <v>1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3">
        <v>13</v>
      </c>
      <c r="AH2817" s="3">
        <v>0</v>
      </c>
      <c r="AI2817" t="s">
        <v>66</v>
      </c>
      <c r="AJ2817" t="s">
        <v>67</v>
      </c>
      <c r="AK2817" s="2">
        <v>1</v>
      </c>
      <c r="AL2817" s="2">
        <v>1</v>
      </c>
      <c r="AM2817" s="2">
        <v>83</v>
      </c>
      <c r="AN2817" s="2">
        <v>80</v>
      </c>
      <c r="AO2817" s="2">
        <v>1</v>
      </c>
      <c r="AP2817" s="2">
        <v>1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83</v>
      </c>
      <c r="AY2817" s="2">
        <v>37</v>
      </c>
      <c r="AZ2817" s="2">
        <v>50</v>
      </c>
      <c r="BA2817" s="2">
        <v>80</v>
      </c>
      <c r="BB2817" s="2">
        <v>0</v>
      </c>
      <c r="BC2817" s="2">
        <v>0</v>
      </c>
      <c r="BD2817" s="3">
        <v>3.176936400006525</v>
      </c>
      <c r="BE2817" t="s">
        <v>68</v>
      </c>
      <c r="BF2817" t="s">
        <v>7587</v>
      </c>
    </row>
    <row r="2818" spans="1:58">
      <c r="A2818" t="s">
        <v>7588</v>
      </c>
      <c r="B2818" t="s">
        <v>7589</v>
      </c>
      <c r="C2818" t="s">
        <v>7590</v>
      </c>
      <c r="D2818" s="2">
        <v>50</v>
      </c>
      <c r="E2818" s="2">
        <v>50</v>
      </c>
      <c r="F2818" s="2">
        <v>30</v>
      </c>
      <c r="G2818" s="2">
        <v>29</v>
      </c>
      <c r="H2818" s="2">
        <v>150503029</v>
      </c>
      <c r="I2818" t="s">
        <v>61</v>
      </c>
      <c r="J2818" s="2">
        <v>2</v>
      </c>
      <c r="K2818" s="2">
        <v>1</v>
      </c>
      <c r="L2818" t="s">
        <v>87</v>
      </c>
      <c r="M2818" s="2">
        <v>7</v>
      </c>
      <c r="N2818" t="s">
        <v>63</v>
      </c>
      <c r="O2818" t="s">
        <v>64</v>
      </c>
      <c r="P2818" s="3">
        <v>228</v>
      </c>
      <c r="Q2818" t="s">
        <v>7591</v>
      </c>
      <c r="R2818" s="3">
        <v>3.227173599996604</v>
      </c>
      <c r="S2818" s="3">
        <v>3.25</v>
      </c>
      <c r="T2818" s="2">
        <v>0</v>
      </c>
      <c r="U2818" s="2">
        <v>1</v>
      </c>
      <c r="V2818" s="2">
        <v>1</v>
      </c>
      <c r="W2818" s="2">
        <v>1</v>
      </c>
      <c r="X2818" s="2">
        <v>1</v>
      </c>
      <c r="Y2818" s="2">
        <v>1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1</v>
      </c>
      <c r="AG2818" s="3">
        <v>228</v>
      </c>
      <c r="AH2818" s="3">
        <v>0</v>
      </c>
      <c r="AI2818" t="s">
        <v>66</v>
      </c>
      <c r="AJ2818" t="s">
        <v>67</v>
      </c>
      <c r="AK2818" s="2">
        <v>7</v>
      </c>
      <c r="AL2818" s="2">
        <v>7</v>
      </c>
      <c r="AM2818" s="2">
        <v>101</v>
      </c>
      <c r="AN2818" s="2">
        <v>80</v>
      </c>
      <c r="AO2818" s="2">
        <v>1</v>
      </c>
      <c r="AP2818" s="2">
        <v>1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101</v>
      </c>
      <c r="AY2818" s="2">
        <v>79</v>
      </c>
      <c r="AZ2818" s="2">
        <v>50</v>
      </c>
      <c r="BA2818" s="2">
        <v>80</v>
      </c>
      <c r="BB2818" s="2">
        <v>0</v>
      </c>
      <c r="BC2818" s="2">
        <v>0</v>
      </c>
      <c r="BD2818" s="3">
        <v>3.205228300008457</v>
      </c>
      <c r="BE2818" t="s">
        <v>68</v>
      </c>
      <c r="BF2818" t="s">
        <v>7592</v>
      </c>
    </row>
    <row r="2819" spans="1:58">
      <c r="A2819" t="s">
        <v>7588</v>
      </c>
      <c r="B2819" t="s">
        <v>7589</v>
      </c>
      <c r="C2819" t="s">
        <v>7590</v>
      </c>
      <c r="D2819" s="2">
        <v>50</v>
      </c>
      <c r="E2819" s="2">
        <v>50</v>
      </c>
      <c r="F2819" s="2">
        <v>30</v>
      </c>
      <c r="G2819" s="2">
        <v>29</v>
      </c>
      <c r="H2819" s="2">
        <v>150503029</v>
      </c>
      <c r="I2819" t="s">
        <v>61</v>
      </c>
      <c r="J2819" s="2">
        <v>2</v>
      </c>
      <c r="K2819" s="2">
        <v>1</v>
      </c>
      <c r="L2819" t="s">
        <v>87</v>
      </c>
      <c r="M2819" s="2">
        <v>7</v>
      </c>
      <c r="N2819" t="s">
        <v>70</v>
      </c>
      <c r="O2819" t="s">
        <v>64</v>
      </c>
      <c r="P2819" s="3">
        <v>228</v>
      </c>
      <c r="Q2819" t="s">
        <v>7591</v>
      </c>
      <c r="R2819" s="3">
        <v>0.5973225999623537</v>
      </c>
      <c r="S2819" s="3">
        <v>0.84375</v>
      </c>
      <c r="T2819" s="2">
        <v>0</v>
      </c>
      <c r="U2819" s="2">
        <v>54</v>
      </c>
      <c r="V2819" s="2">
        <v>1</v>
      </c>
      <c r="W2819" s="2">
        <v>0</v>
      </c>
      <c r="X2819" s="2">
        <v>0</v>
      </c>
      <c r="Y2819" s="2">
        <v>0</v>
      </c>
      <c r="Z2819" s="2">
        <v>0</v>
      </c>
      <c r="AA2819" s="2">
        <v>1</v>
      </c>
      <c r="AB2819" s="2">
        <v>2</v>
      </c>
      <c r="AC2819" s="2">
        <v>2</v>
      </c>
      <c r="AD2819" s="2">
        <v>50</v>
      </c>
      <c r="AE2819" s="2">
        <v>0</v>
      </c>
      <c r="AF2819" s="2">
        <v>32</v>
      </c>
      <c r="AK2819" s="2">
        <v>0</v>
      </c>
      <c r="AL2819" s="2">
        <v>0</v>
      </c>
      <c r="AM2819" s="2">
        <v>100</v>
      </c>
      <c r="AN2819" s="2">
        <v>80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3">
        <v>0.5567605999531224</v>
      </c>
      <c r="BE2819" t="s">
        <v>71</v>
      </c>
      <c r="BF2819" t="s">
        <v>7593</v>
      </c>
    </row>
    <row r="2820" spans="1:58">
      <c r="A2820" t="s">
        <v>7594</v>
      </c>
      <c r="B2820" t="s">
        <v>7595</v>
      </c>
      <c r="C2820" t="s">
        <v>7596</v>
      </c>
      <c r="D2820" s="2">
        <v>50</v>
      </c>
      <c r="E2820" s="2">
        <v>50</v>
      </c>
      <c r="F2820" s="2">
        <v>30</v>
      </c>
      <c r="G2820" s="2">
        <v>30</v>
      </c>
      <c r="H2820" s="2">
        <v>150503030</v>
      </c>
      <c r="I2820" t="s">
        <v>61</v>
      </c>
      <c r="J2820" s="2">
        <v>3</v>
      </c>
      <c r="K2820" s="2">
        <v>2</v>
      </c>
      <c r="L2820" t="s">
        <v>150</v>
      </c>
      <c r="M2820" s="2">
        <v>3</v>
      </c>
      <c r="N2820" t="s">
        <v>70</v>
      </c>
      <c r="O2820" t="s">
        <v>64</v>
      </c>
      <c r="P2820" s="3">
        <v>127</v>
      </c>
      <c r="Q2820" t="s">
        <v>2011</v>
      </c>
      <c r="R2820" s="3">
        <v>0.2740273000090383</v>
      </c>
      <c r="S2820" s="3">
        <v>0.3125</v>
      </c>
      <c r="T2820" s="2">
        <v>0</v>
      </c>
      <c r="U2820" s="2">
        <v>52</v>
      </c>
      <c r="V2820" s="2">
        <v>1</v>
      </c>
      <c r="W2820" s="2">
        <v>0</v>
      </c>
      <c r="X2820" s="2">
        <v>0</v>
      </c>
      <c r="Y2820" s="2">
        <v>0</v>
      </c>
      <c r="Z2820" s="2">
        <v>0</v>
      </c>
      <c r="AA2820" s="2">
        <v>1</v>
      </c>
      <c r="AB2820" s="2">
        <v>1</v>
      </c>
      <c r="AC2820" s="2">
        <v>1</v>
      </c>
      <c r="AD2820" s="2">
        <v>50</v>
      </c>
      <c r="AE2820" s="2">
        <v>0</v>
      </c>
      <c r="AF2820" s="2">
        <v>4</v>
      </c>
      <c r="AK2820" s="2">
        <v>0</v>
      </c>
      <c r="AL2820" s="2">
        <v>0</v>
      </c>
      <c r="AM2820" s="2">
        <v>100</v>
      </c>
      <c r="AN2820" s="2">
        <v>80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3">
        <v>0.2437262000166811</v>
      </c>
      <c r="BE2820" t="s">
        <v>71</v>
      </c>
      <c r="BF2820" t="s">
        <v>7597</v>
      </c>
    </row>
    <row r="2821" spans="1:58">
      <c r="A2821" t="s">
        <v>7594</v>
      </c>
      <c r="B2821" t="s">
        <v>7595</v>
      </c>
      <c r="C2821" t="s">
        <v>7596</v>
      </c>
      <c r="D2821" s="2">
        <v>50</v>
      </c>
      <c r="E2821" s="2">
        <v>50</v>
      </c>
      <c r="F2821" s="2">
        <v>30</v>
      </c>
      <c r="G2821" s="2">
        <v>30</v>
      </c>
      <c r="H2821" s="2">
        <v>150503030</v>
      </c>
      <c r="I2821" t="s">
        <v>61</v>
      </c>
      <c r="J2821" s="2">
        <v>3</v>
      </c>
      <c r="K2821" s="2">
        <v>2</v>
      </c>
      <c r="L2821" t="s">
        <v>150</v>
      </c>
      <c r="M2821" s="2">
        <v>3</v>
      </c>
      <c r="N2821" t="s">
        <v>63</v>
      </c>
      <c r="O2821" t="s">
        <v>64</v>
      </c>
      <c r="P2821" s="3">
        <v>127</v>
      </c>
      <c r="Q2821" t="s">
        <v>2011</v>
      </c>
      <c r="R2821" s="3">
        <v>3.221605199971236</v>
      </c>
      <c r="S2821" s="3">
        <v>3.21875</v>
      </c>
      <c r="T2821" s="2">
        <v>0</v>
      </c>
      <c r="U2821" s="2">
        <v>1</v>
      </c>
      <c r="V2821" s="2">
        <v>1</v>
      </c>
      <c r="W2821" s="2">
        <v>1</v>
      </c>
      <c r="X2821" s="2">
        <v>1</v>
      </c>
      <c r="Y2821" s="2">
        <v>1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1</v>
      </c>
      <c r="AG2821" s="3">
        <v>127</v>
      </c>
      <c r="AH2821" s="3">
        <v>0</v>
      </c>
      <c r="AI2821" t="s">
        <v>66</v>
      </c>
      <c r="AJ2821" t="s">
        <v>67</v>
      </c>
      <c r="AK2821" s="2">
        <v>3</v>
      </c>
      <c r="AL2821" s="2">
        <v>3</v>
      </c>
      <c r="AM2821" s="2">
        <v>89</v>
      </c>
      <c r="AN2821" s="2">
        <v>80</v>
      </c>
      <c r="AO2821" s="2">
        <v>1</v>
      </c>
      <c r="AP2821" s="2">
        <v>1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89</v>
      </c>
      <c r="AY2821" s="2">
        <v>51</v>
      </c>
      <c r="AZ2821" s="2">
        <v>50</v>
      </c>
      <c r="BA2821" s="2">
        <v>80</v>
      </c>
      <c r="BB2821" s="2">
        <v>0</v>
      </c>
      <c r="BC2821" s="2">
        <v>0</v>
      </c>
      <c r="BD2821" s="3">
        <v>3.199418000003789</v>
      </c>
      <c r="BE2821" t="s">
        <v>68</v>
      </c>
      <c r="BF2821" t="s">
        <v>7598</v>
      </c>
    </row>
    <row r="2822" spans="1:58">
      <c r="A2822" t="s">
        <v>7599</v>
      </c>
      <c r="B2822" t="s">
        <v>7600</v>
      </c>
      <c r="C2822" t="s">
        <v>7601</v>
      </c>
      <c r="D2822" s="2">
        <v>50</v>
      </c>
      <c r="E2822" s="2">
        <v>50</v>
      </c>
      <c r="F2822" s="2">
        <v>50</v>
      </c>
      <c r="G2822" s="2">
        <v>1</v>
      </c>
      <c r="H2822" s="2">
        <v>150505001</v>
      </c>
      <c r="I2822" t="s">
        <v>61</v>
      </c>
      <c r="J2822" s="2">
        <v>5</v>
      </c>
      <c r="K2822" s="2">
        <v>4</v>
      </c>
      <c r="L2822" t="s">
        <v>264</v>
      </c>
      <c r="M2822" s="2">
        <v>1</v>
      </c>
      <c r="N2822" t="s">
        <v>63</v>
      </c>
      <c r="O2822" t="s">
        <v>64</v>
      </c>
      <c r="P2822" s="3">
        <v>34</v>
      </c>
      <c r="Q2822" t="s">
        <v>3483</v>
      </c>
      <c r="R2822" s="3">
        <v>0.04159759997855872</v>
      </c>
      <c r="S2822" s="3">
        <v>0.046875</v>
      </c>
      <c r="T2822" s="2">
        <v>0</v>
      </c>
      <c r="U2822" s="2">
        <v>1</v>
      </c>
      <c r="V2822" s="2">
        <v>1</v>
      </c>
      <c r="W2822" s="2">
        <v>1</v>
      </c>
      <c r="X2822" s="2">
        <v>1</v>
      </c>
      <c r="Y2822" s="2">
        <v>1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3">
        <v>34</v>
      </c>
      <c r="AH2822" s="3">
        <v>0</v>
      </c>
      <c r="AI2822" t="s">
        <v>66</v>
      </c>
      <c r="AJ2822" t="s">
        <v>67</v>
      </c>
      <c r="AK2822" s="2">
        <v>1</v>
      </c>
      <c r="AL2822" s="2">
        <v>1</v>
      </c>
      <c r="AM2822" s="2">
        <v>103</v>
      </c>
      <c r="AN2822" s="2">
        <v>100</v>
      </c>
      <c r="AO2822" s="2">
        <v>1</v>
      </c>
      <c r="AP2822" s="2">
        <v>1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103</v>
      </c>
      <c r="AY2822" s="2">
        <v>57</v>
      </c>
      <c r="AZ2822" s="2">
        <v>50</v>
      </c>
      <c r="BA2822" s="2">
        <v>100</v>
      </c>
      <c r="BB2822" s="2">
        <v>0</v>
      </c>
      <c r="BC2822" s="2">
        <v>0</v>
      </c>
      <c r="BD2822" s="3">
        <v>0.02664599998388439</v>
      </c>
      <c r="BE2822" t="s">
        <v>68</v>
      </c>
      <c r="BF2822" t="s">
        <v>7602</v>
      </c>
    </row>
    <row r="2823" spans="1:58">
      <c r="A2823" t="s">
        <v>7599</v>
      </c>
      <c r="B2823" t="s">
        <v>7600</v>
      </c>
      <c r="C2823" t="s">
        <v>7601</v>
      </c>
      <c r="D2823" s="2">
        <v>50</v>
      </c>
      <c r="E2823" s="2">
        <v>50</v>
      </c>
      <c r="F2823" s="2">
        <v>50</v>
      </c>
      <c r="G2823" s="2">
        <v>1</v>
      </c>
      <c r="H2823" s="2">
        <v>150505001</v>
      </c>
      <c r="I2823" t="s">
        <v>61</v>
      </c>
      <c r="J2823" s="2">
        <v>5</v>
      </c>
      <c r="K2823" s="2">
        <v>4</v>
      </c>
      <c r="L2823" t="s">
        <v>264</v>
      </c>
      <c r="M2823" s="2">
        <v>1</v>
      </c>
      <c r="N2823" t="s">
        <v>70</v>
      </c>
      <c r="O2823" t="s">
        <v>64</v>
      </c>
      <c r="P2823" s="3">
        <v>34</v>
      </c>
      <c r="Q2823" t="s">
        <v>3483</v>
      </c>
      <c r="R2823" s="3">
        <v>0.2991131999879144</v>
      </c>
      <c r="S2823" s="3">
        <v>0.296875</v>
      </c>
      <c r="T2823" s="2">
        <v>0</v>
      </c>
      <c r="U2823" s="2">
        <v>54</v>
      </c>
      <c r="V2823" s="2">
        <v>1</v>
      </c>
      <c r="W2823" s="2">
        <v>0</v>
      </c>
      <c r="X2823" s="2">
        <v>0</v>
      </c>
      <c r="Y2823" s="2">
        <v>0</v>
      </c>
      <c r="Z2823" s="2">
        <v>0</v>
      </c>
      <c r="AA2823" s="2">
        <v>1</v>
      </c>
      <c r="AB2823" s="2">
        <v>2</v>
      </c>
      <c r="AC2823" s="2">
        <v>2</v>
      </c>
      <c r="AD2823" s="2">
        <v>50</v>
      </c>
      <c r="AE2823" s="2">
        <v>0</v>
      </c>
      <c r="AF2823" s="2">
        <v>0</v>
      </c>
      <c r="AK2823" s="2">
        <v>0</v>
      </c>
      <c r="AL2823" s="2">
        <v>0</v>
      </c>
      <c r="AM2823" s="2">
        <v>100</v>
      </c>
      <c r="AN2823" s="2">
        <v>100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3">
        <v>0.2696254999609664</v>
      </c>
      <c r="BE2823" t="s">
        <v>71</v>
      </c>
      <c r="BF2823" t="s">
        <v>7603</v>
      </c>
    </row>
    <row r="2824" spans="1:58">
      <c r="A2824" t="s">
        <v>7604</v>
      </c>
      <c r="B2824" t="s">
        <v>7605</v>
      </c>
      <c r="C2824" t="s">
        <v>7606</v>
      </c>
      <c r="D2824" s="2">
        <v>50</v>
      </c>
      <c r="E2824" s="2">
        <v>50</v>
      </c>
      <c r="F2824" s="2">
        <v>50</v>
      </c>
      <c r="G2824" s="2">
        <v>2</v>
      </c>
      <c r="H2824" s="2">
        <v>150505002</v>
      </c>
      <c r="I2824" t="s">
        <v>61</v>
      </c>
      <c r="J2824" s="2">
        <v>10</v>
      </c>
      <c r="K2824" s="2">
        <v>9</v>
      </c>
      <c r="L2824" t="s">
        <v>533</v>
      </c>
      <c r="M2824" s="2">
        <v>6</v>
      </c>
      <c r="N2824" t="s">
        <v>70</v>
      </c>
      <c r="O2824" t="s">
        <v>64</v>
      </c>
      <c r="P2824" s="3">
        <v>111</v>
      </c>
      <c r="Q2824" t="s">
        <v>1693</v>
      </c>
      <c r="R2824" s="3">
        <v>0.6607615000102669</v>
      </c>
      <c r="S2824" s="3">
        <v>0.84375</v>
      </c>
      <c r="T2824" s="2">
        <v>0</v>
      </c>
      <c r="U2824" s="2">
        <v>56</v>
      </c>
      <c r="V2824" s="2">
        <v>1</v>
      </c>
      <c r="W2824" s="2">
        <v>0</v>
      </c>
      <c r="X2824" s="2">
        <v>0</v>
      </c>
      <c r="Y2824" s="2">
        <v>0</v>
      </c>
      <c r="Z2824" s="2">
        <v>0</v>
      </c>
      <c r="AA2824" s="2">
        <v>1</v>
      </c>
      <c r="AB2824" s="2">
        <v>3</v>
      </c>
      <c r="AC2824" s="2">
        <v>3</v>
      </c>
      <c r="AD2824" s="2">
        <v>50</v>
      </c>
      <c r="AE2824" s="2">
        <v>0</v>
      </c>
      <c r="AF2824" s="2">
        <v>28</v>
      </c>
      <c r="AK2824" s="2">
        <v>0</v>
      </c>
      <c r="AL2824" s="2">
        <v>0</v>
      </c>
      <c r="AM2824" s="2">
        <v>100</v>
      </c>
      <c r="AN2824" s="2">
        <v>100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3">
        <v>0.5684576999628916</v>
      </c>
      <c r="BE2824" t="s">
        <v>71</v>
      </c>
      <c r="BF2824" t="s">
        <v>7607</v>
      </c>
    </row>
    <row r="2825" spans="1:58">
      <c r="A2825" t="s">
        <v>7604</v>
      </c>
      <c r="B2825" t="s">
        <v>7605</v>
      </c>
      <c r="C2825" t="s">
        <v>7606</v>
      </c>
      <c r="D2825" s="2">
        <v>50</v>
      </c>
      <c r="E2825" s="2">
        <v>50</v>
      </c>
      <c r="F2825" s="2">
        <v>50</v>
      </c>
      <c r="G2825" s="2">
        <v>2</v>
      </c>
      <c r="H2825" s="2">
        <v>150505002</v>
      </c>
      <c r="I2825" t="s">
        <v>61</v>
      </c>
      <c r="J2825" s="2">
        <v>10</v>
      </c>
      <c r="K2825" s="2">
        <v>9</v>
      </c>
      <c r="L2825" t="s">
        <v>533</v>
      </c>
      <c r="M2825" s="2">
        <v>6</v>
      </c>
      <c r="N2825" t="s">
        <v>63</v>
      </c>
      <c r="O2825" t="s">
        <v>64</v>
      </c>
      <c r="P2825" s="3">
        <v>111</v>
      </c>
      <c r="Q2825" t="s">
        <v>1693</v>
      </c>
      <c r="R2825" s="3">
        <v>0.06684970000060275</v>
      </c>
      <c r="S2825" s="3">
        <v>0.078125</v>
      </c>
      <c r="T2825" s="2">
        <v>0</v>
      </c>
      <c r="U2825" s="2">
        <v>1</v>
      </c>
      <c r="V2825" s="2">
        <v>1</v>
      </c>
      <c r="W2825" s="2">
        <v>1</v>
      </c>
      <c r="X2825" s="2">
        <v>1</v>
      </c>
      <c r="Y2825" s="2">
        <v>1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1</v>
      </c>
      <c r="AG2825" s="3">
        <v>111</v>
      </c>
      <c r="AH2825" s="3">
        <v>0</v>
      </c>
      <c r="AI2825" t="s">
        <v>66</v>
      </c>
      <c r="AJ2825" t="s">
        <v>67</v>
      </c>
      <c r="AK2825" s="2">
        <v>6</v>
      </c>
      <c r="AL2825" s="2">
        <v>6</v>
      </c>
      <c r="AM2825" s="2">
        <v>118</v>
      </c>
      <c r="AN2825" s="2">
        <v>100</v>
      </c>
      <c r="AO2825" s="2">
        <v>1</v>
      </c>
      <c r="AP2825" s="2">
        <v>1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118</v>
      </c>
      <c r="AY2825" s="2">
        <v>92</v>
      </c>
      <c r="AZ2825" s="2">
        <v>50</v>
      </c>
      <c r="BA2825" s="2">
        <v>100</v>
      </c>
      <c r="BB2825" s="2">
        <v>0</v>
      </c>
      <c r="BC2825" s="2">
        <v>0</v>
      </c>
      <c r="BD2825" s="3">
        <v>0.03508409997448325</v>
      </c>
      <c r="BE2825" t="s">
        <v>68</v>
      </c>
      <c r="BF2825" t="s">
        <v>7608</v>
      </c>
    </row>
    <row r="2826" spans="1:58">
      <c r="A2826" t="s">
        <v>7609</v>
      </c>
      <c r="B2826" t="s">
        <v>7610</v>
      </c>
      <c r="C2826" t="s">
        <v>7611</v>
      </c>
      <c r="D2826" s="2">
        <v>50</v>
      </c>
      <c r="E2826" s="2">
        <v>50</v>
      </c>
      <c r="F2826" s="2">
        <v>50</v>
      </c>
      <c r="G2826" s="2">
        <v>3</v>
      </c>
      <c r="H2826" s="2">
        <v>150505003</v>
      </c>
      <c r="I2826" t="s">
        <v>61</v>
      </c>
      <c r="J2826" s="2">
        <v>5</v>
      </c>
      <c r="K2826" s="2">
        <v>4</v>
      </c>
      <c r="L2826" t="s">
        <v>264</v>
      </c>
      <c r="M2826" s="2">
        <v>1</v>
      </c>
      <c r="N2826" t="s">
        <v>63</v>
      </c>
      <c r="O2826" t="s">
        <v>64</v>
      </c>
      <c r="P2826" s="3">
        <v>79</v>
      </c>
      <c r="Q2826" t="s">
        <v>1581</v>
      </c>
      <c r="R2826" s="3">
        <v>0.05006209999555722</v>
      </c>
      <c r="S2826" s="3">
        <v>0.046875</v>
      </c>
      <c r="T2826" s="2">
        <v>0</v>
      </c>
      <c r="U2826" s="2">
        <v>1</v>
      </c>
      <c r="V2826" s="2">
        <v>1</v>
      </c>
      <c r="W2826" s="2">
        <v>1</v>
      </c>
      <c r="X2826" s="2">
        <v>1</v>
      </c>
      <c r="Y2826" s="2">
        <v>1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3">
        <v>79</v>
      </c>
      <c r="AH2826" s="3">
        <v>0</v>
      </c>
      <c r="AI2826" t="s">
        <v>66</v>
      </c>
      <c r="AJ2826" t="s">
        <v>67</v>
      </c>
      <c r="AK2826" s="2">
        <v>1</v>
      </c>
      <c r="AL2826" s="2">
        <v>1</v>
      </c>
      <c r="AM2826" s="2">
        <v>103</v>
      </c>
      <c r="AN2826" s="2">
        <v>100</v>
      </c>
      <c r="AO2826" s="2">
        <v>1</v>
      </c>
      <c r="AP2826" s="2">
        <v>1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103</v>
      </c>
      <c r="AY2826" s="2">
        <v>57</v>
      </c>
      <c r="AZ2826" s="2">
        <v>50</v>
      </c>
      <c r="BA2826" s="2">
        <v>100</v>
      </c>
      <c r="BB2826" s="2">
        <v>0</v>
      </c>
      <c r="BC2826" s="2">
        <v>0</v>
      </c>
      <c r="BD2826" s="3">
        <v>0.03468610002892092</v>
      </c>
      <c r="BE2826" t="s">
        <v>68</v>
      </c>
      <c r="BF2826" t="s">
        <v>7612</v>
      </c>
    </row>
    <row r="2827" spans="1:58">
      <c r="A2827" t="s">
        <v>7609</v>
      </c>
      <c r="B2827" t="s">
        <v>7610</v>
      </c>
      <c r="C2827" t="s">
        <v>7611</v>
      </c>
      <c r="D2827" s="2">
        <v>50</v>
      </c>
      <c r="E2827" s="2">
        <v>50</v>
      </c>
      <c r="F2827" s="2">
        <v>50</v>
      </c>
      <c r="G2827" s="2">
        <v>3</v>
      </c>
      <c r="H2827" s="2">
        <v>150505003</v>
      </c>
      <c r="I2827" t="s">
        <v>61</v>
      </c>
      <c r="J2827" s="2">
        <v>5</v>
      </c>
      <c r="K2827" s="2">
        <v>4</v>
      </c>
      <c r="L2827" t="s">
        <v>264</v>
      </c>
      <c r="M2827" s="2">
        <v>1</v>
      </c>
      <c r="N2827" t="s">
        <v>70</v>
      </c>
      <c r="O2827" t="s">
        <v>64</v>
      </c>
      <c r="P2827" s="3">
        <v>79</v>
      </c>
      <c r="Q2827" t="s">
        <v>1581</v>
      </c>
      <c r="R2827" s="3">
        <v>0.2791771999909543</v>
      </c>
      <c r="S2827" s="3">
        <v>0.265625</v>
      </c>
      <c r="T2827" s="2">
        <v>0</v>
      </c>
      <c r="U2827" s="2">
        <v>52</v>
      </c>
      <c r="V2827" s="2">
        <v>1</v>
      </c>
      <c r="W2827" s="2">
        <v>0</v>
      </c>
      <c r="X2827" s="2">
        <v>0</v>
      </c>
      <c r="Y2827" s="2">
        <v>0</v>
      </c>
      <c r="Z2827" s="2">
        <v>0</v>
      </c>
      <c r="AA2827" s="2">
        <v>1</v>
      </c>
      <c r="AB2827" s="2">
        <v>1</v>
      </c>
      <c r="AC2827" s="2">
        <v>1</v>
      </c>
      <c r="AD2827" s="2">
        <v>50</v>
      </c>
      <c r="AE2827" s="2">
        <v>0</v>
      </c>
      <c r="AF2827" s="2">
        <v>0</v>
      </c>
      <c r="AK2827" s="2">
        <v>0</v>
      </c>
      <c r="AL2827" s="2">
        <v>0</v>
      </c>
      <c r="AM2827" s="2">
        <v>100</v>
      </c>
      <c r="AN2827" s="2">
        <v>100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3">
        <v>0.2601188999833539</v>
      </c>
      <c r="BE2827" t="s">
        <v>71</v>
      </c>
      <c r="BF2827" t="s">
        <v>7613</v>
      </c>
    </row>
    <row r="2828" spans="1:58">
      <c r="A2828" t="s">
        <v>7614</v>
      </c>
      <c r="B2828" t="s">
        <v>7615</v>
      </c>
      <c r="C2828" t="s">
        <v>7616</v>
      </c>
      <c r="D2828" s="2">
        <v>50</v>
      </c>
      <c r="E2828" s="2">
        <v>50</v>
      </c>
      <c r="F2828" s="2">
        <v>50</v>
      </c>
      <c r="G2828" s="2">
        <v>4</v>
      </c>
      <c r="H2828" s="2">
        <v>150505004</v>
      </c>
      <c r="I2828" t="s">
        <v>61</v>
      </c>
      <c r="J2828" s="2">
        <v>4</v>
      </c>
      <c r="K2828" s="2">
        <v>3</v>
      </c>
      <c r="L2828" t="s">
        <v>247</v>
      </c>
      <c r="M2828" s="2">
        <v>2</v>
      </c>
      <c r="N2828" t="s">
        <v>70</v>
      </c>
      <c r="O2828" t="s">
        <v>64</v>
      </c>
      <c r="P2828" s="3">
        <v>73</v>
      </c>
      <c r="Q2828" t="s">
        <v>3763</v>
      </c>
      <c r="R2828" s="3">
        <v>0.3168149999692105</v>
      </c>
      <c r="S2828" s="3">
        <v>0.328125</v>
      </c>
      <c r="T2828" s="2">
        <v>0</v>
      </c>
      <c r="U2828" s="2">
        <v>54</v>
      </c>
      <c r="V2828" s="2">
        <v>1</v>
      </c>
      <c r="W2828" s="2">
        <v>0</v>
      </c>
      <c r="X2828" s="2">
        <v>0</v>
      </c>
      <c r="Y2828" s="2">
        <v>0</v>
      </c>
      <c r="Z2828" s="2">
        <v>0</v>
      </c>
      <c r="AA2828" s="2">
        <v>1</v>
      </c>
      <c r="AB2828" s="2">
        <v>2</v>
      </c>
      <c r="AC2828" s="2">
        <v>2</v>
      </c>
      <c r="AD2828" s="2">
        <v>50</v>
      </c>
      <c r="AE2828" s="2">
        <v>0</v>
      </c>
      <c r="AF2828" s="2">
        <v>0</v>
      </c>
      <c r="AK2828" s="2">
        <v>0</v>
      </c>
      <c r="AL2828" s="2">
        <v>0</v>
      </c>
      <c r="AM2828" s="2">
        <v>100</v>
      </c>
      <c r="AN2828" s="2">
        <v>100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3">
        <v>0.2874729000031948</v>
      </c>
      <c r="BE2828" t="s">
        <v>71</v>
      </c>
      <c r="BF2828" t="s">
        <v>7617</v>
      </c>
    </row>
    <row r="2829" spans="1:58">
      <c r="A2829" t="s">
        <v>7614</v>
      </c>
      <c r="B2829" t="s">
        <v>7615</v>
      </c>
      <c r="C2829" t="s">
        <v>7616</v>
      </c>
      <c r="D2829" s="2">
        <v>50</v>
      </c>
      <c r="E2829" s="2">
        <v>50</v>
      </c>
      <c r="F2829" s="2">
        <v>50</v>
      </c>
      <c r="G2829" s="2">
        <v>4</v>
      </c>
      <c r="H2829" s="2">
        <v>150505004</v>
      </c>
      <c r="I2829" t="s">
        <v>61</v>
      </c>
      <c r="J2829" s="2">
        <v>4</v>
      </c>
      <c r="K2829" s="2">
        <v>3</v>
      </c>
      <c r="L2829" t="s">
        <v>247</v>
      </c>
      <c r="M2829" s="2">
        <v>2</v>
      </c>
      <c r="N2829" t="s">
        <v>63</v>
      </c>
      <c r="O2829" t="s">
        <v>64</v>
      </c>
      <c r="P2829" s="3">
        <v>73</v>
      </c>
      <c r="Q2829" t="s">
        <v>3763</v>
      </c>
      <c r="R2829" s="3">
        <v>0.05954679998103529</v>
      </c>
      <c r="S2829" s="3">
        <v>0.078125</v>
      </c>
      <c r="T2829" s="2">
        <v>0</v>
      </c>
      <c r="U2829" s="2">
        <v>1</v>
      </c>
      <c r="V2829" s="2">
        <v>1</v>
      </c>
      <c r="W2829" s="2">
        <v>1</v>
      </c>
      <c r="X2829" s="2">
        <v>1</v>
      </c>
      <c r="Y2829" s="2">
        <v>1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1</v>
      </c>
      <c r="AG2829" s="3">
        <v>73</v>
      </c>
      <c r="AH2829" s="3">
        <v>0</v>
      </c>
      <c r="AI2829" t="s">
        <v>66</v>
      </c>
      <c r="AJ2829" t="s">
        <v>67</v>
      </c>
      <c r="AK2829" s="2">
        <v>2</v>
      </c>
      <c r="AL2829" s="2">
        <v>2</v>
      </c>
      <c r="AM2829" s="2">
        <v>106</v>
      </c>
      <c r="AN2829" s="2">
        <v>100</v>
      </c>
      <c r="AO2829" s="2">
        <v>1</v>
      </c>
      <c r="AP2829" s="2">
        <v>1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106</v>
      </c>
      <c r="AY2829" s="2">
        <v>64</v>
      </c>
      <c r="AZ2829" s="2">
        <v>50</v>
      </c>
      <c r="BA2829" s="2">
        <v>100</v>
      </c>
      <c r="BB2829" s="2">
        <v>0</v>
      </c>
      <c r="BC2829" s="2">
        <v>0</v>
      </c>
      <c r="BD2829" s="3">
        <v>0.02943409996805713</v>
      </c>
      <c r="BE2829" t="s">
        <v>68</v>
      </c>
      <c r="BF2829" t="s">
        <v>7618</v>
      </c>
    </row>
    <row r="2830" spans="1:58">
      <c r="A2830" t="s">
        <v>7619</v>
      </c>
      <c r="B2830" t="s">
        <v>7620</v>
      </c>
      <c r="C2830" t="s">
        <v>7621</v>
      </c>
      <c r="D2830" s="2">
        <v>50</v>
      </c>
      <c r="E2830" s="2">
        <v>50</v>
      </c>
      <c r="F2830" s="2">
        <v>50</v>
      </c>
      <c r="G2830" s="2">
        <v>5</v>
      </c>
      <c r="H2830" s="2">
        <v>150505005</v>
      </c>
      <c r="I2830" t="s">
        <v>61</v>
      </c>
      <c r="J2830" s="2">
        <v>2</v>
      </c>
      <c r="K2830" s="2">
        <v>1</v>
      </c>
      <c r="L2830" t="s">
        <v>87</v>
      </c>
      <c r="M2830" s="2">
        <v>4</v>
      </c>
      <c r="N2830" t="s">
        <v>63</v>
      </c>
      <c r="O2830" t="s">
        <v>64</v>
      </c>
      <c r="P2830" s="3">
        <v>22</v>
      </c>
      <c r="Q2830" t="s">
        <v>1657</v>
      </c>
      <c r="R2830" s="3">
        <v>0.05551380000542849</v>
      </c>
      <c r="S2830" s="3">
        <v>0.078125</v>
      </c>
      <c r="T2830" s="2">
        <v>0</v>
      </c>
      <c r="U2830" s="2">
        <v>1</v>
      </c>
      <c r="V2830" s="2">
        <v>1</v>
      </c>
      <c r="W2830" s="2">
        <v>1</v>
      </c>
      <c r="X2830" s="2">
        <v>1</v>
      </c>
      <c r="Y2830" s="2">
        <v>1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1</v>
      </c>
      <c r="AG2830" s="3">
        <v>22</v>
      </c>
      <c r="AH2830" s="3">
        <v>0</v>
      </c>
      <c r="AI2830" t="s">
        <v>66</v>
      </c>
      <c r="AJ2830" t="s">
        <v>67</v>
      </c>
      <c r="AK2830" s="2">
        <v>4</v>
      </c>
      <c r="AL2830" s="2">
        <v>4</v>
      </c>
      <c r="AM2830" s="2">
        <v>112</v>
      </c>
      <c r="AN2830" s="2">
        <v>100</v>
      </c>
      <c r="AO2830" s="2">
        <v>1</v>
      </c>
      <c r="AP2830" s="2">
        <v>1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112</v>
      </c>
      <c r="AY2830" s="2">
        <v>78</v>
      </c>
      <c r="AZ2830" s="2">
        <v>50</v>
      </c>
      <c r="BA2830" s="2">
        <v>100</v>
      </c>
      <c r="BB2830" s="2">
        <v>0</v>
      </c>
      <c r="BC2830" s="2">
        <v>0</v>
      </c>
      <c r="BD2830" s="3">
        <v>0.02916919998824596</v>
      </c>
      <c r="BE2830" t="s">
        <v>68</v>
      </c>
      <c r="BF2830" t="s">
        <v>7622</v>
      </c>
    </row>
    <row r="2831" spans="1:58">
      <c r="A2831" t="s">
        <v>7619</v>
      </c>
      <c r="B2831" t="s">
        <v>7620</v>
      </c>
      <c r="C2831" t="s">
        <v>7621</v>
      </c>
      <c r="D2831" s="2">
        <v>50</v>
      </c>
      <c r="E2831" s="2">
        <v>50</v>
      </c>
      <c r="F2831" s="2">
        <v>50</v>
      </c>
      <c r="G2831" s="2">
        <v>5</v>
      </c>
      <c r="H2831" s="2">
        <v>150505005</v>
      </c>
      <c r="I2831" t="s">
        <v>61</v>
      </c>
      <c r="J2831" s="2">
        <v>2</v>
      </c>
      <c r="K2831" s="2">
        <v>1</v>
      </c>
      <c r="L2831" t="s">
        <v>87</v>
      </c>
      <c r="M2831" s="2">
        <v>4</v>
      </c>
      <c r="N2831" t="s">
        <v>70</v>
      </c>
      <c r="O2831" t="s">
        <v>64</v>
      </c>
      <c r="P2831" s="3">
        <v>22</v>
      </c>
      <c r="Q2831" t="s">
        <v>1657</v>
      </c>
      <c r="R2831" s="3">
        <v>0.4788361999671906</v>
      </c>
      <c r="S2831" s="3">
        <v>0.59375</v>
      </c>
      <c r="T2831" s="2">
        <v>0</v>
      </c>
      <c r="U2831" s="2">
        <v>56</v>
      </c>
      <c r="V2831" s="2">
        <v>1</v>
      </c>
      <c r="W2831" s="2">
        <v>0</v>
      </c>
      <c r="X2831" s="2">
        <v>0</v>
      </c>
      <c r="Y2831" s="2">
        <v>0</v>
      </c>
      <c r="Z2831" s="2">
        <v>0</v>
      </c>
      <c r="AA2831" s="2">
        <v>1</v>
      </c>
      <c r="AB2831" s="2">
        <v>3</v>
      </c>
      <c r="AC2831" s="2">
        <v>3</v>
      </c>
      <c r="AD2831" s="2">
        <v>50</v>
      </c>
      <c r="AE2831" s="2">
        <v>0</v>
      </c>
      <c r="AF2831" s="2">
        <v>14</v>
      </c>
      <c r="AK2831" s="2">
        <v>0</v>
      </c>
      <c r="AL2831" s="2">
        <v>0</v>
      </c>
      <c r="AM2831" s="2">
        <v>100</v>
      </c>
      <c r="AN2831" s="2">
        <v>100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3">
        <v>0.4239135999814607</v>
      </c>
      <c r="BE2831" t="s">
        <v>71</v>
      </c>
      <c r="BF2831" t="s">
        <v>7623</v>
      </c>
    </row>
    <row r="2832" spans="1:58">
      <c r="A2832" t="s">
        <v>7624</v>
      </c>
      <c r="B2832" t="s">
        <v>7625</v>
      </c>
      <c r="C2832" t="s">
        <v>7626</v>
      </c>
      <c r="D2832" s="2">
        <v>50</v>
      </c>
      <c r="E2832" s="2">
        <v>50</v>
      </c>
      <c r="F2832" s="2">
        <v>50</v>
      </c>
      <c r="G2832" s="2">
        <v>6</v>
      </c>
      <c r="H2832" s="2">
        <v>150505006</v>
      </c>
      <c r="I2832" t="s">
        <v>61</v>
      </c>
      <c r="J2832" s="2">
        <v>4</v>
      </c>
      <c r="K2832" s="2">
        <v>3</v>
      </c>
      <c r="L2832" t="s">
        <v>247</v>
      </c>
      <c r="M2832" s="2">
        <v>2</v>
      </c>
      <c r="N2832" t="s">
        <v>70</v>
      </c>
      <c r="O2832" t="s">
        <v>64</v>
      </c>
      <c r="P2832" s="3">
        <v>109</v>
      </c>
      <c r="Q2832" t="s">
        <v>2011</v>
      </c>
      <c r="R2832" s="3">
        <v>0.3012691999902017</v>
      </c>
      <c r="S2832" s="3">
        <v>0.28125</v>
      </c>
      <c r="T2832" s="2">
        <v>0</v>
      </c>
      <c r="U2832" s="2">
        <v>52</v>
      </c>
      <c r="V2832" s="2">
        <v>1</v>
      </c>
      <c r="W2832" s="2">
        <v>0</v>
      </c>
      <c r="X2832" s="2">
        <v>0</v>
      </c>
      <c r="Y2832" s="2">
        <v>0</v>
      </c>
      <c r="Z2832" s="2">
        <v>0</v>
      </c>
      <c r="AA2832" s="2">
        <v>1</v>
      </c>
      <c r="AB2832" s="2">
        <v>1</v>
      </c>
      <c r="AC2832" s="2">
        <v>1</v>
      </c>
      <c r="AD2832" s="2">
        <v>50</v>
      </c>
      <c r="AE2832" s="2">
        <v>0</v>
      </c>
      <c r="AF2832" s="2">
        <v>0</v>
      </c>
      <c r="AK2832" s="2">
        <v>0</v>
      </c>
      <c r="AL2832" s="2">
        <v>0</v>
      </c>
      <c r="AM2832" s="2">
        <v>100</v>
      </c>
      <c r="AN2832" s="2">
        <v>100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3">
        <v>0.2819935000152327</v>
      </c>
      <c r="BE2832" t="s">
        <v>71</v>
      </c>
      <c r="BF2832" t="s">
        <v>7627</v>
      </c>
    </row>
    <row r="2833" spans="1:58">
      <c r="A2833" t="s">
        <v>7624</v>
      </c>
      <c r="B2833" t="s">
        <v>7625</v>
      </c>
      <c r="C2833" t="s">
        <v>7626</v>
      </c>
      <c r="D2833" s="2">
        <v>50</v>
      </c>
      <c r="E2833" s="2">
        <v>50</v>
      </c>
      <c r="F2833" s="2">
        <v>50</v>
      </c>
      <c r="G2833" s="2">
        <v>6</v>
      </c>
      <c r="H2833" s="2">
        <v>150505006</v>
      </c>
      <c r="I2833" t="s">
        <v>61</v>
      </c>
      <c r="J2833" s="2">
        <v>4</v>
      </c>
      <c r="K2833" s="2">
        <v>3</v>
      </c>
      <c r="L2833" t="s">
        <v>247</v>
      </c>
      <c r="M2833" s="2">
        <v>2</v>
      </c>
      <c r="N2833" t="s">
        <v>63</v>
      </c>
      <c r="O2833" t="s">
        <v>64</v>
      </c>
      <c r="P2833" s="3">
        <v>109</v>
      </c>
      <c r="Q2833" t="s">
        <v>2011</v>
      </c>
      <c r="R2833" s="3">
        <v>0.05672280001454055</v>
      </c>
      <c r="S2833" s="3">
        <v>0.046875</v>
      </c>
      <c r="T2833" s="2">
        <v>0</v>
      </c>
      <c r="U2833" s="2">
        <v>1</v>
      </c>
      <c r="V2833" s="2">
        <v>1</v>
      </c>
      <c r="W2833" s="2">
        <v>1</v>
      </c>
      <c r="X2833" s="2">
        <v>1</v>
      </c>
      <c r="Y2833" s="2">
        <v>1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1</v>
      </c>
      <c r="AG2833" s="3">
        <v>109</v>
      </c>
      <c r="AH2833" s="3">
        <v>0</v>
      </c>
      <c r="AI2833" t="s">
        <v>66</v>
      </c>
      <c r="AJ2833" t="s">
        <v>67</v>
      </c>
      <c r="AK2833" s="2">
        <v>2</v>
      </c>
      <c r="AL2833" s="2">
        <v>2</v>
      </c>
      <c r="AM2833" s="2">
        <v>106</v>
      </c>
      <c r="AN2833" s="2">
        <v>100</v>
      </c>
      <c r="AO2833" s="2">
        <v>1</v>
      </c>
      <c r="AP2833" s="2">
        <v>1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106</v>
      </c>
      <c r="AY2833" s="2">
        <v>64</v>
      </c>
      <c r="AZ2833" s="2">
        <v>50</v>
      </c>
      <c r="BA2833" s="2">
        <v>100</v>
      </c>
      <c r="BB2833" s="2">
        <v>0</v>
      </c>
      <c r="BC2833" s="2">
        <v>0</v>
      </c>
      <c r="BD2833" s="3">
        <v>0.0289224999723956</v>
      </c>
      <c r="BE2833" t="s">
        <v>68</v>
      </c>
      <c r="BF2833" t="s">
        <v>7628</v>
      </c>
    </row>
    <row r="2834" spans="1:58">
      <c r="A2834" t="s">
        <v>7629</v>
      </c>
      <c r="B2834" t="s">
        <v>7630</v>
      </c>
      <c r="C2834" t="s">
        <v>7631</v>
      </c>
      <c r="D2834" s="2">
        <v>50</v>
      </c>
      <c r="E2834" s="2">
        <v>50</v>
      </c>
      <c r="F2834" s="2">
        <v>50</v>
      </c>
      <c r="G2834" s="2">
        <v>7</v>
      </c>
      <c r="H2834" s="2">
        <v>150505007</v>
      </c>
      <c r="I2834" t="s">
        <v>61</v>
      </c>
      <c r="J2834" s="2">
        <v>13</v>
      </c>
      <c r="K2834" s="2">
        <v>12</v>
      </c>
      <c r="L2834" t="s">
        <v>502</v>
      </c>
      <c r="M2834" s="2">
        <v>2</v>
      </c>
      <c r="N2834" t="s">
        <v>63</v>
      </c>
      <c r="O2834" t="s">
        <v>64</v>
      </c>
      <c r="P2834" s="3">
        <v>15</v>
      </c>
      <c r="Q2834" t="s">
        <v>1843</v>
      </c>
      <c r="R2834" s="3">
        <v>0.05971140001202002</v>
      </c>
      <c r="S2834" s="3">
        <v>0.0625</v>
      </c>
      <c r="T2834" s="2">
        <v>0</v>
      </c>
      <c r="U2834" s="2">
        <v>1</v>
      </c>
      <c r="V2834" s="2">
        <v>1</v>
      </c>
      <c r="W2834" s="2">
        <v>1</v>
      </c>
      <c r="X2834" s="2">
        <v>1</v>
      </c>
      <c r="Y2834" s="2">
        <v>1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1</v>
      </c>
      <c r="AG2834" s="3">
        <v>15</v>
      </c>
      <c r="AH2834" s="3">
        <v>0</v>
      </c>
      <c r="AI2834" t="s">
        <v>66</v>
      </c>
      <c r="AJ2834" t="s">
        <v>67</v>
      </c>
      <c r="AK2834" s="2">
        <v>2</v>
      </c>
      <c r="AL2834" s="2">
        <v>2</v>
      </c>
      <c r="AM2834" s="2">
        <v>106</v>
      </c>
      <c r="AN2834" s="2">
        <v>100</v>
      </c>
      <c r="AO2834" s="2">
        <v>1</v>
      </c>
      <c r="AP2834" s="2">
        <v>1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106</v>
      </c>
      <c r="AY2834" s="2">
        <v>64</v>
      </c>
      <c r="AZ2834" s="2">
        <v>50</v>
      </c>
      <c r="BA2834" s="2">
        <v>100</v>
      </c>
      <c r="BB2834" s="2">
        <v>0</v>
      </c>
      <c r="BC2834" s="2">
        <v>0</v>
      </c>
      <c r="BD2834" s="3">
        <v>0.02628389996243641</v>
      </c>
      <c r="BE2834" t="s">
        <v>68</v>
      </c>
      <c r="BF2834" t="s">
        <v>7632</v>
      </c>
    </row>
    <row r="2835" spans="1:58">
      <c r="A2835" t="s">
        <v>7629</v>
      </c>
      <c r="B2835" t="s">
        <v>7630</v>
      </c>
      <c r="C2835" t="s">
        <v>7631</v>
      </c>
      <c r="D2835" s="2">
        <v>50</v>
      </c>
      <c r="E2835" s="2">
        <v>50</v>
      </c>
      <c r="F2835" s="2">
        <v>50</v>
      </c>
      <c r="G2835" s="2">
        <v>7</v>
      </c>
      <c r="H2835" s="2">
        <v>150505007</v>
      </c>
      <c r="I2835" t="s">
        <v>61</v>
      </c>
      <c r="J2835" s="2">
        <v>13</v>
      </c>
      <c r="K2835" s="2">
        <v>12</v>
      </c>
      <c r="L2835" t="s">
        <v>502</v>
      </c>
      <c r="M2835" s="2">
        <v>2</v>
      </c>
      <c r="N2835" t="s">
        <v>70</v>
      </c>
      <c r="O2835" t="s">
        <v>64</v>
      </c>
      <c r="P2835" s="3">
        <v>15</v>
      </c>
      <c r="Q2835" t="s">
        <v>1843</v>
      </c>
      <c r="R2835" s="3">
        <v>0.3473727999953553</v>
      </c>
      <c r="S2835" s="3">
        <v>0.34375</v>
      </c>
      <c r="T2835" s="2">
        <v>0</v>
      </c>
      <c r="U2835" s="2">
        <v>52</v>
      </c>
      <c r="V2835" s="2">
        <v>1</v>
      </c>
      <c r="W2835" s="2">
        <v>0</v>
      </c>
      <c r="X2835" s="2">
        <v>0</v>
      </c>
      <c r="Y2835" s="2">
        <v>0</v>
      </c>
      <c r="Z2835" s="2">
        <v>0</v>
      </c>
      <c r="AA2835" s="2">
        <v>1</v>
      </c>
      <c r="AB2835" s="2">
        <v>1</v>
      </c>
      <c r="AC2835" s="2">
        <v>1</v>
      </c>
      <c r="AD2835" s="2">
        <v>50</v>
      </c>
      <c r="AE2835" s="2">
        <v>0</v>
      </c>
      <c r="AF2835" s="2">
        <v>0</v>
      </c>
      <c r="AK2835" s="2">
        <v>0</v>
      </c>
      <c r="AL2835" s="2">
        <v>0</v>
      </c>
      <c r="AM2835" s="2">
        <v>100</v>
      </c>
      <c r="AN2835" s="2">
        <v>100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3">
        <v>0.323428200033959</v>
      </c>
      <c r="BE2835" t="s">
        <v>71</v>
      </c>
      <c r="BF2835" t="s">
        <v>7633</v>
      </c>
    </row>
    <row r="2836" spans="1:58">
      <c r="A2836" t="s">
        <v>7634</v>
      </c>
      <c r="B2836" t="s">
        <v>7635</v>
      </c>
      <c r="C2836" t="s">
        <v>7636</v>
      </c>
      <c r="D2836" s="2">
        <v>50</v>
      </c>
      <c r="E2836" s="2">
        <v>50</v>
      </c>
      <c r="F2836" s="2">
        <v>50</v>
      </c>
      <c r="G2836" s="2">
        <v>8</v>
      </c>
      <c r="H2836" s="2">
        <v>150505008</v>
      </c>
      <c r="I2836" t="s">
        <v>61</v>
      </c>
      <c r="J2836" s="2">
        <v>1</v>
      </c>
      <c r="K2836" s="2">
        <v>0</v>
      </c>
      <c r="L2836" t="s">
        <v>62</v>
      </c>
      <c r="M2836" s="2">
        <v>1</v>
      </c>
      <c r="N2836" t="s">
        <v>70</v>
      </c>
      <c r="O2836" t="s">
        <v>64</v>
      </c>
      <c r="P2836" s="3">
        <v>10</v>
      </c>
      <c r="Q2836" t="s">
        <v>1640</v>
      </c>
      <c r="R2836" s="3">
        <v>0.3107848000363447</v>
      </c>
      <c r="S2836" s="3">
        <v>0.3125</v>
      </c>
      <c r="T2836" s="2">
        <v>0</v>
      </c>
      <c r="U2836" s="2">
        <v>52</v>
      </c>
      <c r="V2836" s="2">
        <v>1</v>
      </c>
      <c r="W2836" s="2">
        <v>0</v>
      </c>
      <c r="X2836" s="2">
        <v>0</v>
      </c>
      <c r="Y2836" s="2">
        <v>0</v>
      </c>
      <c r="Z2836" s="2">
        <v>0</v>
      </c>
      <c r="AA2836" s="2">
        <v>1</v>
      </c>
      <c r="AB2836" s="2">
        <v>1</v>
      </c>
      <c r="AC2836" s="2">
        <v>1</v>
      </c>
      <c r="AD2836" s="2">
        <v>50</v>
      </c>
      <c r="AE2836" s="2">
        <v>0</v>
      </c>
      <c r="AF2836" s="2">
        <v>0</v>
      </c>
      <c r="AK2836" s="2">
        <v>0</v>
      </c>
      <c r="AL2836" s="2">
        <v>0</v>
      </c>
      <c r="AM2836" s="2">
        <v>100</v>
      </c>
      <c r="AN2836" s="2">
        <v>100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3">
        <v>0.2910487000481226</v>
      </c>
      <c r="BE2836" t="s">
        <v>71</v>
      </c>
      <c r="BF2836" t="s">
        <v>7637</v>
      </c>
    </row>
    <row r="2837" spans="1:58">
      <c r="A2837" t="s">
        <v>7634</v>
      </c>
      <c r="B2837" t="s">
        <v>7635</v>
      </c>
      <c r="C2837" t="s">
        <v>7636</v>
      </c>
      <c r="D2837" s="2">
        <v>50</v>
      </c>
      <c r="E2837" s="2">
        <v>50</v>
      </c>
      <c r="F2837" s="2">
        <v>50</v>
      </c>
      <c r="G2837" s="2">
        <v>8</v>
      </c>
      <c r="H2837" s="2">
        <v>150505008</v>
      </c>
      <c r="I2837" t="s">
        <v>61</v>
      </c>
      <c r="J2837" s="2">
        <v>1</v>
      </c>
      <c r="K2837" s="2">
        <v>0</v>
      </c>
      <c r="L2837" t="s">
        <v>62</v>
      </c>
      <c r="M2837" s="2">
        <v>1</v>
      </c>
      <c r="N2837" t="s">
        <v>63</v>
      </c>
      <c r="O2837" t="s">
        <v>64</v>
      </c>
      <c r="P2837" s="3">
        <v>10</v>
      </c>
      <c r="Q2837" t="s">
        <v>1640</v>
      </c>
      <c r="R2837" s="3">
        <v>0.0446724999928847</v>
      </c>
      <c r="S2837" s="3">
        <v>0.03125</v>
      </c>
      <c r="T2837" s="2">
        <v>0</v>
      </c>
      <c r="U2837" s="2">
        <v>1</v>
      </c>
      <c r="V2837" s="2">
        <v>1</v>
      </c>
      <c r="W2837" s="2">
        <v>1</v>
      </c>
      <c r="X2837" s="2">
        <v>1</v>
      </c>
      <c r="Y2837" s="2">
        <v>1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3">
        <v>10</v>
      </c>
      <c r="AH2837" s="3">
        <v>0</v>
      </c>
      <c r="AI2837" t="s">
        <v>66</v>
      </c>
      <c r="AJ2837" t="s">
        <v>67</v>
      </c>
      <c r="AK2837" s="2">
        <v>1</v>
      </c>
      <c r="AL2837" s="2">
        <v>1</v>
      </c>
      <c r="AM2837" s="2">
        <v>103</v>
      </c>
      <c r="AN2837" s="2">
        <v>100</v>
      </c>
      <c r="AO2837" s="2">
        <v>1</v>
      </c>
      <c r="AP2837" s="2">
        <v>1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103</v>
      </c>
      <c r="AY2837" s="2">
        <v>57</v>
      </c>
      <c r="AZ2837" s="2">
        <v>50</v>
      </c>
      <c r="BA2837" s="2">
        <v>100</v>
      </c>
      <c r="BB2837" s="2">
        <v>0</v>
      </c>
      <c r="BC2837" s="2">
        <v>0</v>
      </c>
      <c r="BD2837" s="3">
        <v>0.02907460002461448</v>
      </c>
      <c r="BE2837" t="s">
        <v>68</v>
      </c>
      <c r="BF2837" t="s">
        <v>7638</v>
      </c>
    </row>
    <row r="2838" spans="1:58">
      <c r="A2838" t="s">
        <v>7639</v>
      </c>
      <c r="B2838" t="s">
        <v>7640</v>
      </c>
      <c r="C2838" t="s">
        <v>7641</v>
      </c>
      <c r="D2838" s="2">
        <v>50</v>
      </c>
      <c r="E2838" s="2">
        <v>50</v>
      </c>
      <c r="F2838" s="2">
        <v>50</v>
      </c>
      <c r="G2838" s="2">
        <v>9</v>
      </c>
      <c r="H2838" s="2">
        <v>150505009</v>
      </c>
      <c r="I2838" t="s">
        <v>61</v>
      </c>
      <c r="J2838" s="2">
        <v>4</v>
      </c>
      <c r="K2838" s="2">
        <v>3</v>
      </c>
      <c r="L2838" t="s">
        <v>247</v>
      </c>
      <c r="M2838" s="2">
        <v>1</v>
      </c>
      <c r="N2838" t="s">
        <v>63</v>
      </c>
      <c r="O2838" t="s">
        <v>64</v>
      </c>
      <c r="P2838" s="3">
        <v>0</v>
      </c>
      <c r="Q2838" t="s">
        <v>1517</v>
      </c>
      <c r="R2838" s="3">
        <v>0.05198529997142032</v>
      </c>
      <c r="S2838" s="3">
        <v>0.046875</v>
      </c>
      <c r="T2838" s="2">
        <v>0</v>
      </c>
      <c r="U2838" s="2">
        <v>1</v>
      </c>
      <c r="V2838" s="2">
        <v>1</v>
      </c>
      <c r="W2838" s="2">
        <v>1</v>
      </c>
      <c r="X2838" s="2">
        <v>1</v>
      </c>
      <c r="Y2838" s="2">
        <v>1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3">
        <v>0</v>
      </c>
      <c r="AH2838" s="3">
        <v>0</v>
      </c>
      <c r="AI2838" t="s">
        <v>66</v>
      </c>
      <c r="AJ2838" t="s">
        <v>67</v>
      </c>
      <c r="AK2838" s="2">
        <v>1</v>
      </c>
      <c r="AL2838" s="2">
        <v>1</v>
      </c>
      <c r="AM2838" s="2">
        <v>103</v>
      </c>
      <c r="AN2838" s="2">
        <v>100</v>
      </c>
      <c r="AO2838" s="2">
        <v>1</v>
      </c>
      <c r="AP2838" s="2">
        <v>1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103</v>
      </c>
      <c r="AY2838" s="2">
        <v>57</v>
      </c>
      <c r="AZ2838" s="2">
        <v>50</v>
      </c>
      <c r="BA2838" s="2">
        <v>100</v>
      </c>
      <c r="BB2838" s="2">
        <v>0</v>
      </c>
      <c r="BC2838" s="2">
        <v>0</v>
      </c>
      <c r="BD2838" s="3">
        <v>0.03691080003045499</v>
      </c>
      <c r="BE2838" t="s">
        <v>68</v>
      </c>
      <c r="BF2838" t="s">
        <v>7642</v>
      </c>
    </row>
    <row r="2839" spans="1:58">
      <c r="A2839" t="s">
        <v>7639</v>
      </c>
      <c r="B2839" t="s">
        <v>7640</v>
      </c>
      <c r="C2839" t="s">
        <v>7641</v>
      </c>
      <c r="D2839" s="2">
        <v>50</v>
      </c>
      <c r="E2839" s="2">
        <v>50</v>
      </c>
      <c r="F2839" s="2">
        <v>50</v>
      </c>
      <c r="G2839" s="2">
        <v>9</v>
      </c>
      <c r="H2839" s="2">
        <v>150505009</v>
      </c>
      <c r="I2839" t="s">
        <v>61</v>
      </c>
      <c r="J2839" s="2">
        <v>4</v>
      </c>
      <c r="K2839" s="2">
        <v>3</v>
      </c>
      <c r="L2839" t="s">
        <v>247</v>
      </c>
      <c r="M2839" s="2">
        <v>1</v>
      </c>
      <c r="N2839" t="s">
        <v>70</v>
      </c>
      <c r="O2839" t="s">
        <v>64</v>
      </c>
      <c r="P2839" s="3">
        <v>0</v>
      </c>
      <c r="Q2839" t="s">
        <v>1517</v>
      </c>
      <c r="R2839" s="3">
        <v>0.3766573999891989</v>
      </c>
      <c r="S2839" s="3">
        <v>0.375</v>
      </c>
      <c r="T2839" s="2">
        <v>0</v>
      </c>
      <c r="U2839" s="2">
        <v>54</v>
      </c>
      <c r="V2839" s="2">
        <v>1</v>
      </c>
      <c r="W2839" s="2">
        <v>0</v>
      </c>
      <c r="X2839" s="2">
        <v>0</v>
      </c>
      <c r="Y2839" s="2">
        <v>0</v>
      </c>
      <c r="Z2839" s="2">
        <v>0</v>
      </c>
      <c r="AA2839" s="2">
        <v>1</v>
      </c>
      <c r="AB2839" s="2">
        <v>2</v>
      </c>
      <c r="AC2839" s="2">
        <v>2</v>
      </c>
      <c r="AD2839" s="2">
        <v>50</v>
      </c>
      <c r="AE2839" s="2">
        <v>0</v>
      </c>
      <c r="AF2839" s="2">
        <v>0</v>
      </c>
      <c r="AK2839" s="2">
        <v>0</v>
      </c>
      <c r="AL2839" s="2">
        <v>0</v>
      </c>
      <c r="AM2839" s="2">
        <v>100</v>
      </c>
      <c r="AN2839" s="2">
        <v>100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3">
        <v>0.3371290999930352</v>
      </c>
      <c r="BE2839" t="s">
        <v>71</v>
      </c>
      <c r="BF2839" t="s">
        <v>7643</v>
      </c>
    </row>
    <row r="2840" spans="1:58">
      <c r="A2840" t="s">
        <v>7644</v>
      </c>
      <c r="B2840" t="s">
        <v>7645</v>
      </c>
      <c r="C2840" t="s">
        <v>7646</v>
      </c>
      <c r="D2840" s="2">
        <v>50</v>
      </c>
      <c r="E2840" s="2">
        <v>50</v>
      </c>
      <c r="F2840" s="2">
        <v>50</v>
      </c>
      <c r="G2840" s="2">
        <v>10</v>
      </c>
      <c r="H2840" s="2">
        <v>150505010</v>
      </c>
      <c r="I2840" t="s">
        <v>61</v>
      </c>
      <c r="J2840" s="2">
        <v>1</v>
      </c>
      <c r="K2840" s="2">
        <v>0</v>
      </c>
      <c r="L2840" t="s">
        <v>62</v>
      </c>
      <c r="M2840" s="2">
        <v>1</v>
      </c>
      <c r="N2840" t="s">
        <v>70</v>
      </c>
      <c r="O2840" t="s">
        <v>64</v>
      </c>
      <c r="P2840" s="3">
        <v>0</v>
      </c>
      <c r="Q2840" t="s">
        <v>1517</v>
      </c>
      <c r="R2840" s="3">
        <v>0.4381265999982134</v>
      </c>
      <c r="S2840" s="3">
        <v>0.4375</v>
      </c>
      <c r="T2840" s="2">
        <v>0</v>
      </c>
      <c r="U2840" s="2">
        <v>54</v>
      </c>
      <c r="V2840" s="2">
        <v>1</v>
      </c>
      <c r="W2840" s="2">
        <v>0</v>
      </c>
      <c r="X2840" s="2">
        <v>0</v>
      </c>
      <c r="Y2840" s="2">
        <v>0</v>
      </c>
      <c r="Z2840" s="2">
        <v>0</v>
      </c>
      <c r="AA2840" s="2">
        <v>1</v>
      </c>
      <c r="AB2840" s="2">
        <v>2</v>
      </c>
      <c r="AC2840" s="2">
        <v>2</v>
      </c>
      <c r="AD2840" s="2">
        <v>50</v>
      </c>
      <c r="AE2840" s="2">
        <v>0</v>
      </c>
      <c r="AF2840" s="2">
        <v>0</v>
      </c>
      <c r="AK2840" s="2">
        <v>0</v>
      </c>
      <c r="AL2840" s="2">
        <v>0</v>
      </c>
      <c r="AM2840" s="2">
        <v>100</v>
      </c>
      <c r="AN2840" s="2">
        <v>100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3">
        <v>0.404248800012283</v>
      </c>
      <c r="BE2840" t="s">
        <v>71</v>
      </c>
      <c r="BF2840" t="s">
        <v>7647</v>
      </c>
    </row>
    <row r="2841" spans="1:58">
      <c r="A2841" t="s">
        <v>7644</v>
      </c>
      <c r="B2841" t="s">
        <v>7645</v>
      </c>
      <c r="C2841" t="s">
        <v>7646</v>
      </c>
      <c r="D2841" s="2">
        <v>50</v>
      </c>
      <c r="E2841" s="2">
        <v>50</v>
      </c>
      <c r="F2841" s="2">
        <v>50</v>
      </c>
      <c r="G2841" s="2">
        <v>10</v>
      </c>
      <c r="H2841" s="2">
        <v>150505010</v>
      </c>
      <c r="I2841" t="s">
        <v>61</v>
      </c>
      <c r="J2841" s="2">
        <v>1</v>
      </c>
      <c r="K2841" s="2">
        <v>0</v>
      </c>
      <c r="L2841" t="s">
        <v>62</v>
      </c>
      <c r="M2841" s="2">
        <v>1</v>
      </c>
      <c r="N2841" t="s">
        <v>63</v>
      </c>
      <c r="O2841" t="s">
        <v>64</v>
      </c>
      <c r="P2841" s="3">
        <v>0</v>
      </c>
      <c r="Q2841" t="s">
        <v>1517</v>
      </c>
      <c r="R2841" s="3">
        <v>0.04600980004761368</v>
      </c>
      <c r="S2841" s="3">
        <v>0.046875</v>
      </c>
      <c r="T2841" s="2">
        <v>0</v>
      </c>
      <c r="U2841" s="2">
        <v>1</v>
      </c>
      <c r="V2841" s="2">
        <v>1</v>
      </c>
      <c r="W2841" s="2">
        <v>1</v>
      </c>
      <c r="X2841" s="2">
        <v>1</v>
      </c>
      <c r="Y2841" s="2">
        <v>1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3">
        <v>0</v>
      </c>
      <c r="AH2841" s="3">
        <v>0</v>
      </c>
      <c r="AI2841" t="s">
        <v>66</v>
      </c>
      <c r="AJ2841" t="s">
        <v>67</v>
      </c>
      <c r="AK2841" s="2">
        <v>1</v>
      </c>
      <c r="AL2841" s="2">
        <v>1</v>
      </c>
      <c r="AM2841" s="2">
        <v>103</v>
      </c>
      <c r="AN2841" s="2">
        <v>100</v>
      </c>
      <c r="AO2841" s="2">
        <v>1</v>
      </c>
      <c r="AP2841" s="2">
        <v>1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103</v>
      </c>
      <c r="AY2841" s="2">
        <v>57</v>
      </c>
      <c r="AZ2841" s="2">
        <v>50</v>
      </c>
      <c r="BA2841" s="2">
        <v>100</v>
      </c>
      <c r="BB2841" s="2">
        <v>0</v>
      </c>
      <c r="BC2841" s="2">
        <v>0</v>
      </c>
      <c r="BD2841" s="3">
        <v>0.03066460002446547</v>
      </c>
      <c r="BE2841" t="s">
        <v>68</v>
      </c>
      <c r="BF2841" t="s">
        <v>7648</v>
      </c>
    </row>
    <row r="2842" spans="1:58">
      <c r="A2842" t="s">
        <v>7649</v>
      </c>
      <c r="B2842" t="s">
        <v>7650</v>
      </c>
      <c r="C2842" t="s">
        <v>7651</v>
      </c>
      <c r="D2842" s="2">
        <v>50</v>
      </c>
      <c r="E2842" s="2">
        <v>50</v>
      </c>
      <c r="F2842" s="2">
        <v>50</v>
      </c>
      <c r="G2842" s="2">
        <v>11</v>
      </c>
      <c r="H2842" s="2">
        <v>150505011</v>
      </c>
      <c r="I2842" t="s">
        <v>61</v>
      </c>
      <c r="J2842" s="2">
        <v>3</v>
      </c>
      <c r="K2842" s="2">
        <v>2</v>
      </c>
      <c r="L2842" t="s">
        <v>150</v>
      </c>
      <c r="M2842" s="2">
        <v>1</v>
      </c>
      <c r="N2842" t="s">
        <v>63</v>
      </c>
      <c r="O2842" t="s">
        <v>64</v>
      </c>
      <c r="P2842" s="3">
        <v>0</v>
      </c>
      <c r="Q2842" t="s">
        <v>1517</v>
      </c>
      <c r="R2842" s="3">
        <v>0.08138249994954094</v>
      </c>
      <c r="S2842" s="3">
        <v>0.078125</v>
      </c>
      <c r="T2842" s="2">
        <v>0</v>
      </c>
      <c r="U2842" s="2">
        <v>1</v>
      </c>
      <c r="V2842" s="2">
        <v>1</v>
      </c>
      <c r="W2842" s="2">
        <v>1</v>
      </c>
      <c r="X2842" s="2">
        <v>1</v>
      </c>
      <c r="Y2842" s="2">
        <v>1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3">
        <v>0</v>
      </c>
      <c r="AH2842" s="3">
        <v>0</v>
      </c>
      <c r="AI2842" t="s">
        <v>66</v>
      </c>
      <c r="AJ2842" t="s">
        <v>67</v>
      </c>
      <c r="AK2842" s="2">
        <v>1</v>
      </c>
      <c r="AL2842" s="2">
        <v>1</v>
      </c>
      <c r="AM2842" s="2">
        <v>103</v>
      </c>
      <c r="AN2842" s="2">
        <v>100</v>
      </c>
      <c r="AO2842" s="2">
        <v>1</v>
      </c>
      <c r="AP2842" s="2">
        <v>1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103</v>
      </c>
      <c r="AY2842" s="2">
        <v>57</v>
      </c>
      <c r="AZ2842" s="2">
        <v>50</v>
      </c>
      <c r="BA2842" s="2">
        <v>100</v>
      </c>
      <c r="BB2842" s="2">
        <v>0</v>
      </c>
      <c r="BC2842" s="2">
        <v>0</v>
      </c>
      <c r="BD2842" s="3">
        <v>0.04034669999964535</v>
      </c>
      <c r="BE2842" t="s">
        <v>68</v>
      </c>
      <c r="BF2842" t="s">
        <v>7652</v>
      </c>
    </row>
    <row r="2843" spans="1:58">
      <c r="A2843" t="s">
        <v>7649</v>
      </c>
      <c r="B2843" t="s">
        <v>7650</v>
      </c>
      <c r="C2843" t="s">
        <v>7651</v>
      </c>
      <c r="D2843" s="2">
        <v>50</v>
      </c>
      <c r="E2843" s="2">
        <v>50</v>
      </c>
      <c r="F2843" s="2">
        <v>50</v>
      </c>
      <c r="G2843" s="2">
        <v>11</v>
      </c>
      <c r="H2843" s="2">
        <v>150505011</v>
      </c>
      <c r="I2843" t="s">
        <v>61</v>
      </c>
      <c r="J2843" s="2">
        <v>3</v>
      </c>
      <c r="K2843" s="2">
        <v>2</v>
      </c>
      <c r="L2843" t="s">
        <v>150</v>
      </c>
      <c r="M2843" s="2">
        <v>1</v>
      </c>
      <c r="N2843" t="s">
        <v>70</v>
      </c>
      <c r="O2843" t="s">
        <v>64</v>
      </c>
      <c r="P2843" s="3">
        <v>0</v>
      </c>
      <c r="Q2843" t="s">
        <v>1517</v>
      </c>
      <c r="R2843" s="3">
        <v>0.4719441999914125</v>
      </c>
      <c r="S2843" s="3">
        <v>0.46875</v>
      </c>
      <c r="T2843" s="2">
        <v>0</v>
      </c>
      <c r="U2843" s="2">
        <v>54</v>
      </c>
      <c r="V2843" s="2">
        <v>1</v>
      </c>
      <c r="W2843" s="2">
        <v>0</v>
      </c>
      <c r="X2843" s="2">
        <v>0</v>
      </c>
      <c r="Y2843" s="2">
        <v>0</v>
      </c>
      <c r="Z2843" s="2">
        <v>0</v>
      </c>
      <c r="AA2843" s="2">
        <v>1</v>
      </c>
      <c r="AB2843" s="2">
        <v>2</v>
      </c>
      <c r="AC2843" s="2">
        <v>2</v>
      </c>
      <c r="AD2843" s="2">
        <v>50</v>
      </c>
      <c r="AE2843" s="2">
        <v>0</v>
      </c>
      <c r="AF2843" s="2">
        <v>0</v>
      </c>
      <c r="AK2843" s="2">
        <v>0</v>
      </c>
      <c r="AL2843" s="2">
        <v>0</v>
      </c>
      <c r="AM2843" s="2">
        <v>100</v>
      </c>
      <c r="AN2843" s="2">
        <v>100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3">
        <v>0.4063401999883354</v>
      </c>
      <c r="BE2843" t="s">
        <v>71</v>
      </c>
      <c r="BF2843" t="s">
        <v>7653</v>
      </c>
    </row>
    <row r="2844" spans="1:58">
      <c r="A2844" t="s">
        <v>7654</v>
      </c>
      <c r="B2844" t="s">
        <v>7655</v>
      </c>
      <c r="C2844" t="s">
        <v>7656</v>
      </c>
      <c r="D2844" s="2">
        <v>50</v>
      </c>
      <c r="E2844" s="2">
        <v>50</v>
      </c>
      <c r="F2844" s="2">
        <v>50</v>
      </c>
      <c r="G2844" s="2">
        <v>12</v>
      </c>
      <c r="H2844" s="2">
        <v>150505012</v>
      </c>
      <c r="I2844" t="s">
        <v>61</v>
      </c>
      <c r="J2844" s="2">
        <v>43</v>
      </c>
      <c r="K2844" s="2">
        <v>42</v>
      </c>
      <c r="L2844" t="s">
        <v>587</v>
      </c>
      <c r="M2844" s="2">
        <v>4</v>
      </c>
      <c r="N2844" t="s">
        <v>70</v>
      </c>
      <c r="O2844" t="s">
        <v>64</v>
      </c>
      <c r="P2844" s="3">
        <v>0</v>
      </c>
      <c r="Q2844" t="s">
        <v>1517</v>
      </c>
      <c r="R2844" s="3">
        <v>0.5816912000300363</v>
      </c>
      <c r="S2844" s="3">
        <v>0.65625</v>
      </c>
      <c r="T2844" s="2">
        <v>0</v>
      </c>
      <c r="U2844" s="2">
        <v>54</v>
      </c>
      <c r="V2844" s="2">
        <v>1</v>
      </c>
      <c r="W2844" s="2">
        <v>0</v>
      </c>
      <c r="X2844" s="2">
        <v>0</v>
      </c>
      <c r="Y2844" s="2">
        <v>0</v>
      </c>
      <c r="Z2844" s="2">
        <v>0</v>
      </c>
      <c r="AA2844" s="2">
        <v>1</v>
      </c>
      <c r="AB2844" s="2">
        <v>2</v>
      </c>
      <c r="AC2844" s="2">
        <v>2</v>
      </c>
      <c r="AD2844" s="2">
        <v>50</v>
      </c>
      <c r="AE2844" s="2">
        <v>0</v>
      </c>
      <c r="AF2844" s="2">
        <v>10</v>
      </c>
      <c r="AK2844" s="2">
        <v>0</v>
      </c>
      <c r="AL2844" s="2">
        <v>0</v>
      </c>
      <c r="AM2844" s="2">
        <v>100</v>
      </c>
      <c r="AN2844" s="2">
        <v>100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3">
        <v>0.545676400011871</v>
      </c>
      <c r="BE2844" t="s">
        <v>71</v>
      </c>
      <c r="BF2844" t="s">
        <v>7657</v>
      </c>
    </row>
    <row r="2845" spans="1:58">
      <c r="A2845" t="s">
        <v>7654</v>
      </c>
      <c r="B2845" t="s">
        <v>7655</v>
      </c>
      <c r="C2845" t="s">
        <v>7656</v>
      </c>
      <c r="D2845" s="2">
        <v>50</v>
      </c>
      <c r="E2845" s="2">
        <v>50</v>
      </c>
      <c r="F2845" s="2">
        <v>50</v>
      </c>
      <c r="G2845" s="2">
        <v>12</v>
      </c>
      <c r="H2845" s="2">
        <v>150505012</v>
      </c>
      <c r="I2845" t="s">
        <v>61</v>
      </c>
      <c r="J2845" s="2">
        <v>43</v>
      </c>
      <c r="K2845" s="2">
        <v>42</v>
      </c>
      <c r="L2845" t="s">
        <v>587</v>
      </c>
      <c r="M2845" s="2">
        <v>4</v>
      </c>
      <c r="N2845" t="s">
        <v>63</v>
      </c>
      <c r="O2845" t="s">
        <v>64</v>
      </c>
      <c r="P2845" s="3">
        <v>0</v>
      </c>
      <c r="Q2845" t="s">
        <v>1517</v>
      </c>
      <c r="R2845" s="3">
        <v>0.06360850000055507</v>
      </c>
      <c r="S2845" s="3">
        <v>0.078125</v>
      </c>
      <c r="T2845" s="2">
        <v>0</v>
      </c>
      <c r="U2845" s="2">
        <v>1</v>
      </c>
      <c r="V2845" s="2">
        <v>1</v>
      </c>
      <c r="W2845" s="2">
        <v>1</v>
      </c>
      <c r="X2845" s="2">
        <v>1</v>
      </c>
      <c r="Y2845" s="2">
        <v>1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1</v>
      </c>
      <c r="AG2845" s="3">
        <v>0</v>
      </c>
      <c r="AH2845" s="3">
        <v>0</v>
      </c>
      <c r="AI2845" t="s">
        <v>66</v>
      </c>
      <c r="AJ2845" t="s">
        <v>67</v>
      </c>
      <c r="AK2845" s="2">
        <v>4</v>
      </c>
      <c r="AL2845" s="2">
        <v>4</v>
      </c>
      <c r="AM2845" s="2">
        <v>112</v>
      </c>
      <c r="AN2845" s="2">
        <v>100</v>
      </c>
      <c r="AO2845" s="2">
        <v>1</v>
      </c>
      <c r="AP2845" s="2">
        <v>1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112</v>
      </c>
      <c r="AY2845" s="2">
        <v>78</v>
      </c>
      <c r="AZ2845" s="2">
        <v>50</v>
      </c>
      <c r="BA2845" s="2">
        <v>100</v>
      </c>
      <c r="BB2845" s="2">
        <v>0</v>
      </c>
      <c r="BC2845" s="2">
        <v>0</v>
      </c>
      <c r="BD2845" s="3">
        <v>0.03381210000952706</v>
      </c>
      <c r="BE2845" t="s">
        <v>68</v>
      </c>
      <c r="BF2845" t="s">
        <v>7658</v>
      </c>
    </row>
    <row r="2846" spans="1:58">
      <c r="A2846" t="s">
        <v>7659</v>
      </c>
      <c r="B2846" t="s">
        <v>7660</v>
      </c>
      <c r="C2846" t="s">
        <v>7661</v>
      </c>
      <c r="D2846" s="2">
        <v>50</v>
      </c>
      <c r="E2846" s="2">
        <v>50</v>
      </c>
      <c r="F2846" s="2">
        <v>50</v>
      </c>
      <c r="G2846" s="2">
        <v>13</v>
      </c>
      <c r="H2846" s="2">
        <v>150505013</v>
      </c>
      <c r="I2846" t="s">
        <v>61</v>
      </c>
      <c r="J2846" s="2">
        <v>1</v>
      </c>
      <c r="K2846" s="2">
        <v>0</v>
      </c>
      <c r="L2846" t="s">
        <v>62</v>
      </c>
      <c r="M2846" s="2">
        <v>3</v>
      </c>
      <c r="N2846" t="s">
        <v>63</v>
      </c>
      <c r="O2846" t="s">
        <v>64</v>
      </c>
      <c r="P2846" s="3">
        <v>43</v>
      </c>
      <c r="Q2846" t="s">
        <v>1629</v>
      </c>
      <c r="R2846" s="3">
        <v>0.06308839999837801</v>
      </c>
      <c r="S2846" s="3">
        <v>0.078125</v>
      </c>
      <c r="T2846" s="2">
        <v>0</v>
      </c>
      <c r="U2846" s="2">
        <v>1</v>
      </c>
      <c r="V2846" s="2">
        <v>1</v>
      </c>
      <c r="W2846" s="2">
        <v>1</v>
      </c>
      <c r="X2846" s="2">
        <v>1</v>
      </c>
      <c r="Y2846" s="2">
        <v>1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1</v>
      </c>
      <c r="AG2846" s="3">
        <v>43</v>
      </c>
      <c r="AH2846" s="3">
        <v>0</v>
      </c>
      <c r="AI2846" t="s">
        <v>66</v>
      </c>
      <c r="AJ2846" t="s">
        <v>67</v>
      </c>
      <c r="AK2846" s="2">
        <v>3</v>
      </c>
      <c r="AL2846" s="2">
        <v>3</v>
      </c>
      <c r="AM2846" s="2">
        <v>109</v>
      </c>
      <c r="AN2846" s="2">
        <v>100</v>
      </c>
      <c r="AO2846" s="2">
        <v>1</v>
      </c>
      <c r="AP2846" s="2">
        <v>1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109</v>
      </c>
      <c r="AY2846" s="2">
        <v>71</v>
      </c>
      <c r="AZ2846" s="2">
        <v>50</v>
      </c>
      <c r="BA2846" s="2">
        <v>100</v>
      </c>
      <c r="BB2846" s="2">
        <v>0</v>
      </c>
      <c r="BC2846" s="2">
        <v>0</v>
      </c>
      <c r="BD2846" s="3">
        <v>0.02758429996902123</v>
      </c>
      <c r="BE2846" t="s">
        <v>68</v>
      </c>
      <c r="BF2846" t="s">
        <v>7662</v>
      </c>
    </row>
    <row r="2847" spans="1:58">
      <c r="A2847" t="s">
        <v>7659</v>
      </c>
      <c r="B2847" t="s">
        <v>7660</v>
      </c>
      <c r="C2847" t="s">
        <v>7661</v>
      </c>
      <c r="D2847" s="2">
        <v>50</v>
      </c>
      <c r="E2847" s="2">
        <v>50</v>
      </c>
      <c r="F2847" s="2">
        <v>50</v>
      </c>
      <c r="G2847" s="2">
        <v>13</v>
      </c>
      <c r="H2847" s="2">
        <v>150505013</v>
      </c>
      <c r="I2847" t="s">
        <v>61</v>
      </c>
      <c r="J2847" s="2">
        <v>1</v>
      </c>
      <c r="K2847" s="2">
        <v>0</v>
      </c>
      <c r="L2847" t="s">
        <v>62</v>
      </c>
      <c r="M2847" s="2">
        <v>3</v>
      </c>
      <c r="N2847" t="s">
        <v>70</v>
      </c>
      <c r="O2847" t="s">
        <v>64</v>
      </c>
      <c r="P2847" s="3">
        <v>43</v>
      </c>
      <c r="Q2847" t="s">
        <v>1629</v>
      </c>
      <c r="R2847" s="3">
        <v>0.4692101000109687</v>
      </c>
      <c r="S2847" s="3">
        <v>0.53125</v>
      </c>
      <c r="T2847" s="2">
        <v>0</v>
      </c>
      <c r="U2847" s="2">
        <v>52</v>
      </c>
      <c r="V2847" s="2">
        <v>1</v>
      </c>
      <c r="W2847" s="2">
        <v>0</v>
      </c>
      <c r="X2847" s="2">
        <v>0</v>
      </c>
      <c r="Y2847" s="2">
        <v>0</v>
      </c>
      <c r="Z2847" s="2">
        <v>0</v>
      </c>
      <c r="AA2847" s="2">
        <v>1</v>
      </c>
      <c r="AB2847" s="2">
        <v>1</v>
      </c>
      <c r="AC2847" s="2">
        <v>1</v>
      </c>
      <c r="AD2847" s="2">
        <v>50</v>
      </c>
      <c r="AE2847" s="2">
        <v>0</v>
      </c>
      <c r="AF2847" s="2">
        <v>8</v>
      </c>
      <c r="AK2847" s="2">
        <v>0</v>
      </c>
      <c r="AL2847" s="2">
        <v>0</v>
      </c>
      <c r="AM2847" s="2">
        <v>100</v>
      </c>
      <c r="AN2847" s="2">
        <v>100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3">
        <v>0.4309801000053994</v>
      </c>
      <c r="BE2847" t="s">
        <v>71</v>
      </c>
      <c r="BF2847" t="s">
        <v>7663</v>
      </c>
    </row>
    <row r="2848" spans="1:58">
      <c r="A2848" t="s">
        <v>7664</v>
      </c>
      <c r="B2848" t="s">
        <v>7665</v>
      </c>
      <c r="C2848" t="s">
        <v>7666</v>
      </c>
      <c r="D2848" s="2">
        <v>50</v>
      </c>
      <c r="E2848" s="2">
        <v>50</v>
      </c>
      <c r="F2848" s="2">
        <v>50</v>
      </c>
      <c r="G2848" s="2">
        <v>14</v>
      </c>
      <c r="H2848" s="2">
        <v>150505014</v>
      </c>
      <c r="I2848" t="s">
        <v>61</v>
      </c>
      <c r="J2848" s="2">
        <v>9</v>
      </c>
      <c r="K2848" s="2">
        <v>8</v>
      </c>
      <c r="L2848" t="s">
        <v>306</v>
      </c>
      <c r="M2848" s="2">
        <v>1</v>
      </c>
      <c r="N2848" t="s">
        <v>70</v>
      </c>
      <c r="O2848" t="s">
        <v>64</v>
      </c>
      <c r="P2848" s="3">
        <v>0</v>
      </c>
      <c r="Q2848" t="s">
        <v>1517</v>
      </c>
      <c r="R2848" s="3">
        <v>0.3165624000248499</v>
      </c>
      <c r="S2848" s="3">
        <v>0.3125</v>
      </c>
      <c r="T2848" s="2">
        <v>0</v>
      </c>
      <c r="U2848" s="2">
        <v>54</v>
      </c>
      <c r="V2848" s="2">
        <v>1</v>
      </c>
      <c r="W2848" s="2">
        <v>0</v>
      </c>
      <c r="X2848" s="2">
        <v>0</v>
      </c>
      <c r="Y2848" s="2">
        <v>0</v>
      </c>
      <c r="Z2848" s="2">
        <v>0</v>
      </c>
      <c r="AA2848" s="2">
        <v>1</v>
      </c>
      <c r="AB2848" s="2">
        <v>2</v>
      </c>
      <c r="AC2848" s="2">
        <v>2</v>
      </c>
      <c r="AD2848" s="2">
        <v>50</v>
      </c>
      <c r="AE2848" s="2">
        <v>0</v>
      </c>
      <c r="AF2848" s="2">
        <v>0</v>
      </c>
      <c r="AK2848" s="2">
        <v>0</v>
      </c>
      <c r="AL2848" s="2">
        <v>0</v>
      </c>
      <c r="AM2848" s="2">
        <v>100</v>
      </c>
      <c r="AN2848" s="2">
        <v>100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3">
        <v>0.286123400030192</v>
      </c>
      <c r="BE2848" t="s">
        <v>71</v>
      </c>
      <c r="BF2848" t="s">
        <v>7667</v>
      </c>
    </row>
    <row r="2849" spans="1:58">
      <c r="A2849" t="s">
        <v>7664</v>
      </c>
      <c r="B2849" t="s">
        <v>7665</v>
      </c>
      <c r="C2849" t="s">
        <v>7666</v>
      </c>
      <c r="D2849" s="2">
        <v>50</v>
      </c>
      <c r="E2849" s="2">
        <v>50</v>
      </c>
      <c r="F2849" s="2">
        <v>50</v>
      </c>
      <c r="G2849" s="2">
        <v>14</v>
      </c>
      <c r="H2849" s="2">
        <v>150505014</v>
      </c>
      <c r="I2849" t="s">
        <v>61</v>
      </c>
      <c r="J2849" s="2">
        <v>9</v>
      </c>
      <c r="K2849" s="2">
        <v>8</v>
      </c>
      <c r="L2849" t="s">
        <v>306</v>
      </c>
      <c r="M2849" s="2">
        <v>1</v>
      </c>
      <c r="N2849" t="s">
        <v>63</v>
      </c>
      <c r="O2849" t="s">
        <v>64</v>
      </c>
      <c r="P2849" s="3">
        <v>0</v>
      </c>
      <c r="Q2849" t="s">
        <v>1517</v>
      </c>
      <c r="R2849" s="3">
        <v>0.04458539996994659</v>
      </c>
      <c r="S2849" s="3">
        <v>0.046875</v>
      </c>
      <c r="T2849" s="2">
        <v>0</v>
      </c>
      <c r="U2849" s="2">
        <v>1</v>
      </c>
      <c r="V2849" s="2">
        <v>1</v>
      </c>
      <c r="W2849" s="2">
        <v>1</v>
      </c>
      <c r="X2849" s="2">
        <v>1</v>
      </c>
      <c r="Y2849" s="2">
        <v>1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3">
        <v>0</v>
      </c>
      <c r="AH2849" s="3">
        <v>0</v>
      </c>
      <c r="AI2849" t="s">
        <v>66</v>
      </c>
      <c r="AJ2849" t="s">
        <v>67</v>
      </c>
      <c r="AK2849" s="2">
        <v>1</v>
      </c>
      <c r="AL2849" s="2">
        <v>1</v>
      </c>
      <c r="AM2849" s="2">
        <v>103</v>
      </c>
      <c r="AN2849" s="2">
        <v>100</v>
      </c>
      <c r="AO2849" s="2">
        <v>1</v>
      </c>
      <c r="AP2849" s="2">
        <v>1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103</v>
      </c>
      <c r="AY2849" s="2">
        <v>57</v>
      </c>
      <c r="AZ2849" s="2">
        <v>50</v>
      </c>
      <c r="BA2849" s="2">
        <v>100</v>
      </c>
      <c r="BB2849" s="2">
        <v>0</v>
      </c>
      <c r="BC2849" s="2">
        <v>0</v>
      </c>
      <c r="BD2849" s="3">
        <v>0.02942919998895377</v>
      </c>
      <c r="BE2849" t="s">
        <v>68</v>
      </c>
      <c r="BF2849" t="s">
        <v>7668</v>
      </c>
    </row>
    <row r="2850" spans="1:58">
      <c r="A2850" t="s">
        <v>7669</v>
      </c>
      <c r="B2850" t="s">
        <v>7670</v>
      </c>
      <c r="C2850" t="s">
        <v>7671</v>
      </c>
      <c r="D2850" s="2">
        <v>50</v>
      </c>
      <c r="E2850" s="2">
        <v>50</v>
      </c>
      <c r="F2850" s="2">
        <v>50</v>
      </c>
      <c r="G2850" s="2">
        <v>15</v>
      </c>
      <c r="H2850" s="2">
        <v>150505015</v>
      </c>
      <c r="I2850" t="s">
        <v>61</v>
      </c>
      <c r="J2850" s="2">
        <v>15</v>
      </c>
      <c r="K2850" s="2">
        <v>14</v>
      </c>
      <c r="L2850" t="s">
        <v>2541</v>
      </c>
      <c r="M2850" s="2">
        <v>3</v>
      </c>
      <c r="N2850" t="s">
        <v>63</v>
      </c>
      <c r="O2850" t="s">
        <v>64</v>
      </c>
      <c r="P2850" s="3">
        <v>54</v>
      </c>
      <c r="Q2850" t="s">
        <v>5552</v>
      </c>
      <c r="R2850" s="3">
        <v>0.09755959996255115</v>
      </c>
      <c r="S2850" s="3">
        <v>0.109375</v>
      </c>
      <c r="T2850" s="2">
        <v>0</v>
      </c>
      <c r="U2850" s="2">
        <v>1</v>
      </c>
      <c r="V2850" s="2">
        <v>1</v>
      </c>
      <c r="W2850" s="2">
        <v>1</v>
      </c>
      <c r="X2850" s="2">
        <v>1</v>
      </c>
      <c r="Y2850" s="2">
        <v>1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1</v>
      </c>
      <c r="AG2850" s="3">
        <v>54</v>
      </c>
      <c r="AH2850" s="3">
        <v>0</v>
      </c>
      <c r="AI2850" t="s">
        <v>66</v>
      </c>
      <c r="AJ2850" t="s">
        <v>67</v>
      </c>
      <c r="AK2850" s="2">
        <v>3</v>
      </c>
      <c r="AL2850" s="2">
        <v>3</v>
      </c>
      <c r="AM2850" s="2">
        <v>109</v>
      </c>
      <c r="AN2850" s="2">
        <v>100</v>
      </c>
      <c r="AO2850" s="2">
        <v>1</v>
      </c>
      <c r="AP2850" s="2">
        <v>1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109</v>
      </c>
      <c r="AY2850" s="2">
        <v>71</v>
      </c>
      <c r="AZ2850" s="2">
        <v>50</v>
      </c>
      <c r="BA2850" s="2">
        <v>100</v>
      </c>
      <c r="BB2850" s="2">
        <v>0</v>
      </c>
      <c r="BC2850" s="2">
        <v>0</v>
      </c>
      <c r="BD2850" s="3">
        <v>0.05600219999905676</v>
      </c>
      <c r="BE2850" t="s">
        <v>68</v>
      </c>
      <c r="BF2850" t="s">
        <v>7672</v>
      </c>
    </row>
    <row r="2851" spans="1:58">
      <c r="A2851" t="s">
        <v>7669</v>
      </c>
      <c r="B2851" t="s">
        <v>7670</v>
      </c>
      <c r="C2851" t="s">
        <v>7671</v>
      </c>
      <c r="D2851" s="2">
        <v>50</v>
      </c>
      <c r="E2851" s="2">
        <v>50</v>
      </c>
      <c r="F2851" s="2">
        <v>50</v>
      </c>
      <c r="G2851" s="2">
        <v>15</v>
      </c>
      <c r="H2851" s="2">
        <v>150505015</v>
      </c>
      <c r="I2851" t="s">
        <v>61</v>
      </c>
      <c r="J2851" s="2">
        <v>15</v>
      </c>
      <c r="K2851" s="2">
        <v>14</v>
      </c>
      <c r="L2851" t="s">
        <v>2541</v>
      </c>
      <c r="M2851" s="2">
        <v>3</v>
      </c>
      <c r="N2851" t="s">
        <v>70</v>
      </c>
      <c r="O2851" t="s">
        <v>64</v>
      </c>
      <c r="P2851" s="3">
        <v>54</v>
      </c>
      <c r="Q2851" t="s">
        <v>5552</v>
      </c>
      <c r="R2851" s="3">
        <v>0.6495780000113882</v>
      </c>
      <c r="S2851" s="3">
        <v>0.703125</v>
      </c>
      <c r="T2851" s="2">
        <v>0</v>
      </c>
      <c r="U2851" s="2">
        <v>58</v>
      </c>
      <c r="V2851" s="2">
        <v>1</v>
      </c>
      <c r="W2851" s="2">
        <v>0</v>
      </c>
      <c r="X2851" s="2">
        <v>0</v>
      </c>
      <c r="Y2851" s="2">
        <v>0</v>
      </c>
      <c r="Z2851" s="2">
        <v>0</v>
      </c>
      <c r="AA2851" s="2">
        <v>1</v>
      </c>
      <c r="AB2851" s="2">
        <v>4</v>
      </c>
      <c r="AC2851" s="2">
        <v>4</v>
      </c>
      <c r="AD2851" s="2">
        <v>50</v>
      </c>
      <c r="AE2851" s="2">
        <v>0</v>
      </c>
      <c r="AF2851" s="2">
        <v>6</v>
      </c>
      <c r="AK2851" s="2">
        <v>0</v>
      </c>
      <c r="AL2851" s="2">
        <v>0</v>
      </c>
      <c r="AM2851" s="2">
        <v>100</v>
      </c>
      <c r="AN2851" s="2">
        <v>100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3">
        <v>0.5437978000263683</v>
      </c>
      <c r="BE2851" t="s">
        <v>71</v>
      </c>
      <c r="BF2851" t="s">
        <v>7673</v>
      </c>
    </row>
    <row r="2852" spans="1:58">
      <c r="A2852" t="s">
        <v>7674</v>
      </c>
      <c r="B2852" t="s">
        <v>7675</v>
      </c>
      <c r="C2852" t="s">
        <v>7676</v>
      </c>
      <c r="D2852" s="2">
        <v>50</v>
      </c>
      <c r="E2852" s="2">
        <v>50</v>
      </c>
      <c r="F2852" s="2">
        <v>50</v>
      </c>
      <c r="G2852" s="2">
        <v>16</v>
      </c>
      <c r="H2852" s="2">
        <v>150505016</v>
      </c>
      <c r="I2852" t="s">
        <v>61</v>
      </c>
      <c r="J2852" s="2">
        <v>1</v>
      </c>
      <c r="K2852" s="2">
        <v>0</v>
      </c>
      <c r="L2852" t="s">
        <v>62</v>
      </c>
      <c r="M2852" s="2">
        <v>1</v>
      </c>
      <c r="N2852" t="s">
        <v>70</v>
      </c>
      <c r="O2852" t="s">
        <v>64</v>
      </c>
      <c r="P2852" s="3">
        <v>13</v>
      </c>
      <c r="Q2852" t="s">
        <v>1865</v>
      </c>
      <c r="R2852" s="3">
        <v>0.3036007999908179</v>
      </c>
      <c r="S2852" s="3">
        <v>0.296875</v>
      </c>
      <c r="T2852" s="2">
        <v>0</v>
      </c>
      <c r="U2852" s="2">
        <v>54</v>
      </c>
      <c r="V2852" s="2">
        <v>1</v>
      </c>
      <c r="W2852" s="2">
        <v>0</v>
      </c>
      <c r="X2852" s="2">
        <v>0</v>
      </c>
      <c r="Y2852" s="2">
        <v>0</v>
      </c>
      <c r="Z2852" s="2">
        <v>0</v>
      </c>
      <c r="AA2852" s="2">
        <v>1</v>
      </c>
      <c r="AB2852" s="2">
        <v>2</v>
      </c>
      <c r="AC2852" s="2">
        <v>2</v>
      </c>
      <c r="AD2852" s="2">
        <v>50</v>
      </c>
      <c r="AE2852" s="2">
        <v>0</v>
      </c>
      <c r="AF2852" s="2">
        <v>0</v>
      </c>
      <c r="AK2852" s="2">
        <v>0</v>
      </c>
      <c r="AL2852" s="2">
        <v>0</v>
      </c>
      <c r="AM2852" s="2">
        <v>100</v>
      </c>
      <c r="AN2852" s="2">
        <v>100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3">
        <v>0.2742192000150681</v>
      </c>
      <c r="BE2852" t="s">
        <v>71</v>
      </c>
      <c r="BF2852" t="s">
        <v>7677</v>
      </c>
    </row>
    <row r="2853" spans="1:58">
      <c r="A2853" t="s">
        <v>7674</v>
      </c>
      <c r="B2853" t="s">
        <v>7675</v>
      </c>
      <c r="C2853" t="s">
        <v>7676</v>
      </c>
      <c r="D2853" s="2">
        <v>50</v>
      </c>
      <c r="E2853" s="2">
        <v>50</v>
      </c>
      <c r="F2853" s="2">
        <v>50</v>
      </c>
      <c r="G2853" s="2">
        <v>16</v>
      </c>
      <c r="H2853" s="2">
        <v>150505016</v>
      </c>
      <c r="I2853" t="s">
        <v>61</v>
      </c>
      <c r="J2853" s="2">
        <v>1</v>
      </c>
      <c r="K2853" s="2">
        <v>0</v>
      </c>
      <c r="L2853" t="s">
        <v>62</v>
      </c>
      <c r="M2853" s="2">
        <v>1</v>
      </c>
      <c r="N2853" t="s">
        <v>63</v>
      </c>
      <c r="O2853" t="s">
        <v>64</v>
      </c>
      <c r="P2853" s="3">
        <v>13</v>
      </c>
      <c r="Q2853" t="s">
        <v>1865</v>
      </c>
      <c r="R2853" s="3">
        <v>0.04642189998412505</v>
      </c>
      <c r="S2853" s="3">
        <v>0.046875</v>
      </c>
      <c r="T2853" s="2">
        <v>0</v>
      </c>
      <c r="U2853" s="2">
        <v>1</v>
      </c>
      <c r="V2853" s="2">
        <v>1</v>
      </c>
      <c r="W2853" s="2">
        <v>1</v>
      </c>
      <c r="X2853" s="2">
        <v>1</v>
      </c>
      <c r="Y2853" s="2">
        <v>1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3">
        <v>13</v>
      </c>
      <c r="AH2853" s="3">
        <v>0</v>
      </c>
      <c r="AI2853" t="s">
        <v>66</v>
      </c>
      <c r="AJ2853" t="s">
        <v>67</v>
      </c>
      <c r="AK2853" s="2">
        <v>1</v>
      </c>
      <c r="AL2853" s="2">
        <v>1</v>
      </c>
      <c r="AM2853" s="2">
        <v>103</v>
      </c>
      <c r="AN2853" s="2">
        <v>100</v>
      </c>
      <c r="AO2853" s="2">
        <v>1</v>
      </c>
      <c r="AP2853" s="2">
        <v>1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103</v>
      </c>
      <c r="AY2853" s="2">
        <v>57</v>
      </c>
      <c r="AZ2853" s="2">
        <v>50</v>
      </c>
      <c r="BA2853" s="2">
        <v>100</v>
      </c>
      <c r="BB2853" s="2">
        <v>0</v>
      </c>
      <c r="BC2853" s="2">
        <v>0</v>
      </c>
      <c r="BD2853" s="3">
        <v>0.03063759999349713</v>
      </c>
      <c r="BE2853" t="s">
        <v>68</v>
      </c>
      <c r="BF2853" t="s">
        <v>7678</v>
      </c>
    </row>
    <row r="2854" spans="1:58">
      <c r="A2854" t="s">
        <v>7679</v>
      </c>
      <c r="B2854" t="s">
        <v>7680</v>
      </c>
      <c r="C2854" t="s">
        <v>7681</v>
      </c>
      <c r="D2854" s="2">
        <v>50</v>
      </c>
      <c r="E2854" s="2">
        <v>50</v>
      </c>
      <c r="F2854" s="2">
        <v>50</v>
      </c>
      <c r="G2854" s="2">
        <v>17</v>
      </c>
      <c r="H2854" s="2">
        <v>150505017</v>
      </c>
      <c r="I2854" t="s">
        <v>61</v>
      </c>
      <c r="J2854" s="2">
        <v>2</v>
      </c>
      <c r="K2854" s="2">
        <v>1</v>
      </c>
      <c r="L2854" t="s">
        <v>87</v>
      </c>
      <c r="M2854" s="2">
        <v>5</v>
      </c>
      <c r="N2854" t="s">
        <v>63</v>
      </c>
      <c r="O2854" t="s">
        <v>64</v>
      </c>
      <c r="P2854" s="3">
        <v>152</v>
      </c>
      <c r="Q2854" t="s">
        <v>1889</v>
      </c>
      <c r="R2854" s="3">
        <v>0.1220886999508366</v>
      </c>
      <c r="S2854" s="3">
        <v>0.140625</v>
      </c>
      <c r="T2854" s="2">
        <v>0</v>
      </c>
      <c r="U2854" s="2">
        <v>1</v>
      </c>
      <c r="V2854" s="2">
        <v>1</v>
      </c>
      <c r="W2854" s="2">
        <v>1</v>
      </c>
      <c r="X2854" s="2">
        <v>1</v>
      </c>
      <c r="Y2854" s="2">
        <v>1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1</v>
      </c>
      <c r="AG2854" s="3">
        <v>152</v>
      </c>
      <c r="AH2854" s="3">
        <v>0</v>
      </c>
      <c r="AI2854" t="s">
        <v>66</v>
      </c>
      <c r="AJ2854" t="s">
        <v>67</v>
      </c>
      <c r="AK2854" s="2">
        <v>5</v>
      </c>
      <c r="AL2854" s="2">
        <v>5</v>
      </c>
      <c r="AM2854" s="2">
        <v>115</v>
      </c>
      <c r="AN2854" s="2">
        <v>100</v>
      </c>
      <c r="AO2854" s="2">
        <v>1</v>
      </c>
      <c r="AP2854" s="2">
        <v>1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115</v>
      </c>
      <c r="AY2854" s="2">
        <v>85</v>
      </c>
      <c r="AZ2854" s="2">
        <v>50</v>
      </c>
      <c r="BA2854" s="2">
        <v>100</v>
      </c>
      <c r="BB2854" s="2">
        <v>0</v>
      </c>
      <c r="BC2854" s="2">
        <v>0</v>
      </c>
      <c r="BD2854" s="3">
        <v>0.06036309996852651</v>
      </c>
      <c r="BE2854" t="s">
        <v>68</v>
      </c>
      <c r="BF2854" t="s">
        <v>7682</v>
      </c>
    </row>
    <row r="2855" spans="1:58">
      <c r="A2855" t="s">
        <v>7679</v>
      </c>
      <c r="B2855" t="s">
        <v>7680</v>
      </c>
      <c r="C2855" t="s">
        <v>7681</v>
      </c>
      <c r="D2855" s="2">
        <v>50</v>
      </c>
      <c r="E2855" s="2">
        <v>50</v>
      </c>
      <c r="F2855" s="2">
        <v>50</v>
      </c>
      <c r="G2855" s="2">
        <v>17</v>
      </c>
      <c r="H2855" s="2">
        <v>150505017</v>
      </c>
      <c r="I2855" t="s">
        <v>61</v>
      </c>
      <c r="J2855" s="2">
        <v>2</v>
      </c>
      <c r="K2855" s="2">
        <v>1</v>
      </c>
      <c r="L2855" t="s">
        <v>87</v>
      </c>
      <c r="M2855" s="2">
        <v>5</v>
      </c>
      <c r="N2855" t="s">
        <v>70</v>
      </c>
      <c r="O2855" t="s">
        <v>64</v>
      </c>
      <c r="P2855" s="3">
        <v>152</v>
      </c>
      <c r="Q2855" t="s">
        <v>1889</v>
      </c>
      <c r="R2855" s="3">
        <v>0.9188777999952435</v>
      </c>
      <c r="S2855" s="3">
        <v>1.125</v>
      </c>
      <c r="T2855" s="2">
        <v>0</v>
      </c>
      <c r="U2855" s="2">
        <v>54</v>
      </c>
      <c r="V2855" s="2">
        <v>1</v>
      </c>
      <c r="W2855" s="2">
        <v>0</v>
      </c>
      <c r="X2855" s="2">
        <v>0</v>
      </c>
      <c r="Y2855" s="2">
        <v>0</v>
      </c>
      <c r="Z2855" s="2">
        <v>0</v>
      </c>
      <c r="AA2855" s="2">
        <v>1</v>
      </c>
      <c r="AB2855" s="2">
        <v>2</v>
      </c>
      <c r="AC2855" s="2">
        <v>2</v>
      </c>
      <c r="AD2855" s="2">
        <v>50</v>
      </c>
      <c r="AE2855" s="2">
        <v>0</v>
      </c>
      <c r="AF2855" s="2">
        <v>23</v>
      </c>
      <c r="AK2855" s="2">
        <v>0</v>
      </c>
      <c r="AL2855" s="2">
        <v>0</v>
      </c>
      <c r="AM2855" s="2">
        <v>100</v>
      </c>
      <c r="AN2855" s="2">
        <v>100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3">
        <v>0.8278968000086024</v>
      </c>
      <c r="BE2855" t="s">
        <v>71</v>
      </c>
      <c r="BF2855" t="s">
        <v>7683</v>
      </c>
    </row>
    <row r="2856" spans="1:58">
      <c r="A2856" t="s">
        <v>7684</v>
      </c>
      <c r="B2856" t="s">
        <v>7685</v>
      </c>
      <c r="C2856" t="s">
        <v>7686</v>
      </c>
      <c r="D2856" s="2">
        <v>50</v>
      </c>
      <c r="E2856" s="2">
        <v>50</v>
      </c>
      <c r="F2856" s="2">
        <v>50</v>
      </c>
      <c r="G2856" s="2">
        <v>18</v>
      </c>
      <c r="H2856" s="2">
        <v>150505018</v>
      </c>
      <c r="I2856" t="s">
        <v>61</v>
      </c>
      <c r="J2856" s="2">
        <v>10</v>
      </c>
      <c r="K2856" s="2">
        <v>9</v>
      </c>
      <c r="L2856" t="s">
        <v>533</v>
      </c>
      <c r="M2856" s="2">
        <v>6</v>
      </c>
      <c r="N2856" t="s">
        <v>70</v>
      </c>
      <c r="O2856" t="s">
        <v>64</v>
      </c>
      <c r="P2856" s="3">
        <v>97</v>
      </c>
      <c r="Q2856" t="s">
        <v>7687</v>
      </c>
      <c r="R2856" s="3">
        <v>1.079694699961692</v>
      </c>
      <c r="S2856" s="3">
        <v>1.390625</v>
      </c>
      <c r="T2856" s="2">
        <v>0</v>
      </c>
      <c r="U2856" s="2">
        <v>62</v>
      </c>
      <c r="V2856" s="2">
        <v>1</v>
      </c>
      <c r="W2856" s="2">
        <v>0</v>
      </c>
      <c r="X2856" s="2">
        <v>0</v>
      </c>
      <c r="Y2856" s="2">
        <v>0</v>
      </c>
      <c r="Z2856" s="2">
        <v>0</v>
      </c>
      <c r="AA2856" s="2">
        <v>1</v>
      </c>
      <c r="AB2856" s="2">
        <v>6</v>
      </c>
      <c r="AC2856" s="2">
        <v>6</v>
      </c>
      <c r="AD2856" s="2">
        <v>50</v>
      </c>
      <c r="AE2856" s="2">
        <v>0</v>
      </c>
      <c r="AF2856" s="2">
        <v>34</v>
      </c>
      <c r="AK2856" s="2">
        <v>0</v>
      </c>
      <c r="AL2856" s="2">
        <v>0</v>
      </c>
      <c r="AM2856" s="2">
        <v>100</v>
      </c>
      <c r="AN2856" s="2">
        <v>100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3">
        <v>0.9529505999526009</v>
      </c>
      <c r="BE2856" t="s">
        <v>71</v>
      </c>
      <c r="BF2856" t="s">
        <v>7688</v>
      </c>
    </row>
    <row r="2857" spans="1:58">
      <c r="A2857" t="s">
        <v>7684</v>
      </c>
      <c r="B2857" t="s">
        <v>7685</v>
      </c>
      <c r="C2857" t="s">
        <v>7686</v>
      </c>
      <c r="D2857" s="2">
        <v>50</v>
      </c>
      <c r="E2857" s="2">
        <v>50</v>
      </c>
      <c r="F2857" s="2">
        <v>50</v>
      </c>
      <c r="G2857" s="2">
        <v>18</v>
      </c>
      <c r="H2857" s="2">
        <v>150505018</v>
      </c>
      <c r="I2857" t="s">
        <v>61</v>
      </c>
      <c r="J2857" s="2">
        <v>10</v>
      </c>
      <c r="K2857" s="2">
        <v>9</v>
      </c>
      <c r="L2857" t="s">
        <v>533</v>
      </c>
      <c r="M2857" s="2">
        <v>6</v>
      </c>
      <c r="N2857" t="s">
        <v>63</v>
      </c>
      <c r="O2857" t="s">
        <v>64</v>
      </c>
      <c r="P2857" s="3">
        <v>97</v>
      </c>
      <c r="Q2857" t="s">
        <v>7687</v>
      </c>
      <c r="R2857" s="3">
        <v>0.08133389998693019</v>
      </c>
      <c r="S2857" s="3">
        <v>0.09375</v>
      </c>
      <c r="T2857" s="2">
        <v>0</v>
      </c>
      <c r="U2857" s="2">
        <v>1</v>
      </c>
      <c r="V2857" s="2">
        <v>1</v>
      </c>
      <c r="W2857" s="2">
        <v>1</v>
      </c>
      <c r="X2857" s="2">
        <v>1</v>
      </c>
      <c r="Y2857" s="2">
        <v>1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1</v>
      </c>
      <c r="AG2857" s="3">
        <v>97</v>
      </c>
      <c r="AH2857" s="3">
        <v>0</v>
      </c>
      <c r="AI2857" t="s">
        <v>66</v>
      </c>
      <c r="AJ2857" t="s">
        <v>67</v>
      </c>
      <c r="AK2857" s="2">
        <v>6</v>
      </c>
      <c r="AL2857" s="2">
        <v>6</v>
      </c>
      <c r="AM2857" s="2">
        <v>118</v>
      </c>
      <c r="AN2857" s="2">
        <v>100</v>
      </c>
      <c r="AO2857" s="2">
        <v>1</v>
      </c>
      <c r="AP2857" s="2">
        <v>1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118</v>
      </c>
      <c r="AY2857" s="2">
        <v>92</v>
      </c>
      <c r="AZ2857" s="2">
        <v>50</v>
      </c>
      <c r="BA2857" s="2">
        <v>100</v>
      </c>
      <c r="BB2857" s="2">
        <v>0</v>
      </c>
      <c r="BC2857" s="2">
        <v>0</v>
      </c>
      <c r="BD2857" s="3">
        <v>0.04204279999248683</v>
      </c>
      <c r="BE2857" t="s">
        <v>68</v>
      </c>
      <c r="BF2857" t="s">
        <v>7689</v>
      </c>
    </row>
    <row r="2858" spans="1:58">
      <c r="A2858" t="s">
        <v>7690</v>
      </c>
      <c r="B2858" t="s">
        <v>7691</v>
      </c>
      <c r="C2858" t="s">
        <v>7692</v>
      </c>
      <c r="D2858" s="2">
        <v>50</v>
      </c>
      <c r="E2858" s="2">
        <v>50</v>
      </c>
      <c r="F2858" s="2">
        <v>50</v>
      </c>
      <c r="G2858" s="2">
        <v>19</v>
      </c>
      <c r="H2858" s="2">
        <v>150505019</v>
      </c>
      <c r="I2858" t="s">
        <v>61</v>
      </c>
      <c r="J2858" s="2">
        <v>2</v>
      </c>
      <c r="K2858" s="2">
        <v>1</v>
      </c>
      <c r="L2858" t="s">
        <v>87</v>
      </c>
      <c r="M2858" s="2">
        <v>1</v>
      </c>
      <c r="N2858" t="s">
        <v>63</v>
      </c>
      <c r="O2858" t="s">
        <v>64</v>
      </c>
      <c r="P2858" s="3">
        <v>23</v>
      </c>
      <c r="Q2858" t="s">
        <v>1854</v>
      </c>
      <c r="R2858" s="3">
        <v>0.05780509999021888</v>
      </c>
      <c r="S2858" s="3">
        <v>0.0625</v>
      </c>
      <c r="T2858" s="2">
        <v>0</v>
      </c>
      <c r="U2858" s="2">
        <v>1</v>
      </c>
      <c r="V2858" s="2">
        <v>1</v>
      </c>
      <c r="W2858" s="2">
        <v>1</v>
      </c>
      <c r="X2858" s="2">
        <v>1</v>
      </c>
      <c r="Y2858" s="2">
        <v>1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3">
        <v>23</v>
      </c>
      <c r="AH2858" s="3">
        <v>0</v>
      </c>
      <c r="AI2858" t="s">
        <v>66</v>
      </c>
      <c r="AJ2858" t="s">
        <v>67</v>
      </c>
      <c r="AK2858" s="2">
        <v>1</v>
      </c>
      <c r="AL2858" s="2">
        <v>1</v>
      </c>
      <c r="AM2858" s="2">
        <v>103</v>
      </c>
      <c r="AN2858" s="2">
        <v>100</v>
      </c>
      <c r="AO2858" s="2">
        <v>1</v>
      </c>
      <c r="AP2858" s="2">
        <v>1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103</v>
      </c>
      <c r="AY2858" s="2">
        <v>57</v>
      </c>
      <c r="AZ2858" s="2">
        <v>50</v>
      </c>
      <c r="BA2858" s="2">
        <v>100</v>
      </c>
      <c r="BB2858" s="2">
        <v>0</v>
      </c>
      <c r="BC2858" s="2">
        <v>0</v>
      </c>
      <c r="BD2858" s="3">
        <v>0.0379203999764286</v>
      </c>
      <c r="BE2858" t="s">
        <v>68</v>
      </c>
      <c r="BF2858" t="s">
        <v>7693</v>
      </c>
    </row>
    <row r="2859" spans="1:58">
      <c r="A2859" t="s">
        <v>7690</v>
      </c>
      <c r="B2859" t="s">
        <v>7691</v>
      </c>
      <c r="C2859" t="s">
        <v>7692</v>
      </c>
      <c r="D2859" s="2">
        <v>50</v>
      </c>
      <c r="E2859" s="2">
        <v>50</v>
      </c>
      <c r="F2859" s="2">
        <v>50</v>
      </c>
      <c r="G2859" s="2">
        <v>19</v>
      </c>
      <c r="H2859" s="2">
        <v>150505019</v>
      </c>
      <c r="I2859" t="s">
        <v>61</v>
      </c>
      <c r="J2859" s="2">
        <v>2</v>
      </c>
      <c r="K2859" s="2">
        <v>1</v>
      </c>
      <c r="L2859" t="s">
        <v>87</v>
      </c>
      <c r="M2859" s="2">
        <v>1</v>
      </c>
      <c r="N2859" t="s">
        <v>70</v>
      </c>
      <c r="O2859" t="s">
        <v>64</v>
      </c>
      <c r="P2859" s="3">
        <v>23</v>
      </c>
      <c r="Q2859" t="s">
        <v>1854</v>
      </c>
      <c r="R2859" s="3">
        <v>0.5120598000357859</v>
      </c>
      <c r="S2859" s="3">
        <v>0.46875</v>
      </c>
      <c r="T2859" s="2">
        <v>0</v>
      </c>
      <c r="U2859" s="2">
        <v>54</v>
      </c>
      <c r="V2859" s="2">
        <v>1</v>
      </c>
      <c r="W2859" s="2">
        <v>0</v>
      </c>
      <c r="X2859" s="2">
        <v>0</v>
      </c>
      <c r="Y2859" s="2">
        <v>0</v>
      </c>
      <c r="Z2859" s="2">
        <v>0</v>
      </c>
      <c r="AA2859" s="2">
        <v>1</v>
      </c>
      <c r="AB2859" s="2">
        <v>2</v>
      </c>
      <c r="AC2859" s="2">
        <v>2</v>
      </c>
      <c r="AD2859" s="2">
        <v>50</v>
      </c>
      <c r="AE2859" s="2">
        <v>0</v>
      </c>
      <c r="AF2859" s="2">
        <v>0</v>
      </c>
      <c r="AK2859" s="2">
        <v>0</v>
      </c>
      <c r="AL2859" s="2">
        <v>0</v>
      </c>
      <c r="AM2859" s="2">
        <v>100</v>
      </c>
      <c r="AN2859" s="2">
        <v>100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3">
        <v>0.449383300030604</v>
      </c>
      <c r="BE2859" t="s">
        <v>71</v>
      </c>
      <c r="BF2859" t="s">
        <v>7694</v>
      </c>
    </row>
    <row r="2860" spans="1:58">
      <c r="A2860" t="s">
        <v>7695</v>
      </c>
      <c r="B2860" t="s">
        <v>7696</v>
      </c>
      <c r="C2860" t="s">
        <v>7697</v>
      </c>
      <c r="D2860" s="2">
        <v>50</v>
      </c>
      <c r="E2860" s="2">
        <v>50</v>
      </c>
      <c r="F2860" s="2">
        <v>50</v>
      </c>
      <c r="G2860" s="2">
        <v>20</v>
      </c>
      <c r="H2860" s="2">
        <v>150505020</v>
      </c>
      <c r="I2860" t="s">
        <v>61</v>
      </c>
      <c r="J2860" s="2">
        <v>36</v>
      </c>
      <c r="K2860" s="2">
        <v>35</v>
      </c>
      <c r="L2860" t="s">
        <v>1364</v>
      </c>
      <c r="M2860" s="2">
        <v>1</v>
      </c>
      <c r="N2860" t="s">
        <v>70</v>
      </c>
      <c r="O2860" t="s">
        <v>64</v>
      </c>
      <c r="P2860" s="3">
        <v>9</v>
      </c>
      <c r="Q2860" t="s">
        <v>1883</v>
      </c>
      <c r="R2860" s="3">
        <v>0.4228938999585807</v>
      </c>
      <c r="S2860" s="3">
        <v>0.421875</v>
      </c>
      <c r="T2860" s="2">
        <v>0</v>
      </c>
      <c r="U2860" s="2">
        <v>52</v>
      </c>
      <c r="V2860" s="2">
        <v>1</v>
      </c>
      <c r="W2860" s="2">
        <v>0</v>
      </c>
      <c r="X2860" s="2">
        <v>0</v>
      </c>
      <c r="Y2860" s="2">
        <v>0</v>
      </c>
      <c r="Z2860" s="2">
        <v>0</v>
      </c>
      <c r="AA2860" s="2">
        <v>1</v>
      </c>
      <c r="AB2860" s="2">
        <v>1</v>
      </c>
      <c r="AC2860" s="2">
        <v>1</v>
      </c>
      <c r="AD2860" s="2">
        <v>50</v>
      </c>
      <c r="AE2860" s="2">
        <v>0</v>
      </c>
      <c r="AF2860" s="2">
        <v>0</v>
      </c>
      <c r="AK2860" s="2">
        <v>0</v>
      </c>
      <c r="AL2860" s="2">
        <v>0</v>
      </c>
      <c r="AM2860" s="2">
        <v>100</v>
      </c>
      <c r="AN2860" s="2">
        <v>100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3">
        <v>0.3977956000017002</v>
      </c>
      <c r="BE2860" t="s">
        <v>71</v>
      </c>
      <c r="BF2860" t="s">
        <v>7698</v>
      </c>
    </row>
    <row r="2861" spans="1:58">
      <c r="A2861" t="s">
        <v>7695</v>
      </c>
      <c r="B2861" t="s">
        <v>7696</v>
      </c>
      <c r="C2861" t="s">
        <v>7697</v>
      </c>
      <c r="D2861" s="2">
        <v>50</v>
      </c>
      <c r="E2861" s="2">
        <v>50</v>
      </c>
      <c r="F2861" s="2">
        <v>50</v>
      </c>
      <c r="G2861" s="2">
        <v>20</v>
      </c>
      <c r="H2861" s="2">
        <v>150505020</v>
      </c>
      <c r="I2861" t="s">
        <v>61</v>
      </c>
      <c r="J2861" s="2">
        <v>36</v>
      </c>
      <c r="K2861" s="2">
        <v>35</v>
      </c>
      <c r="L2861" t="s">
        <v>1364</v>
      </c>
      <c r="M2861" s="2">
        <v>1</v>
      </c>
      <c r="N2861" t="s">
        <v>63</v>
      </c>
      <c r="O2861" t="s">
        <v>64</v>
      </c>
      <c r="P2861" s="3">
        <v>9</v>
      </c>
      <c r="Q2861" t="s">
        <v>1883</v>
      </c>
      <c r="R2861" s="3">
        <v>0.06754900002852082</v>
      </c>
      <c r="S2861" s="3">
        <v>0.078125</v>
      </c>
      <c r="T2861" s="2">
        <v>0</v>
      </c>
      <c r="U2861" s="2">
        <v>1</v>
      </c>
      <c r="V2861" s="2">
        <v>1</v>
      </c>
      <c r="W2861" s="2">
        <v>1</v>
      </c>
      <c r="X2861" s="2">
        <v>1</v>
      </c>
      <c r="Y2861" s="2">
        <v>1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3">
        <v>9</v>
      </c>
      <c r="AH2861" s="3">
        <v>0</v>
      </c>
      <c r="AI2861" t="s">
        <v>66</v>
      </c>
      <c r="AJ2861" t="s">
        <v>67</v>
      </c>
      <c r="AK2861" s="2">
        <v>1</v>
      </c>
      <c r="AL2861" s="2">
        <v>1</v>
      </c>
      <c r="AM2861" s="2">
        <v>103</v>
      </c>
      <c r="AN2861" s="2">
        <v>100</v>
      </c>
      <c r="AO2861" s="2">
        <v>1</v>
      </c>
      <c r="AP2861" s="2">
        <v>1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103</v>
      </c>
      <c r="AY2861" s="2">
        <v>57</v>
      </c>
      <c r="AZ2861" s="2">
        <v>50</v>
      </c>
      <c r="BA2861" s="2">
        <v>100</v>
      </c>
      <c r="BB2861" s="2">
        <v>0</v>
      </c>
      <c r="BC2861" s="2">
        <v>0</v>
      </c>
      <c r="BD2861" s="3">
        <v>0.0479985999991186</v>
      </c>
      <c r="BE2861" t="s">
        <v>68</v>
      </c>
      <c r="BF2861" t="s">
        <v>7699</v>
      </c>
    </row>
    <row r="2862" spans="1:58">
      <c r="A2862" t="s">
        <v>7700</v>
      </c>
      <c r="B2862" t="s">
        <v>7701</v>
      </c>
      <c r="C2862" t="s">
        <v>7702</v>
      </c>
      <c r="D2862" s="2">
        <v>50</v>
      </c>
      <c r="E2862" s="2">
        <v>50</v>
      </c>
      <c r="F2862" s="2">
        <v>50</v>
      </c>
      <c r="G2862" s="2">
        <v>21</v>
      </c>
      <c r="H2862" s="2">
        <v>150505021</v>
      </c>
      <c r="I2862" t="s">
        <v>61</v>
      </c>
      <c r="J2862" s="2">
        <v>1</v>
      </c>
      <c r="K2862" s="2">
        <v>0</v>
      </c>
      <c r="L2862" t="s">
        <v>62</v>
      </c>
      <c r="M2862" s="2">
        <v>3</v>
      </c>
      <c r="N2862" t="s">
        <v>63</v>
      </c>
      <c r="O2862" t="s">
        <v>64</v>
      </c>
      <c r="P2862" s="3">
        <v>143</v>
      </c>
      <c r="Q2862" t="s">
        <v>3483</v>
      </c>
      <c r="R2862" s="3">
        <v>0.05805679998593405</v>
      </c>
      <c r="S2862" s="3">
        <v>0.078125</v>
      </c>
      <c r="T2862" s="2">
        <v>0</v>
      </c>
      <c r="U2862" s="2">
        <v>1</v>
      </c>
      <c r="V2862" s="2">
        <v>1</v>
      </c>
      <c r="W2862" s="2">
        <v>1</v>
      </c>
      <c r="X2862" s="2">
        <v>1</v>
      </c>
      <c r="Y2862" s="2">
        <v>1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1</v>
      </c>
      <c r="AG2862" s="3">
        <v>143</v>
      </c>
      <c r="AH2862" s="3">
        <v>0</v>
      </c>
      <c r="AI2862" t="s">
        <v>66</v>
      </c>
      <c r="AJ2862" t="s">
        <v>67</v>
      </c>
      <c r="AK2862" s="2">
        <v>3</v>
      </c>
      <c r="AL2862" s="2">
        <v>3</v>
      </c>
      <c r="AM2862" s="2">
        <v>109</v>
      </c>
      <c r="AN2862" s="2">
        <v>100</v>
      </c>
      <c r="AO2862" s="2">
        <v>1</v>
      </c>
      <c r="AP2862" s="2">
        <v>1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109</v>
      </c>
      <c r="AY2862" s="2">
        <v>71</v>
      </c>
      <c r="AZ2862" s="2">
        <v>50</v>
      </c>
      <c r="BA2862" s="2">
        <v>100</v>
      </c>
      <c r="BB2862" s="2">
        <v>0</v>
      </c>
      <c r="BC2862" s="2">
        <v>0</v>
      </c>
      <c r="BD2862" s="3">
        <v>0.02908639999805018</v>
      </c>
      <c r="BE2862" t="s">
        <v>68</v>
      </c>
      <c r="BF2862" t="s">
        <v>7703</v>
      </c>
    </row>
    <row r="2863" spans="1:58">
      <c r="A2863" t="s">
        <v>7700</v>
      </c>
      <c r="B2863" t="s">
        <v>7701</v>
      </c>
      <c r="C2863" t="s">
        <v>7702</v>
      </c>
      <c r="D2863" s="2">
        <v>50</v>
      </c>
      <c r="E2863" s="2">
        <v>50</v>
      </c>
      <c r="F2863" s="2">
        <v>50</v>
      </c>
      <c r="G2863" s="2">
        <v>21</v>
      </c>
      <c r="H2863" s="2">
        <v>150505021</v>
      </c>
      <c r="I2863" t="s">
        <v>61</v>
      </c>
      <c r="J2863" s="2">
        <v>1</v>
      </c>
      <c r="K2863" s="2">
        <v>0</v>
      </c>
      <c r="L2863" t="s">
        <v>62</v>
      </c>
      <c r="M2863" s="2">
        <v>3</v>
      </c>
      <c r="N2863" t="s">
        <v>70</v>
      </c>
      <c r="O2863" t="s">
        <v>64</v>
      </c>
      <c r="P2863" s="3">
        <v>143</v>
      </c>
      <c r="Q2863" t="s">
        <v>3483</v>
      </c>
      <c r="R2863" s="3">
        <v>0.3609703000402078</v>
      </c>
      <c r="S2863" s="3">
        <v>0.375</v>
      </c>
      <c r="T2863" s="2">
        <v>0</v>
      </c>
      <c r="U2863" s="2">
        <v>52</v>
      </c>
      <c r="V2863" s="2">
        <v>1</v>
      </c>
      <c r="W2863" s="2">
        <v>0</v>
      </c>
      <c r="X2863" s="2">
        <v>0</v>
      </c>
      <c r="Y2863" s="2">
        <v>0</v>
      </c>
      <c r="Z2863" s="2">
        <v>0</v>
      </c>
      <c r="AA2863" s="2">
        <v>1</v>
      </c>
      <c r="AB2863" s="2">
        <v>1</v>
      </c>
      <c r="AC2863" s="2">
        <v>1</v>
      </c>
      <c r="AD2863" s="2">
        <v>50</v>
      </c>
      <c r="AE2863" s="2">
        <v>0</v>
      </c>
      <c r="AF2863" s="2">
        <v>2</v>
      </c>
      <c r="AK2863" s="2">
        <v>0</v>
      </c>
      <c r="AL2863" s="2">
        <v>0</v>
      </c>
      <c r="AM2863" s="2">
        <v>100</v>
      </c>
      <c r="AN2863" s="2">
        <v>100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3">
        <v>0.3395166000118479</v>
      </c>
      <c r="BE2863" t="s">
        <v>71</v>
      </c>
      <c r="BF2863" t="s">
        <v>7704</v>
      </c>
    </row>
    <row r="2864" spans="1:58">
      <c r="A2864" t="s">
        <v>7705</v>
      </c>
      <c r="B2864" t="s">
        <v>7706</v>
      </c>
      <c r="C2864" t="s">
        <v>7707</v>
      </c>
      <c r="D2864" s="2">
        <v>50</v>
      </c>
      <c r="E2864" s="2">
        <v>50</v>
      </c>
      <c r="F2864" s="2">
        <v>50</v>
      </c>
      <c r="G2864" s="2">
        <v>22</v>
      </c>
      <c r="H2864" s="2">
        <v>150505022</v>
      </c>
      <c r="I2864" t="s">
        <v>61</v>
      </c>
      <c r="J2864" s="2">
        <v>16</v>
      </c>
      <c r="K2864" s="2">
        <v>15</v>
      </c>
      <c r="L2864" t="s">
        <v>645</v>
      </c>
      <c r="M2864" s="2">
        <v>1</v>
      </c>
      <c r="N2864" t="s">
        <v>70</v>
      </c>
      <c r="O2864" t="s">
        <v>64</v>
      </c>
      <c r="P2864" s="3">
        <v>0</v>
      </c>
      <c r="Q2864" t="s">
        <v>1517</v>
      </c>
      <c r="R2864" s="3">
        <v>0.4689065999700688</v>
      </c>
      <c r="S2864" s="3">
        <v>0.453125</v>
      </c>
      <c r="T2864" s="2">
        <v>0</v>
      </c>
      <c r="U2864" s="2">
        <v>52</v>
      </c>
      <c r="V2864" s="2">
        <v>1</v>
      </c>
      <c r="W2864" s="2">
        <v>0</v>
      </c>
      <c r="X2864" s="2">
        <v>0</v>
      </c>
      <c r="Y2864" s="2">
        <v>0</v>
      </c>
      <c r="Z2864" s="2">
        <v>0</v>
      </c>
      <c r="AA2864" s="2">
        <v>1</v>
      </c>
      <c r="AB2864" s="2">
        <v>1</v>
      </c>
      <c r="AC2864" s="2">
        <v>1</v>
      </c>
      <c r="AD2864" s="2">
        <v>50</v>
      </c>
      <c r="AE2864" s="2">
        <v>0</v>
      </c>
      <c r="AF2864" s="2">
        <v>0</v>
      </c>
      <c r="AK2864" s="2">
        <v>0</v>
      </c>
      <c r="AL2864" s="2">
        <v>0</v>
      </c>
      <c r="AM2864" s="2">
        <v>100</v>
      </c>
      <c r="AN2864" s="2">
        <v>100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3">
        <v>0.4236418000073172</v>
      </c>
      <c r="BE2864" t="s">
        <v>71</v>
      </c>
      <c r="BF2864" t="s">
        <v>7708</v>
      </c>
    </row>
    <row r="2865" spans="1:58">
      <c r="A2865" t="s">
        <v>7705</v>
      </c>
      <c r="B2865" t="s">
        <v>7706</v>
      </c>
      <c r="C2865" t="s">
        <v>7707</v>
      </c>
      <c r="D2865" s="2">
        <v>50</v>
      </c>
      <c r="E2865" s="2">
        <v>50</v>
      </c>
      <c r="F2865" s="2">
        <v>50</v>
      </c>
      <c r="G2865" s="2">
        <v>22</v>
      </c>
      <c r="H2865" s="2">
        <v>150505022</v>
      </c>
      <c r="I2865" t="s">
        <v>61</v>
      </c>
      <c r="J2865" s="2">
        <v>16</v>
      </c>
      <c r="K2865" s="2">
        <v>15</v>
      </c>
      <c r="L2865" t="s">
        <v>645</v>
      </c>
      <c r="M2865" s="2">
        <v>1</v>
      </c>
      <c r="N2865" t="s">
        <v>63</v>
      </c>
      <c r="O2865" t="s">
        <v>64</v>
      </c>
      <c r="P2865" s="3">
        <v>0</v>
      </c>
      <c r="Q2865" t="s">
        <v>1517</v>
      </c>
      <c r="R2865" s="3">
        <v>0.104953900037799</v>
      </c>
      <c r="S2865" s="3">
        <v>0.109375</v>
      </c>
      <c r="T2865" s="2">
        <v>0</v>
      </c>
      <c r="U2865" s="2">
        <v>1</v>
      </c>
      <c r="V2865" s="2">
        <v>1</v>
      </c>
      <c r="W2865" s="2">
        <v>1</v>
      </c>
      <c r="X2865" s="2">
        <v>1</v>
      </c>
      <c r="Y2865" s="2">
        <v>1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3">
        <v>0</v>
      </c>
      <c r="AH2865" s="3">
        <v>0</v>
      </c>
      <c r="AI2865" t="s">
        <v>66</v>
      </c>
      <c r="AJ2865" t="s">
        <v>67</v>
      </c>
      <c r="AK2865" s="2">
        <v>1</v>
      </c>
      <c r="AL2865" s="2">
        <v>1</v>
      </c>
      <c r="AM2865" s="2">
        <v>103</v>
      </c>
      <c r="AN2865" s="2">
        <v>100</v>
      </c>
      <c r="AO2865" s="2">
        <v>1</v>
      </c>
      <c r="AP2865" s="2">
        <v>1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103</v>
      </c>
      <c r="AY2865" s="2">
        <v>57</v>
      </c>
      <c r="AZ2865" s="2">
        <v>50</v>
      </c>
      <c r="BA2865" s="2">
        <v>100</v>
      </c>
      <c r="BB2865" s="2">
        <v>0</v>
      </c>
      <c r="BC2865" s="2">
        <v>0</v>
      </c>
      <c r="BD2865" s="3">
        <v>0.06756429997039959</v>
      </c>
      <c r="BE2865" t="s">
        <v>68</v>
      </c>
      <c r="BF2865" t="s">
        <v>7709</v>
      </c>
    </row>
    <row r="2866" spans="1:58">
      <c r="A2866" t="s">
        <v>7710</v>
      </c>
      <c r="B2866" t="s">
        <v>7711</v>
      </c>
      <c r="C2866" t="s">
        <v>7712</v>
      </c>
      <c r="D2866" s="2">
        <v>50</v>
      </c>
      <c r="E2866" s="2">
        <v>50</v>
      </c>
      <c r="F2866" s="2">
        <v>50</v>
      </c>
      <c r="G2866" s="2">
        <v>23</v>
      </c>
      <c r="H2866" s="2">
        <v>150505023</v>
      </c>
      <c r="I2866" t="s">
        <v>61</v>
      </c>
      <c r="J2866" s="2">
        <v>6</v>
      </c>
      <c r="K2866" s="2">
        <v>5</v>
      </c>
      <c r="L2866" t="s">
        <v>398</v>
      </c>
      <c r="M2866" s="2">
        <v>3</v>
      </c>
      <c r="N2866" t="s">
        <v>63</v>
      </c>
      <c r="O2866" t="s">
        <v>64</v>
      </c>
      <c r="P2866" s="3">
        <v>133</v>
      </c>
      <c r="Q2866" t="s">
        <v>3601</v>
      </c>
      <c r="R2866" s="3">
        <v>0.06413499999325722</v>
      </c>
      <c r="S2866" s="3">
        <v>0.078125</v>
      </c>
      <c r="T2866" s="2">
        <v>0</v>
      </c>
      <c r="U2866" s="2">
        <v>1</v>
      </c>
      <c r="V2866" s="2">
        <v>1</v>
      </c>
      <c r="W2866" s="2">
        <v>1</v>
      </c>
      <c r="X2866" s="2">
        <v>1</v>
      </c>
      <c r="Y2866" s="2">
        <v>1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1</v>
      </c>
      <c r="AG2866" s="3">
        <v>133</v>
      </c>
      <c r="AH2866" s="3">
        <v>0</v>
      </c>
      <c r="AI2866" t="s">
        <v>66</v>
      </c>
      <c r="AJ2866" t="s">
        <v>67</v>
      </c>
      <c r="AK2866" s="2">
        <v>3</v>
      </c>
      <c r="AL2866" s="2">
        <v>3</v>
      </c>
      <c r="AM2866" s="2">
        <v>109</v>
      </c>
      <c r="AN2866" s="2">
        <v>100</v>
      </c>
      <c r="AO2866" s="2">
        <v>1</v>
      </c>
      <c r="AP2866" s="2">
        <v>1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109</v>
      </c>
      <c r="AY2866" s="2">
        <v>71</v>
      </c>
      <c r="AZ2866" s="2">
        <v>50</v>
      </c>
      <c r="BA2866" s="2">
        <v>100</v>
      </c>
      <c r="BB2866" s="2">
        <v>0</v>
      </c>
      <c r="BC2866" s="2">
        <v>0</v>
      </c>
      <c r="BD2866" s="3">
        <v>0.03213040000991896</v>
      </c>
      <c r="BE2866" t="s">
        <v>68</v>
      </c>
      <c r="BF2866" t="s">
        <v>7713</v>
      </c>
    </row>
    <row r="2867" spans="1:58">
      <c r="A2867" t="s">
        <v>7710</v>
      </c>
      <c r="B2867" t="s">
        <v>7711</v>
      </c>
      <c r="C2867" t="s">
        <v>7712</v>
      </c>
      <c r="D2867" s="2">
        <v>50</v>
      </c>
      <c r="E2867" s="2">
        <v>50</v>
      </c>
      <c r="F2867" s="2">
        <v>50</v>
      </c>
      <c r="G2867" s="2">
        <v>23</v>
      </c>
      <c r="H2867" s="2">
        <v>150505023</v>
      </c>
      <c r="I2867" t="s">
        <v>61</v>
      </c>
      <c r="J2867" s="2">
        <v>6</v>
      </c>
      <c r="K2867" s="2">
        <v>5</v>
      </c>
      <c r="L2867" t="s">
        <v>398</v>
      </c>
      <c r="M2867" s="2">
        <v>3</v>
      </c>
      <c r="N2867" t="s">
        <v>70</v>
      </c>
      <c r="O2867" t="s">
        <v>64</v>
      </c>
      <c r="P2867" s="3">
        <v>133</v>
      </c>
      <c r="Q2867" t="s">
        <v>3601</v>
      </c>
      <c r="R2867" s="3">
        <v>0.3331120000220835</v>
      </c>
      <c r="S2867" s="3">
        <v>0.375</v>
      </c>
      <c r="T2867" s="2">
        <v>0</v>
      </c>
      <c r="U2867" s="2">
        <v>54</v>
      </c>
      <c r="V2867" s="2">
        <v>1</v>
      </c>
      <c r="W2867" s="2">
        <v>0</v>
      </c>
      <c r="X2867" s="2">
        <v>0</v>
      </c>
      <c r="Y2867" s="2">
        <v>0</v>
      </c>
      <c r="Z2867" s="2">
        <v>0</v>
      </c>
      <c r="AA2867" s="2">
        <v>1</v>
      </c>
      <c r="AB2867" s="2">
        <v>2</v>
      </c>
      <c r="AC2867" s="2">
        <v>2</v>
      </c>
      <c r="AD2867" s="2">
        <v>50</v>
      </c>
      <c r="AE2867" s="2">
        <v>0</v>
      </c>
      <c r="AF2867" s="2">
        <v>2</v>
      </c>
      <c r="AK2867" s="2">
        <v>0</v>
      </c>
      <c r="AL2867" s="2">
        <v>0</v>
      </c>
      <c r="AM2867" s="2">
        <v>100</v>
      </c>
      <c r="AN2867" s="2">
        <v>100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3">
        <v>0.3036760999821126</v>
      </c>
      <c r="BE2867" t="s">
        <v>71</v>
      </c>
      <c r="BF2867" t="s">
        <v>7714</v>
      </c>
    </row>
    <row r="2868" spans="1:58">
      <c r="A2868" t="s">
        <v>7715</v>
      </c>
      <c r="B2868" t="s">
        <v>7716</v>
      </c>
      <c r="C2868" t="s">
        <v>7717</v>
      </c>
      <c r="D2868" s="2">
        <v>50</v>
      </c>
      <c r="E2868" s="2">
        <v>50</v>
      </c>
      <c r="F2868" s="2">
        <v>50</v>
      </c>
      <c r="G2868" s="2">
        <v>24</v>
      </c>
      <c r="H2868" s="2">
        <v>150505024</v>
      </c>
      <c r="I2868" t="s">
        <v>61</v>
      </c>
      <c r="J2868" s="2">
        <v>2</v>
      </c>
      <c r="K2868" s="2">
        <v>1</v>
      </c>
      <c r="L2868" t="s">
        <v>87</v>
      </c>
      <c r="M2868" s="2">
        <v>13</v>
      </c>
      <c r="N2868" t="s">
        <v>70</v>
      </c>
      <c r="O2868" t="s">
        <v>64</v>
      </c>
      <c r="P2868" s="3">
        <v>80</v>
      </c>
      <c r="Q2868" t="s">
        <v>1947</v>
      </c>
      <c r="R2868" s="3">
        <v>1.227977700007614</v>
      </c>
      <c r="S2868" s="3">
        <v>1.703125</v>
      </c>
      <c r="T2868" s="2">
        <v>0</v>
      </c>
      <c r="U2868" s="2">
        <v>66</v>
      </c>
      <c r="V2868" s="2">
        <v>1</v>
      </c>
      <c r="W2868" s="2">
        <v>0</v>
      </c>
      <c r="X2868" s="2">
        <v>0</v>
      </c>
      <c r="Y2868" s="2">
        <v>0</v>
      </c>
      <c r="Z2868" s="2">
        <v>0</v>
      </c>
      <c r="AA2868" s="2">
        <v>1</v>
      </c>
      <c r="AB2868" s="2">
        <v>8</v>
      </c>
      <c r="AC2868" s="2">
        <v>8</v>
      </c>
      <c r="AD2868" s="2">
        <v>50</v>
      </c>
      <c r="AE2868" s="2">
        <v>0</v>
      </c>
      <c r="AF2868" s="2">
        <v>56</v>
      </c>
      <c r="AK2868" s="2">
        <v>0</v>
      </c>
      <c r="AL2868" s="2">
        <v>0</v>
      </c>
      <c r="AM2868" s="2">
        <v>100</v>
      </c>
      <c r="AN2868" s="2">
        <v>100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3">
        <v>0.9775234000408091</v>
      </c>
      <c r="BE2868" t="s">
        <v>71</v>
      </c>
      <c r="BF2868" t="s">
        <v>7718</v>
      </c>
    </row>
    <row r="2869" spans="1:58">
      <c r="A2869" t="s">
        <v>7715</v>
      </c>
      <c r="B2869" t="s">
        <v>7716</v>
      </c>
      <c r="C2869" t="s">
        <v>7717</v>
      </c>
      <c r="D2869" s="2">
        <v>50</v>
      </c>
      <c r="E2869" s="2">
        <v>50</v>
      </c>
      <c r="F2869" s="2">
        <v>50</v>
      </c>
      <c r="G2869" s="2">
        <v>24</v>
      </c>
      <c r="H2869" s="2">
        <v>150505024</v>
      </c>
      <c r="I2869" t="s">
        <v>61</v>
      </c>
      <c r="J2869" s="2">
        <v>2</v>
      </c>
      <c r="K2869" s="2">
        <v>1</v>
      </c>
      <c r="L2869" t="s">
        <v>87</v>
      </c>
      <c r="M2869" s="2">
        <v>13</v>
      </c>
      <c r="N2869" t="s">
        <v>63</v>
      </c>
      <c r="O2869" t="s">
        <v>64</v>
      </c>
      <c r="P2869" s="3">
        <v>80</v>
      </c>
      <c r="Q2869" t="s">
        <v>1947</v>
      </c>
      <c r="R2869" s="3">
        <v>0.08599560003494844</v>
      </c>
      <c r="S2869" s="3">
        <v>0.125</v>
      </c>
      <c r="T2869" s="2">
        <v>0</v>
      </c>
      <c r="U2869" s="2">
        <v>1</v>
      </c>
      <c r="V2869" s="2">
        <v>1</v>
      </c>
      <c r="W2869" s="2">
        <v>1</v>
      </c>
      <c r="X2869" s="2">
        <v>1</v>
      </c>
      <c r="Y2869" s="2">
        <v>1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2</v>
      </c>
      <c r="AG2869" s="3">
        <v>80</v>
      </c>
      <c r="AH2869" s="3">
        <v>0</v>
      </c>
      <c r="AI2869" t="s">
        <v>66</v>
      </c>
      <c r="AJ2869" t="s">
        <v>67</v>
      </c>
      <c r="AK2869" s="2">
        <v>13</v>
      </c>
      <c r="AL2869" s="2">
        <v>13</v>
      </c>
      <c r="AM2869" s="2">
        <v>139</v>
      </c>
      <c r="AN2869" s="2">
        <v>141</v>
      </c>
      <c r="AO2869" s="2">
        <v>1</v>
      </c>
      <c r="AP2869" s="2">
        <v>1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139</v>
      </c>
      <c r="AY2869" s="2">
        <v>141</v>
      </c>
      <c r="AZ2869" s="2">
        <v>50</v>
      </c>
      <c r="BA2869" s="2">
        <v>100</v>
      </c>
      <c r="BB2869" s="2">
        <v>0</v>
      </c>
      <c r="BC2869" s="2">
        <v>0</v>
      </c>
      <c r="BD2869" s="3">
        <v>0.03232100000604987</v>
      </c>
      <c r="BE2869" t="s">
        <v>68</v>
      </c>
      <c r="BF2869" t="s">
        <v>7719</v>
      </c>
    </row>
    <row r="2870" spans="1:58">
      <c r="A2870" t="s">
        <v>7720</v>
      </c>
      <c r="B2870" t="s">
        <v>7721</v>
      </c>
      <c r="C2870" t="s">
        <v>7722</v>
      </c>
      <c r="D2870" s="2">
        <v>50</v>
      </c>
      <c r="E2870" s="2">
        <v>50</v>
      </c>
      <c r="F2870" s="2">
        <v>50</v>
      </c>
      <c r="G2870" s="2">
        <v>25</v>
      </c>
      <c r="H2870" s="2">
        <v>150505025</v>
      </c>
      <c r="I2870" t="s">
        <v>61</v>
      </c>
      <c r="J2870" s="2">
        <v>12</v>
      </c>
      <c r="K2870" s="2">
        <v>11</v>
      </c>
      <c r="L2870" t="s">
        <v>662</v>
      </c>
      <c r="M2870" s="2">
        <v>8</v>
      </c>
      <c r="N2870" t="s">
        <v>63</v>
      </c>
      <c r="O2870" t="s">
        <v>64</v>
      </c>
      <c r="P2870" s="3">
        <v>154</v>
      </c>
      <c r="Q2870" t="s">
        <v>1593</v>
      </c>
      <c r="R2870" s="3">
        <v>0.06165439996402711</v>
      </c>
      <c r="S2870" s="3">
        <v>0.078125</v>
      </c>
      <c r="T2870" s="2">
        <v>0</v>
      </c>
      <c r="U2870" s="2">
        <v>1</v>
      </c>
      <c r="V2870" s="2">
        <v>1</v>
      </c>
      <c r="W2870" s="2">
        <v>1</v>
      </c>
      <c r="X2870" s="2">
        <v>1</v>
      </c>
      <c r="Y2870" s="2">
        <v>1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1</v>
      </c>
      <c r="AG2870" s="3">
        <v>154</v>
      </c>
      <c r="AH2870" s="3">
        <v>0</v>
      </c>
      <c r="AI2870" t="s">
        <v>66</v>
      </c>
      <c r="AJ2870" t="s">
        <v>67</v>
      </c>
      <c r="AK2870" s="2">
        <v>8</v>
      </c>
      <c r="AL2870" s="2">
        <v>8</v>
      </c>
      <c r="AM2870" s="2">
        <v>124</v>
      </c>
      <c r="AN2870" s="2">
        <v>106</v>
      </c>
      <c r="AO2870" s="2">
        <v>1</v>
      </c>
      <c r="AP2870" s="2">
        <v>1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124</v>
      </c>
      <c r="AY2870" s="2">
        <v>106</v>
      </c>
      <c r="AZ2870" s="2">
        <v>50</v>
      </c>
      <c r="BA2870" s="2">
        <v>100</v>
      </c>
      <c r="BB2870" s="2">
        <v>0</v>
      </c>
      <c r="BC2870" s="2">
        <v>0</v>
      </c>
      <c r="BD2870" s="3">
        <v>0.02765639999415725</v>
      </c>
      <c r="BE2870" t="s">
        <v>68</v>
      </c>
      <c r="BF2870" t="s">
        <v>7723</v>
      </c>
    </row>
    <row r="2871" spans="1:58">
      <c r="A2871" t="s">
        <v>7720</v>
      </c>
      <c r="B2871" t="s">
        <v>7721</v>
      </c>
      <c r="C2871" t="s">
        <v>7722</v>
      </c>
      <c r="D2871" s="2">
        <v>50</v>
      </c>
      <c r="E2871" s="2">
        <v>50</v>
      </c>
      <c r="F2871" s="2">
        <v>50</v>
      </c>
      <c r="G2871" s="2">
        <v>25</v>
      </c>
      <c r="H2871" s="2">
        <v>150505025</v>
      </c>
      <c r="I2871" t="s">
        <v>61</v>
      </c>
      <c r="J2871" s="2">
        <v>12</v>
      </c>
      <c r="K2871" s="2">
        <v>11</v>
      </c>
      <c r="L2871" t="s">
        <v>662</v>
      </c>
      <c r="M2871" s="2">
        <v>8</v>
      </c>
      <c r="N2871" t="s">
        <v>70</v>
      </c>
      <c r="O2871" t="s">
        <v>64</v>
      </c>
      <c r="P2871" s="3">
        <v>154</v>
      </c>
      <c r="Q2871" t="s">
        <v>1593</v>
      </c>
      <c r="R2871" s="3">
        <v>0.797528900031466</v>
      </c>
      <c r="S2871" s="3">
        <v>1.015625</v>
      </c>
      <c r="T2871" s="2">
        <v>0</v>
      </c>
      <c r="U2871" s="2">
        <v>54</v>
      </c>
      <c r="V2871" s="2">
        <v>1</v>
      </c>
      <c r="W2871" s="2">
        <v>0</v>
      </c>
      <c r="X2871" s="2">
        <v>0</v>
      </c>
      <c r="Y2871" s="2">
        <v>0</v>
      </c>
      <c r="Z2871" s="2">
        <v>0</v>
      </c>
      <c r="AA2871" s="2">
        <v>1</v>
      </c>
      <c r="AB2871" s="2">
        <v>2</v>
      </c>
      <c r="AC2871" s="2">
        <v>2</v>
      </c>
      <c r="AD2871" s="2">
        <v>50</v>
      </c>
      <c r="AE2871" s="2">
        <v>0</v>
      </c>
      <c r="AF2871" s="2">
        <v>43</v>
      </c>
      <c r="AK2871" s="2">
        <v>0</v>
      </c>
      <c r="AL2871" s="2">
        <v>0</v>
      </c>
      <c r="AM2871" s="2">
        <v>100</v>
      </c>
      <c r="AN2871" s="2">
        <v>100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3">
        <v>0.7338087999960408</v>
      </c>
      <c r="BE2871" t="s">
        <v>71</v>
      </c>
      <c r="BF2871" t="s">
        <v>7724</v>
      </c>
    </row>
    <row r="2872" spans="1:58">
      <c r="A2872" t="s">
        <v>7725</v>
      </c>
      <c r="B2872" t="s">
        <v>7726</v>
      </c>
      <c r="C2872" t="s">
        <v>7727</v>
      </c>
      <c r="D2872" s="2">
        <v>50</v>
      </c>
      <c r="E2872" s="2">
        <v>50</v>
      </c>
      <c r="F2872" s="2">
        <v>50</v>
      </c>
      <c r="G2872" s="2">
        <v>26</v>
      </c>
      <c r="H2872" s="2">
        <v>150505026</v>
      </c>
      <c r="I2872" t="s">
        <v>61</v>
      </c>
      <c r="J2872" s="2">
        <v>2</v>
      </c>
      <c r="K2872" s="2">
        <v>1</v>
      </c>
      <c r="L2872" t="s">
        <v>87</v>
      </c>
      <c r="M2872" s="2">
        <v>1</v>
      </c>
      <c r="N2872" t="s">
        <v>70</v>
      </c>
      <c r="O2872" t="s">
        <v>64</v>
      </c>
      <c r="P2872" s="3">
        <v>22</v>
      </c>
      <c r="Q2872" t="s">
        <v>5552</v>
      </c>
      <c r="R2872" s="3">
        <v>0.2812709999852814</v>
      </c>
      <c r="S2872" s="3">
        <v>0.28125</v>
      </c>
      <c r="T2872" s="2">
        <v>0</v>
      </c>
      <c r="U2872" s="2">
        <v>52</v>
      </c>
      <c r="V2872" s="2">
        <v>1</v>
      </c>
      <c r="W2872" s="2">
        <v>0</v>
      </c>
      <c r="X2872" s="2">
        <v>0</v>
      </c>
      <c r="Y2872" s="2">
        <v>0</v>
      </c>
      <c r="Z2872" s="2">
        <v>0</v>
      </c>
      <c r="AA2872" s="2">
        <v>1</v>
      </c>
      <c r="AB2872" s="2">
        <v>1</v>
      </c>
      <c r="AC2872" s="2">
        <v>1</v>
      </c>
      <c r="AD2872" s="2">
        <v>50</v>
      </c>
      <c r="AE2872" s="2">
        <v>0</v>
      </c>
      <c r="AF2872" s="2">
        <v>0</v>
      </c>
      <c r="AK2872" s="2">
        <v>0</v>
      </c>
      <c r="AL2872" s="2">
        <v>0</v>
      </c>
      <c r="AM2872" s="2">
        <v>100</v>
      </c>
      <c r="AN2872" s="2">
        <v>100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3">
        <v>0.2615310999681242</v>
      </c>
      <c r="BE2872" t="s">
        <v>71</v>
      </c>
      <c r="BF2872" t="s">
        <v>7728</v>
      </c>
    </row>
    <row r="2873" spans="1:58">
      <c r="A2873" t="s">
        <v>7725</v>
      </c>
      <c r="B2873" t="s">
        <v>7726</v>
      </c>
      <c r="C2873" t="s">
        <v>7727</v>
      </c>
      <c r="D2873" s="2">
        <v>50</v>
      </c>
      <c r="E2873" s="2">
        <v>50</v>
      </c>
      <c r="F2873" s="2">
        <v>50</v>
      </c>
      <c r="G2873" s="2">
        <v>26</v>
      </c>
      <c r="H2873" s="2">
        <v>150505026</v>
      </c>
      <c r="I2873" t="s">
        <v>61</v>
      </c>
      <c r="J2873" s="2">
        <v>2</v>
      </c>
      <c r="K2873" s="2">
        <v>1</v>
      </c>
      <c r="L2873" t="s">
        <v>87</v>
      </c>
      <c r="M2873" s="2">
        <v>1</v>
      </c>
      <c r="N2873" t="s">
        <v>63</v>
      </c>
      <c r="O2873" t="s">
        <v>64</v>
      </c>
      <c r="P2873" s="3">
        <v>22</v>
      </c>
      <c r="Q2873" t="s">
        <v>5552</v>
      </c>
      <c r="R2873" s="3">
        <v>0.04752369999187067</v>
      </c>
      <c r="S2873" s="3">
        <v>0.046875</v>
      </c>
      <c r="T2873" s="2">
        <v>0</v>
      </c>
      <c r="U2873" s="2">
        <v>1</v>
      </c>
      <c r="V2873" s="2">
        <v>1</v>
      </c>
      <c r="W2873" s="2">
        <v>1</v>
      </c>
      <c r="X2873" s="2">
        <v>1</v>
      </c>
      <c r="Y2873" s="2">
        <v>1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3">
        <v>22</v>
      </c>
      <c r="AH2873" s="3">
        <v>0</v>
      </c>
      <c r="AI2873" t="s">
        <v>66</v>
      </c>
      <c r="AJ2873" t="s">
        <v>67</v>
      </c>
      <c r="AK2873" s="2">
        <v>1</v>
      </c>
      <c r="AL2873" s="2">
        <v>1</v>
      </c>
      <c r="AM2873" s="2">
        <v>103</v>
      </c>
      <c r="AN2873" s="2">
        <v>100</v>
      </c>
      <c r="AO2873" s="2">
        <v>1</v>
      </c>
      <c r="AP2873" s="2">
        <v>1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103</v>
      </c>
      <c r="AY2873" s="2">
        <v>57</v>
      </c>
      <c r="AZ2873" s="2">
        <v>50</v>
      </c>
      <c r="BA2873" s="2">
        <v>100</v>
      </c>
      <c r="BB2873" s="2">
        <v>0</v>
      </c>
      <c r="BC2873" s="2">
        <v>0</v>
      </c>
      <c r="BD2873" s="3">
        <v>0.0316049000248313</v>
      </c>
      <c r="BE2873" t="s">
        <v>68</v>
      </c>
      <c r="BF2873" t="s">
        <v>7729</v>
      </c>
    </row>
    <row r="2874" spans="1:58">
      <c r="A2874" t="s">
        <v>7730</v>
      </c>
      <c r="B2874" t="s">
        <v>7731</v>
      </c>
      <c r="C2874" t="s">
        <v>7732</v>
      </c>
      <c r="D2874" s="2">
        <v>50</v>
      </c>
      <c r="E2874" s="2">
        <v>50</v>
      </c>
      <c r="F2874" s="2">
        <v>50</v>
      </c>
      <c r="G2874" s="2">
        <v>27</v>
      </c>
      <c r="H2874" s="2">
        <v>150505027</v>
      </c>
      <c r="I2874" t="s">
        <v>61</v>
      </c>
      <c r="J2874" s="2">
        <v>10</v>
      </c>
      <c r="K2874" s="2">
        <v>9</v>
      </c>
      <c r="L2874" t="s">
        <v>533</v>
      </c>
      <c r="M2874" s="2">
        <v>5</v>
      </c>
      <c r="N2874" t="s">
        <v>63</v>
      </c>
      <c r="O2874" t="s">
        <v>64</v>
      </c>
      <c r="P2874" s="3">
        <v>135</v>
      </c>
      <c r="Q2874" t="s">
        <v>3892</v>
      </c>
      <c r="R2874" s="3">
        <v>0.0651371999992989</v>
      </c>
      <c r="S2874" s="3">
        <v>0.078125</v>
      </c>
      <c r="T2874" s="2">
        <v>0</v>
      </c>
      <c r="U2874" s="2">
        <v>1</v>
      </c>
      <c r="V2874" s="2">
        <v>1</v>
      </c>
      <c r="W2874" s="2">
        <v>1</v>
      </c>
      <c r="X2874" s="2">
        <v>1</v>
      </c>
      <c r="Y2874" s="2">
        <v>1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1</v>
      </c>
      <c r="AG2874" s="3">
        <v>135</v>
      </c>
      <c r="AH2874" s="3">
        <v>0</v>
      </c>
      <c r="AI2874" t="s">
        <v>66</v>
      </c>
      <c r="AJ2874" t="s">
        <v>67</v>
      </c>
      <c r="AK2874" s="2">
        <v>5</v>
      </c>
      <c r="AL2874" s="2">
        <v>5</v>
      </c>
      <c r="AM2874" s="2">
        <v>115</v>
      </c>
      <c r="AN2874" s="2">
        <v>100</v>
      </c>
      <c r="AO2874" s="2">
        <v>1</v>
      </c>
      <c r="AP2874" s="2">
        <v>1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115</v>
      </c>
      <c r="AY2874" s="2">
        <v>85</v>
      </c>
      <c r="AZ2874" s="2">
        <v>50</v>
      </c>
      <c r="BA2874" s="2">
        <v>100</v>
      </c>
      <c r="BB2874" s="2">
        <v>0</v>
      </c>
      <c r="BC2874" s="2">
        <v>0</v>
      </c>
      <c r="BD2874" s="3">
        <v>0.03529540001181886</v>
      </c>
      <c r="BE2874" t="s">
        <v>68</v>
      </c>
      <c r="BF2874" t="s">
        <v>7733</v>
      </c>
    </row>
    <row r="2875" spans="1:58">
      <c r="A2875" t="s">
        <v>7730</v>
      </c>
      <c r="B2875" t="s">
        <v>7731</v>
      </c>
      <c r="C2875" t="s">
        <v>7732</v>
      </c>
      <c r="D2875" s="2">
        <v>50</v>
      </c>
      <c r="E2875" s="2">
        <v>50</v>
      </c>
      <c r="F2875" s="2">
        <v>50</v>
      </c>
      <c r="G2875" s="2">
        <v>27</v>
      </c>
      <c r="H2875" s="2">
        <v>150505027</v>
      </c>
      <c r="I2875" t="s">
        <v>61</v>
      </c>
      <c r="J2875" s="2">
        <v>10</v>
      </c>
      <c r="K2875" s="2">
        <v>9</v>
      </c>
      <c r="L2875" t="s">
        <v>533</v>
      </c>
      <c r="M2875" s="2">
        <v>5</v>
      </c>
      <c r="N2875" t="s">
        <v>70</v>
      </c>
      <c r="O2875" t="s">
        <v>64</v>
      </c>
      <c r="P2875" s="3">
        <v>135</v>
      </c>
      <c r="Q2875" t="s">
        <v>3892</v>
      </c>
      <c r="R2875" s="3">
        <v>0.7047486999654211</v>
      </c>
      <c r="S2875" s="3">
        <v>0.859375</v>
      </c>
      <c r="T2875" s="2">
        <v>0</v>
      </c>
      <c r="U2875" s="2">
        <v>52</v>
      </c>
      <c r="V2875" s="2">
        <v>1</v>
      </c>
      <c r="W2875" s="2">
        <v>0</v>
      </c>
      <c r="X2875" s="2">
        <v>0</v>
      </c>
      <c r="Y2875" s="2">
        <v>0</v>
      </c>
      <c r="Z2875" s="2">
        <v>0</v>
      </c>
      <c r="AA2875" s="2">
        <v>1</v>
      </c>
      <c r="AB2875" s="2">
        <v>1</v>
      </c>
      <c r="AC2875" s="2">
        <v>1</v>
      </c>
      <c r="AD2875" s="2">
        <v>50</v>
      </c>
      <c r="AE2875" s="2">
        <v>0</v>
      </c>
      <c r="AF2875" s="2">
        <v>17</v>
      </c>
      <c r="AK2875" s="2">
        <v>0</v>
      </c>
      <c r="AL2875" s="2">
        <v>0</v>
      </c>
      <c r="AM2875" s="2">
        <v>100</v>
      </c>
      <c r="AN2875" s="2">
        <v>100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3">
        <v>0.6638752999715507</v>
      </c>
      <c r="BE2875" t="s">
        <v>71</v>
      </c>
      <c r="BF2875" t="s">
        <v>7734</v>
      </c>
    </row>
    <row r="2876" spans="1:58">
      <c r="A2876" t="s">
        <v>7735</v>
      </c>
      <c r="B2876" t="s">
        <v>7736</v>
      </c>
      <c r="C2876" t="s">
        <v>7737</v>
      </c>
      <c r="D2876" s="2">
        <v>50</v>
      </c>
      <c r="E2876" s="2">
        <v>50</v>
      </c>
      <c r="F2876" s="2">
        <v>50</v>
      </c>
      <c r="G2876" s="2">
        <v>28</v>
      </c>
      <c r="H2876" s="2">
        <v>150505028</v>
      </c>
      <c r="I2876" t="s">
        <v>61</v>
      </c>
      <c r="J2876" s="2">
        <v>6</v>
      </c>
      <c r="K2876" s="2">
        <v>5</v>
      </c>
      <c r="L2876" t="s">
        <v>398</v>
      </c>
      <c r="M2876" s="2">
        <v>6</v>
      </c>
      <c r="N2876" t="s">
        <v>70</v>
      </c>
      <c r="O2876" t="s">
        <v>64</v>
      </c>
      <c r="P2876" s="3">
        <v>108</v>
      </c>
      <c r="Q2876" t="s">
        <v>2032</v>
      </c>
      <c r="R2876" s="3">
        <v>0.9190019000088796</v>
      </c>
      <c r="S2876" s="3">
        <v>1.109375</v>
      </c>
      <c r="T2876" s="2">
        <v>0</v>
      </c>
      <c r="U2876" s="2">
        <v>53</v>
      </c>
      <c r="V2876" s="2">
        <v>1</v>
      </c>
      <c r="W2876" s="2">
        <v>0</v>
      </c>
      <c r="X2876" s="2">
        <v>0</v>
      </c>
      <c r="Y2876" s="2">
        <v>0</v>
      </c>
      <c r="Z2876" s="2">
        <v>0</v>
      </c>
      <c r="AA2876" s="2">
        <v>1</v>
      </c>
      <c r="AB2876" s="2">
        <v>1</v>
      </c>
      <c r="AC2876" s="2">
        <v>2</v>
      </c>
      <c r="AD2876" s="2">
        <v>50</v>
      </c>
      <c r="AE2876" s="2">
        <v>0</v>
      </c>
      <c r="AF2876" s="2">
        <v>30</v>
      </c>
      <c r="AK2876" s="2">
        <v>0</v>
      </c>
      <c r="AL2876" s="2">
        <v>0</v>
      </c>
      <c r="AM2876" s="2">
        <v>100</v>
      </c>
      <c r="AN2876" s="2">
        <v>100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3">
        <v>0.8656104999827221</v>
      </c>
      <c r="BE2876" t="s">
        <v>71</v>
      </c>
      <c r="BF2876" t="s">
        <v>7738</v>
      </c>
    </row>
    <row r="2877" spans="1:58">
      <c r="A2877" t="s">
        <v>7735</v>
      </c>
      <c r="B2877" t="s">
        <v>7736</v>
      </c>
      <c r="C2877" t="s">
        <v>7737</v>
      </c>
      <c r="D2877" s="2">
        <v>50</v>
      </c>
      <c r="E2877" s="2">
        <v>50</v>
      </c>
      <c r="F2877" s="2">
        <v>50</v>
      </c>
      <c r="G2877" s="2">
        <v>28</v>
      </c>
      <c r="H2877" s="2">
        <v>150505028</v>
      </c>
      <c r="I2877" t="s">
        <v>61</v>
      </c>
      <c r="J2877" s="2">
        <v>6</v>
      </c>
      <c r="K2877" s="2">
        <v>5</v>
      </c>
      <c r="L2877" t="s">
        <v>398</v>
      </c>
      <c r="M2877" s="2">
        <v>6</v>
      </c>
      <c r="N2877" t="s">
        <v>63</v>
      </c>
      <c r="O2877" t="s">
        <v>64</v>
      </c>
      <c r="P2877" s="3">
        <v>108</v>
      </c>
      <c r="Q2877" t="s">
        <v>2032</v>
      </c>
      <c r="R2877" s="3">
        <v>0.09882870002184063</v>
      </c>
      <c r="S2877" s="3">
        <v>0.09375</v>
      </c>
      <c r="T2877" s="2">
        <v>0</v>
      </c>
      <c r="U2877" s="2">
        <v>1</v>
      </c>
      <c r="V2877" s="2">
        <v>1</v>
      </c>
      <c r="W2877" s="2">
        <v>1</v>
      </c>
      <c r="X2877" s="2">
        <v>1</v>
      </c>
      <c r="Y2877" s="2">
        <v>1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1</v>
      </c>
      <c r="AG2877" s="3">
        <v>108</v>
      </c>
      <c r="AH2877" s="3">
        <v>0</v>
      </c>
      <c r="AI2877" t="s">
        <v>66</v>
      </c>
      <c r="AJ2877" t="s">
        <v>67</v>
      </c>
      <c r="AK2877" s="2">
        <v>6</v>
      </c>
      <c r="AL2877" s="2">
        <v>6</v>
      </c>
      <c r="AM2877" s="2">
        <v>118</v>
      </c>
      <c r="AN2877" s="2">
        <v>100</v>
      </c>
      <c r="AO2877" s="2">
        <v>1</v>
      </c>
      <c r="AP2877" s="2">
        <v>1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118</v>
      </c>
      <c r="AY2877" s="2">
        <v>92</v>
      </c>
      <c r="AZ2877" s="2">
        <v>50</v>
      </c>
      <c r="BA2877" s="2">
        <v>100</v>
      </c>
      <c r="BB2877" s="2">
        <v>0</v>
      </c>
      <c r="BC2877" s="2">
        <v>0</v>
      </c>
      <c r="BD2877" s="3">
        <v>0.05034560000058264</v>
      </c>
      <c r="BE2877" t="s">
        <v>68</v>
      </c>
      <c r="BF2877" t="s">
        <v>7739</v>
      </c>
    </row>
    <row r="2878" spans="1:58">
      <c r="A2878" t="s">
        <v>7740</v>
      </c>
      <c r="B2878" t="s">
        <v>7741</v>
      </c>
      <c r="C2878" t="s">
        <v>7742</v>
      </c>
      <c r="D2878" s="2">
        <v>50</v>
      </c>
      <c r="E2878" s="2">
        <v>50</v>
      </c>
      <c r="F2878" s="2">
        <v>50</v>
      </c>
      <c r="G2878" s="2">
        <v>29</v>
      </c>
      <c r="H2878" s="2">
        <v>150505029</v>
      </c>
      <c r="I2878" t="s">
        <v>61</v>
      </c>
      <c r="J2878" s="2">
        <v>2</v>
      </c>
      <c r="K2878" s="2">
        <v>1</v>
      </c>
      <c r="L2878" t="s">
        <v>87</v>
      </c>
      <c r="M2878" s="2">
        <v>2</v>
      </c>
      <c r="N2878" t="s">
        <v>63</v>
      </c>
      <c r="O2878" t="s">
        <v>64</v>
      </c>
      <c r="P2878" s="3">
        <v>11</v>
      </c>
      <c r="Q2878" t="s">
        <v>3763</v>
      </c>
      <c r="R2878" s="3">
        <v>0.06245259998831898</v>
      </c>
      <c r="S2878" s="3">
        <v>0.078125</v>
      </c>
      <c r="T2878" s="2">
        <v>0</v>
      </c>
      <c r="U2878" s="2">
        <v>1</v>
      </c>
      <c r="V2878" s="2">
        <v>1</v>
      </c>
      <c r="W2878" s="2">
        <v>1</v>
      </c>
      <c r="X2878" s="2">
        <v>1</v>
      </c>
      <c r="Y2878" s="2">
        <v>1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1</v>
      </c>
      <c r="AG2878" s="3">
        <v>11</v>
      </c>
      <c r="AH2878" s="3">
        <v>0</v>
      </c>
      <c r="AI2878" t="s">
        <v>66</v>
      </c>
      <c r="AJ2878" t="s">
        <v>67</v>
      </c>
      <c r="AK2878" s="2">
        <v>2</v>
      </c>
      <c r="AL2878" s="2">
        <v>2</v>
      </c>
      <c r="AM2878" s="2">
        <v>106</v>
      </c>
      <c r="AN2878" s="2">
        <v>100</v>
      </c>
      <c r="AO2878" s="2">
        <v>1</v>
      </c>
      <c r="AP2878" s="2">
        <v>1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106</v>
      </c>
      <c r="AY2878" s="2">
        <v>64</v>
      </c>
      <c r="AZ2878" s="2">
        <v>50</v>
      </c>
      <c r="BA2878" s="2">
        <v>100</v>
      </c>
      <c r="BB2878" s="2">
        <v>0</v>
      </c>
      <c r="BC2878" s="2">
        <v>0</v>
      </c>
      <c r="BD2878" s="3">
        <v>0.02907420002156869</v>
      </c>
      <c r="BE2878" t="s">
        <v>68</v>
      </c>
      <c r="BF2878" t="s">
        <v>7743</v>
      </c>
    </row>
    <row r="2879" spans="1:58">
      <c r="A2879" t="s">
        <v>7740</v>
      </c>
      <c r="B2879" t="s">
        <v>7741</v>
      </c>
      <c r="C2879" t="s">
        <v>7742</v>
      </c>
      <c r="D2879" s="2">
        <v>50</v>
      </c>
      <c r="E2879" s="2">
        <v>50</v>
      </c>
      <c r="F2879" s="2">
        <v>50</v>
      </c>
      <c r="G2879" s="2">
        <v>29</v>
      </c>
      <c r="H2879" s="2">
        <v>150505029</v>
      </c>
      <c r="I2879" t="s">
        <v>61</v>
      </c>
      <c r="J2879" s="2">
        <v>2</v>
      </c>
      <c r="K2879" s="2">
        <v>1</v>
      </c>
      <c r="L2879" t="s">
        <v>87</v>
      </c>
      <c r="M2879" s="2">
        <v>2</v>
      </c>
      <c r="N2879" t="s">
        <v>70</v>
      </c>
      <c r="O2879" t="s">
        <v>64</v>
      </c>
      <c r="P2879" s="3">
        <v>11</v>
      </c>
      <c r="Q2879" t="s">
        <v>3763</v>
      </c>
      <c r="R2879" s="3">
        <v>0.3744984000222757</v>
      </c>
      <c r="S2879" s="3">
        <v>0.375</v>
      </c>
      <c r="T2879" s="2">
        <v>0</v>
      </c>
      <c r="U2879" s="2">
        <v>52</v>
      </c>
      <c r="V2879" s="2">
        <v>1</v>
      </c>
      <c r="W2879" s="2">
        <v>0</v>
      </c>
      <c r="X2879" s="2">
        <v>0</v>
      </c>
      <c r="Y2879" s="2">
        <v>0</v>
      </c>
      <c r="Z2879" s="2">
        <v>0</v>
      </c>
      <c r="AA2879" s="2">
        <v>1</v>
      </c>
      <c r="AB2879" s="2">
        <v>1</v>
      </c>
      <c r="AC2879" s="2">
        <v>1</v>
      </c>
      <c r="AD2879" s="2">
        <v>50</v>
      </c>
      <c r="AE2879" s="2">
        <v>0</v>
      </c>
      <c r="AF2879" s="2">
        <v>0</v>
      </c>
      <c r="AK2879" s="2">
        <v>0</v>
      </c>
      <c r="AL2879" s="2">
        <v>0</v>
      </c>
      <c r="AM2879" s="2">
        <v>100</v>
      </c>
      <c r="AN2879" s="2">
        <v>100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3">
        <v>0.3484490999835543</v>
      </c>
      <c r="BE2879" t="s">
        <v>71</v>
      </c>
      <c r="BF2879" t="s">
        <v>7744</v>
      </c>
    </row>
    <row r="2880" spans="1:58">
      <c r="A2880" t="s">
        <v>7745</v>
      </c>
      <c r="B2880" t="s">
        <v>7746</v>
      </c>
      <c r="C2880" t="s">
        <v>7747</v>
      </c>
      <c r="D2880" s="2">
        <v>50</v>
      </c>
      <c r="E2880" s="2">
        <v>50</v>
      </c>
      <c r="F2880" s="2">
        <v>50</v>
      </c>
      <c r="G2880" s="2">
        <v>30</v>
      </c>
      <c r="H2880" s="2">
        <v>150505030</v>
      </c>
      <c r="I2880" t="s">
        <v>61</v>
      </c>
      <c r="J2880" s="2">
        <v>1</v>
      </c>
      <c r="K2880" s="2">
        <v>0</v>
      </c>
      <c r="L2880" t="s">
        <v>62</v>
      </c>
      <c r="M2880" s="2">
        <v>2</v>
      </c>
      <c r="N2880" t="s">
        <v>70</v>
      </c>
      <c r="O2880" t="s">
        <v>64</v>
      </c>
      <c r="P2880" s="3">
        <v>108</v>
      </c>
      <c r="Q2880" t="s">
        <v>1611</v>
      </c>
      <c r="R2880" s="3">
        <v>0.5328591000288725</v>
      </c>
      <c r="S2880" s="3">
        <v>0.515625</v>
      </c>
      <c r="T2880" s="2">
        <v>0</v>
      </c>
      <c r="U2880" s="2">
        <v>52</v>
      </c>
      <c r="V2880" s="2">
        <v>1</v>
      </c>
      <c r="W2880" s="2">
        <v>0</v>
      </c>
      <c r="X2880" s="2">
        <v>0</v>
      </c>
      <c r="Y2880" s="2">
        <v>0</v>
      </c>
      <c r="Z2880" s="2">
        <v>0</v>
      </c>
      <c r="AA2880" s="2">
        <v>1</v>
      </c>
      <c r="AB2880" s="2">
        <v>1</v>
      </c>
      <c r="AC2880" s="2">
        <v>1</v>
      </c>
      <c r="AD2880" s="2">
        <v>50</v>
      </c>
      <c r="AE2880" s="2">
        <v>0</v>
      </c>
      <c r="AF2880" s="2">
        <v>0</v>
      </c>
      <c r="AK2880" s="2">
        <v>0</v>
      </c>
      <c r="AL2880" s="2">
        <v>0</v>
      </c>
      <c r="AM2880" s="2">
        <v>100</v>
      </c>
      <c r="AN2880" s="2">
        <v>100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3">
        <v>0.4921176999923773</v>
      </c>
      <c r="BE2880" t="s">
        <v>71</v>
      </c>
      <c r="BF2880" t="s">
        <v>7748</v>
      </c>
    </row>
    <row r="2881" spans="1:58">
      <c r="A2881" t="s">
        <v>7745</v>
      </c>
      <c r="B2881" t="s">
        <v>7746</v>
      </c>
      <c r="C2881" t="s">
        <v>7747</v>
      </c>
      <c r="D2881" s="2">
        <v>50</v>
      </c>
      <c r="E2881" s="2">
        <v>50</v>
      </c>
      <c r="F2881" s="2">
        <v>50</v>
      </c>
      <c r="G2881" s="2">
        <v>30</v>
      </c>
      <c r="H2881" s="2">
        <v>150505030</v>
      </c>
      <c r="I2881" t="s">
        <v>61</v>
      </c>
      <c r="J2881" s="2">
        <v>1</v>
      </c>
      <c r="K2881" s="2">
        <v>0</v>
      </c>
      <c r="L2881" t="s">
        <v>62</v>
      </c>
      <c r="M2881" s="2">
        <v>2</v>
      </c>
      <c r="N2881" t="s">
        <v>63</v>
      </c>
      <c r="O2881" t="s">
        <v>64</v>
      </c>
      <c r="P2881" s="3">
        <v>108</v>
      </c>
      <c r="Q2881" t="s">
        <v>1611</v>
      </c>
      <c r="R2881" s="3">
        <v>0.1230471000308171</v>
      </c>
      <c r="S2881" s="3">
        <v>0.140625</v>
      </c>
      <c r="T2881" s="2">
        <v>0</v>
      </c>
      <c r="U2881" s="2">
        <v>1</v>
      </c>
      <c r="V2881" s="2">
        <v>1</v>
      </c>
      <c r="W2881" s="2">
        <v>1</v>
      </c>
      <c r="X2881" s="2">
        <v>1</v>
      </c>
      <c r="Y2881" s="2">
        <v>1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1</v>
      </c>
      <c r="AG2881" s="3">
        <v>108</v>
      </c>
      <c r="AH2881" s="3">
        <v>0</v>
      </c>
      <c r="AI2881" t="s">
        <v>66</v>
      </c>
      <c r="AJ2881" t="s">
        <v>67</v>
      </c>
      <c r="AK2881" s="2">
        <v>2</v>
      </c>
      <c r="AL2881" s="2">
        <v>2</v>
      </c>
      <c r="AM2881" s="2">
        <v>106</v>
      </c>
      <c r="AN2881" s="2">
        <v>100</v>
      </c>
      <c r="AO2881" s="2">
        <v>1</v>
      </c>
      <c r="AP2881" s="2">
        <v>1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106</v>
      </c>
      <c r="AY2881" s="2">
        <v>64</v>
      </c>
      <c r="AZ2881" s="2">
        <v>50</v>
      </c>
      <c r="BA2881" s="2">
        <v>100</v>
      </c>
      <c r="BB2881" s="2">
        <v>0</v>
      </c>
      <c r="BC2881" s="2">
        <v>0</v>
      </c>
      <c r="BD2881" s="3">
        <v>0.05764439998893067</v>
      </c>
      <c r="BE2881" t="s">
        <v>68</v>
      </c>
      <c r="BF2881" t="s">
        <v>7749</v>
      </c>
    </row>
  </sheetData>
  <autoFilter ref="A1:BF28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4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  <col min="6" max="15" width="14.7109375" customWidth="1"/>
  </cols>
  <sheetData>
    <row r="1" spans="1:15">
      <c r="A1" s="1" t="s">
        <v>0</v>
      </c>
      <c r="B1" s="1" t="s">
        <v>7750</v>
      </c>
      <c r="C1" s="1" t="s">
        <v>7751</v>
      </c>
      <c r="D1" s="1" t="s">
        <v>7752</v>
      </c>
      <c r="E1" s="1" t="s">
        <v>7753</v>
      </c>
      <c r="F1" s="1" t="s">
        <v>7754</v>
      </c>
      <c r="G1" s="1" t="s">
        <v>7755</v>
      </c>
      <c r="H1" s="1" t="s">
        <v>7756</v>
      </c>
      <c r="I1" s="1" t="s">
        <v>7757</v>
      </c>
      <c r="J1" s="1" t="s">
        <v>7758</v>
      </c>
      <c r="K1" s="1" t="s">
        <v>7759</v>
      </c>
      <c r="L1" s="1" t="s">
        <v>7760</v>
      </c>
      <c r="M1" s="1" t="s">
        <v>7761</v>
      </c>
      <c r="N1" s="1" t="s">
        <v>7762</v>
      </c>
      <c r="O1" s="1" t="s">
        <v>7763</v>
      </c>
    </row>
    <row r="2" spans="1:15">
      <c r="A2" t="s">
        <v>58</v>
      </c>
      <c r="B2" t="s">
        <v>7764</v>
      </c>
      <c r="C2" t="s">
        <v>7764</v>
      </c>
      <c r="D2" t="s">
        <v>7764</v>
      </c>
      <c r="E2" t="s">
        <v>7764</v>
      </c>
      <c r="F2" t="s">
        <v>7765</v>
      </c>
      <c r="G2" t="s">
        <v>64</v>
      </c>
      <c r="H2" t="s">
        <v>64</v>
      </c>
      <c r="I2" s="3">
        <v>0</v>
      </c>
      <c r="J2" s="3">
        <v>0</v>
      </c>
      <c r="K2" s="3">
        <v>0.08819430001312867</v>
      </c>
      <c r="L2" s="3">
        <v>0.03647400002228096</v>
      </c>
      <c r="M2" s="2">
        <v>2</v>
      </c>
      <c r="N2" s="2">
        <v>15</v>
      </c>
      <c r="O2" t="s">
        <v>7764</v>
      </c>
    </row>
    <row r="3" spans="1:15">
      <c r="A3" t="s">
        <v>73</v>
      </c>
      <c r="B3" t="s">
        <v>7764</v>
      </c>
      <c r="C3" t="s">
        <v>7764</v>
      </c>
      <c r="D3" t="s">
        <v>7764</v>
      </c>
      <c r="E3" t="s">
        <v>7764</v>
      </c>
      <c r="F3" t="s">
        <v>7765</v>
      </c>
      <c r="G3" t="s">
        <v>64</v>
      </c>
      <c r="H3" t="s">
        <v>64</v>
      </c>
      <c r="I3" s="3">
        <v>315</v>
      </c>
      <c r="J3" s="3">
        <v>315</v>
      </c>
      <c r="K3" s="3">
        <v>0.1276659999857657</v>
      </c>
      <c r="L3" s="3">
        <v>0.217683200025931</v>
      </c>
      <c r="M3" s="2">
        <v>2</v>
      </c>
      <c r="N3" s="2">
        <v>15</v>
      </c>
      <c r="O3" t="s">
        <v>7764</v>
      </c>
    </row>
    <row r="4" spans="1:15">
      <c r="A4" t="s">
        <v>79</v>
      </c>
      <c r="B4" t="s">
        <v>7764</v>
      </c>
      <c r="C4" t="s">
        <v>7764</v>
      </c>
      <c r="D4" t="s">
        <v>7764</v>
      </c>
      <c r="E4" t="s">
        <v>7764</v>
      </c>
      <c r="F4" t="s">
        <v>7765</v>
      </c>
      <c r="G4" t="s">
        <v>64</v>
      </c>
      <c r="H4" t="s">
        <v>64</v>
      </c>
      <c r="I4" s="3">
        <v>0</v>
      </c>
      <c r="J4" s="3">
        <v>0</v>
      </c>
      <c r="K4" s="3">
        <v>0.1708580999984406</v>
      </c>
      <c r="L4" s="3">
        <v>0.05449129996122792</v>
      </c>
      <c r="M4" s="2">
        <v>2</v>
      </c>
      <c r="N4" s="2">
        <v>15</v>
      </c>
      <c r="O4" t="s">
        <v>7764</v>
      </c>
    </row>
    <row r="5" spans="1:15">
      <c r="A5" t="s">
        <v>84</v>
      </c>
      <c r="B5" t="s">
        <v>7764</v>
      </c>
      <c r="C5" t="s">
        <v>7764</v>
      </c>
      <c r="D5" t="s">
        <v>7764</v>
      </c>
      <c r="E5" t="s">
        <v>7764</v>
      </c>
      <c r="F5" t="s">
        <v>7765</v>
      </c>
      <c r="G5" t="s">
        <v>64</v>
      </c>
      <c r="H5" t="s">
        <v>64</v>
      </c>
      <c r="I5" s="3">
        <v>34</v>
      </c>
      <c r="J5" s="3">
        <v>34</v>
      </c>
      <c r="K5" s="3">
        <v>0.1176242000074126</v>
      </c>
      <c r="L5" s="3">
        <v>0.06712449999758974</v>
      </c>
      <c r="M5" s="2">
        <v>2</v>
      </c>
      <c r="N5" s="2">
        <v>21</v>
      </c>
      <c r="O5" t="s">
        <v>7764</v>
      </c>
    </row>
    <row r="6" spans="1:15">
      <c r="A6" t="s">
        <v>91</v>
      </c>
      <c r="B6" t="s">
        <v>7764</v>
      </c>
      <c r="C6" t="s">
        <v>7764</v>
      </c>
      <c r="D6" t="s">
        <v>7764</v>
      </c>
      <c r="E6" t="s">
        <v>7764</v>
      </c>
      <c r="F6" t="s">
        <v>7765</v>
      </c>
      <c r="G6" t="s">
        <v>64</v>
      </c>
      <c r="H6" t="s">
        <v>64</v>
      </c>
      <c r="I6" s="3">
        <v>104</v>
      </c>
      <c r="J6" s="3">
        <v>104</v>
      </c>
      <c r="K6" s="3">
        <v>0.1085750999627635</v>
      </c>
      <c r="L6" s="3">
        <v>0.1207932999823242</v>
      </c>
      <c r="M6" s="2">
        <v>2</v>
      </c>
      <c r="N6" s="2">
        <v>19</v>
      </c>
      <c r="O6" t="s">
        <v>7764</v>
      </c>
    </row>
    <row r="7" spans="1:15">
      <c r="A7" t="s">
        <v>97</v>
      </c>
      <c r="B7" t="s">
        <v>7764</v>
      </c>
      <c r="C7" t="s">
        <v>7764</v>
      </c>
      <c r="D7" t="s">
        <v>7764</v>
      </c>
      <c r="E7" t="s">
        <v>7764</v>
      </c>
      <c r="F7" t="s">
        <v>7765</v>
      </c>
      <c r="G7" t="s">
        <v>64</v>
      </c>
      <c r="H7" t="s">
        <v>64</v>
      </c>
      <c r="I7" s="3">
        <v>135</v>
      </c>
      <c r="J7" s="3">
        <v>135</v>
      </c>
      <c r="K7" s="3">
        <v>0.1652185000129975</v>
      </c>
      <c r="L7" s="3">
        <v>0.1767951999790967</v>
      </c>
      <c r="M7" s="2">
        <v>2</v>
      </c>
      <c r="N7" s="2">
        <v>13</v>
      </c>
      <c r="O7" t="s">
        <v>7764</v>
      </c>
    </row>
    <row r="8" spans="1:15">
      <c r="A8" t="s">
        <v>103</v>
      </c>
      <c r="B8" t="s">
        <v>7764</v>
      </c>
      <c r="C8" t="s">
        <v>7764</v>
      </c>
      <c r="D8" t="s">
        <v>7764</v>
      </c>
      <c r="E8" t="s">
        <v>7764</v>
      </c>
      <c r="F8" t="s">
        <v>7765</v>
      </c>
      <c r="G8" t="s">
        <v>64</v>
      </c>
      <c r="H8" t="s">
        <v>64</v>
      </c>
      <c r="I8" s="3">
        <v>1</v>
      </c>
      <c r="J8" s="3">
        <v>1</v>
      </c>
      <c r="K8" s="3">
        <v>0.1426855999743566</v>
      </c>
      <c r="L8" s="3">
        <v>0.05639690003590658</v>
      </c>
      <c r="M8" s="2">
        <v>2</v>
      </c>
      <c r="N8" s="2">
        <v>13</v>
      </c>
      <c r="O8" t="s">
        <v>7764</v>
      </c>
    </row>
    <row r="9" spans="1:15">
      <c r="A9" t="s">
        <v>109</v>
      </c>
      <c r="B9" t="s">
        <v>7764</v>
      </c>
      <c r="C9" t="s">
        <v>7764</v>
      </c>
      <c r="D9" t="s">
        <v>7764</v>
      </c>
      <c r="E9" t="s">
        <v>7764</v>
      </c>
      <c r="F9" t="s">
        <v>7765</v>
      </c>
      <c r="G9" t="s">
        <v>64</v>
      </c>
      <c r="H9" t="s">
        <v>64</v>
      </c>
      <c r="I9" s="3">
        <v>189</v>
      </c>
      <c r="J9" s="3">
        <v>189</v>
      </c>
      <c r="K9" s="3">
        <v>0.1218460000236519</v>
      </c>
      <c r="L9" s="3">
        <v>0.2853818999719806</v>
      </c>
      <c r="M9" s="2">
        <v>2</v>
      </c>
      <c r="N9" s="2">
        <v>33</v>
      </c>
      <c r="O9" t="s">
        <v>7764</v>
      </c>
    </row>
    <row r="10" spans="1:15">
      <c r="A10" t="s">
        <v>117</v>
      </c>
      <c r="B10" t="s">
        <v>7764</v>
      </c>
      <c r="C10" t="s">
        <v>7764</v>
      </c>
      <c r="D10" t="s">
        <v>7764</v>
      </c>
      <c r="E10" t="s">
        <v>7764</v>
      </c>
      <c r="F10" t="s">
        <v>7765</v>
      </c>
      <c r="G10" t="s">
        <v>64</v>
      </c>
      <c r="H10" t="s">
        <v>64</v>
      </c>
      <c r="I10" s="3">
        <v>0</v>
      </c>
      <c r="J10" s="3">
        <v>0</v>
      </c>
      <c r="K10" s="3">
        <v>0.2568856999860145</v>
      </c>
      <c r="L10" s="3">
        <v>0.08553589996881783</v>
      </c>
      <c r="M10" s="2">
        <v>4</v>
      </c>
      <c r="N10" s="2">
        <v>15</v>
      </c>
      <c r="O10" t="s">
        <v>7764</v>
      </c>
    </row>
    <row r="11" spans="1:15">
      <c r="A11" t="s">
        <v>123</v>
      </c>
      <c r="B11" t="s">
        <v>7764</v>
      </c>
      <c r="C11" t="s">
        <v>7764</v>
      </c>
      <c r="D11" t="s">
        <v>7764</v>
      </c>
      <c r="E11" t="s">
        <v>7764</v>
      </c>
      <c r="F11" t="s">
        <v>7765</v>
      </c>
      <c r="G11" t="s">
        <v>64</v>
      </c>
      <c r="H11" t="s">
        <v>64</v>
      </c>
      <c r="I11" s="3">
        <v>534</v>
      </c>
      <c r="J11" s="3">
        <v>534</v>
      </c>
      <c r="K11" s="3">
        <v>0.1316732999985106</v>
      </c>
      <c r="L11" s="3">
        <v>0.1620521000004373</v>
      </c>
      <c r="M11" s="2">
        <v>2</v>
      </c>
      <c r="N11" s="2">
        <v>13</v>
      </c>
      <c r="O11" t="s">
        <v>7764</v>
      </c>
    </row>
    <row r="12" spans="1:15">
      <c r="A12" t="s">
        <v>129</v>
      </c>
      <c r="B12" t="s">
        <v>7764</v>
      </c>
      <c r="C12" t="s">
        <v>7764</v>
      </c>
      <c r="D12" t="s">
        <v>7764</v>
      </c>
      <c r="E12" t="s">
        <v>7764</v>
      </c>
      <c r="F12" t="s">
        <v>7765</v>
      </c>
      <c r="G12" t="s">
        <v>64</v>
      </c>
      <c r="H12" t="s">
        <v>64</v>
      </c>
      <c r="I12" s="3">
        <v>4</v>
      </c>
      <c r="J12" s="3">
        <v>4</v>
      </c>
      <c r="K12" s="3">
        <v>0.1047940999851562</v>
      </c>
      <c r="L12" s="3">
        <v>0.05497289996128529</v>
      </c>
      <c r="M12" s="2">
        <v>2</v>
      </c>
      <c r="N12" s="2">
        <v>19</v>
      </c>
      <c r="O12" t="s">
        <v>7764</v>
      </c>
    </row>
    <row r="13" spans="1:15">
      <c r="A13" t="s">
        <v>135</v>
      </c>
      <c r="B13" t="s">
        <v>7764</v>
      </c>
      <c r="C13" t="s">
        <v>7764</v>
      </c>
      <c r="D13" t="s">
        <v>7764</v>
      </c>
      <c r="E13" t="s">
        <v>7764</v>
      </c>
      <c r="F13" t="s">
        <v>7765</v>
      </c>
      <c r="G13" t="s">
        <v>64</v>
      </c>
      <c r="H13" t="s">
        <v>64</v>
      </c>
      <c r="I13" s="3">
        <v>100</v>
      </c>
      <c r="J13" s="3">
        <v>100</v>
      </c>
      <c r="K13" s="3">
        <v>0.2274758000276051</v>
      </c>
      <c r="L13" s="3">
        <v>0.3381637000129558</v>
      </c>
      <c r="M13" s="2">
        <v>2</v>
      </c>
      <c r="N13" s="2">
        <v>35</v>
      </c>
      <c r="O13" t="s">
        <v>7764</v>
      </c>
    </row>
    <row r="14" spans="1:15">
      <c r="A14" t="s">
        <v>141</v>
      </c>
      <c r="B14" t="s">
        <v>7764</v>
      </c>
      <c r="C14" t="s">
        <v>7764</v>
      </c>
      <c r="D14" t="s">
        <v>7764</v>
      </c>
      <c r="E14" t="s">
        <v>7764</v>
      </c>
      <c r="F14" t="s">
        <v>7765</v>
      </c>
      <c r="G14" t="s">
        <v>64</v>
      </c>
      <c r="H14" t="s">
        <v>64</v>
      </c>
      <c r="I14" s="3">
        <v>-13</v>
      </c>
      <c r="J14" s="3">
        <v>-13</v>
      </c>
      <c r="K14" s="3">
        <v>0.2697321000159718</v>
      </c>
      <c r="L14" s="3">
        <v>0.09599320002598688</v>
      </c>
      <c r="M14" s="2">
        <v>4</v>
      </c>
      <c r="N14" s="2">
        <v>24</v>
      </c>
      <c r="O14" t="s">
        <v>7764</v>
      </c>
    </row>
    <row r="15" spans="1:15">
      <c r="A15" t="s">
        <v>147</v>
      </c>
      <c r="B15" t="s">
        <v>7764</v>
      </c>
      <c r="C15" t="s">
        <v>7764</v>
      </c>
      <c r="D15" t="s">
        <v>7764</v>
      </c>
      <c r="E15" t="s">
        <v>7764</v>
      </c>
      <c r="F15" t="s">
        <v>7765</v>
      </c>
      <c r="G15" t="s">
        <v>64</v>
      </c>
      <c r="H15" t="s">
        <v>64</v>
      </c>
      <c r="I15" s="3">
        <v>53</v>
      </c>
      <c r="J15" s="3">
        <v>53</v>
      </c>
      <c r="K15" s="3">
        <v>0.1617553000105545</v>
      </c>
      <c r="L15" s="3">
        <v>0.0866074999794364</v>
      </c>
      <c r="M15" s="2">
        <v>2</v>
      </c>
      <c r="N15" s="2">
        <v>15</v>
      </c>
      <c r="O15" t="s">
        <v>7764</v>
      </c>
    </row>
    <row r="16" spans="1:15">
      <c r="A16" t="s">
        <v>154</v>
      </c>
      <c r="B16" t="s">
        <v>7764</v>
      </c>
      <c r="C16" t="s">
        <v>7764</v>
      </c>
      <c r="D16" t="s">
        <v>7764</v>
      </c>
      <c r="E16" t="s">
        <v>7764</v>
      </c>
      <c r="F16" t="s">
        <v>7765</v>
      </c>
      <c r="G16" t="s">
        <v>64</v>
      </c>
      <c r="H16" t="s">
        <v>64</v>
      </c>
      <c r="I16" s="3">
        <v>325</v>
      </c>
      <c r="J16" s="3">
        <v>325</v>
      </c>
      <c r="K16" s="3">
        <v>0.5653921000193805</v>
      </c>
      <c r="L16" s="3">
        <v>0.6257465000380762</v>
      </c>
      <c r="M16" s="2">
        <v>5</v>
      </c>
      <c r="N16" s="2">
        <v>48</v>
      </c>
      <c r="O16" t="s">
        <v>7764</v>
      </c>
    </row>
    <row r="17" spans="1:15">
      <c r="A17" t="s">
        <v>160</v>
      </c>
      <c r="B17" t="s">
        <v>7764</v>
      </c>
      <c r="C17" t="s">
        <v>7764</v>
      </c>
      <c r="D17" t="s">
        <v>7764</v>
      </c>
      <c r="E17" t="s">
        <v>7764</v>
      </c>
      <c r="F17" t="s">
        <v>7765</v>
      </c>
      <c r="G17" t="s">
        <v>64</v>
      </c>
      <c r="H17" t="s">
        <v>64</v>
      </c>
      <c r="I17" s="3">
        <v>509</v>
      </c>
      <c r="J17" s="3">
        <v>509</v>
      </c>
      <c r="K17" s="3">
        <v>0.4238551000016741</v>
      </c>
      <c r="L17" s="3">
        <v>2.933904899982736</v>
      </c>
      <c r="M17" s="2">
        <v>2</v>
      </c>
      <c r="N17" s="2">
        <v>43</v>
      </c>
      <c r="O17" t="s">
        <v>7764</v>
      </c>
    </row>
    <row r="18" spans="1:15">
      <c r="A18" t="s">
        <v>166</v>
      </c>
      <c r="B18" t="s">
        <v>7764</v>
      </c>
      <c r="C18" t="s">
        <v>7764</v>
      </c>
      <c r="D18" t="s">
        <v>7764</v>
      </c>
      <c r="E18" t="s">
        <v>7764</v>
      </c>
      <c r="F18" t="s">
        <v>7765</v>
      </c>
      <c r="G18" t="s">
        <v>64</v>
      </c>
      <c r="H18" t="s">
        <v>64</v>
      </c>
      <c r="I18" s="3">
        <v>785</v>
      </c>
      <c r="J18" s="3">
        <v>785</v>
      </c>
      <c r="K18" s="3">
        <v>0.9527761000208557</v>
      </c>
      <c r="L18" s="3">
        <v>9.919634199992288</v>
      </c>
      <c r="M18" s="2">
        <v>2</v>
      </c>
      <c r="N18" s="2">
        <v>104</v>
      </c>
      <c r="O18" t="s">
        <v>7764</v>
      </c>
    </row>
    <row r="19" spans="1:15">
      <c r="A19" t="s">
        <v>172</v>
      </c>
      <c r="B19" t="s">
        <v>7764</v>
      </c>
      <c r="C19" t="s">
        <v>7764</v>
      </c>
      <c r="D19" t="s">
        <v>7764</v>
      </c>
      <c r="E19" t="s">
        <v>7764</v>
      </c>
      <c r="F19" t="s">
        <v>7765</v>
      </c>
      <c r="G19" t="s">
        <v>64</v>
      </c>
      <c r="H19" t="s">
        <v>64</v>
      </c>
      <c r="I19" s="3">
        <v>242</v>
      </c>
      <c r="J19" s="3">
        <v>242</v>
      </c>
      <c r="K19" s="3">
        <v>0.6692527999985032</v>
      </c>
      <c r="L19" s="3">
        <v>12.70175810001092</v>
      </c>
      <c r="M19" s="2">
        <v>8</v>
      </c>
      <c r="N19" s="2">
        <v>259</v>
      </c>
      <c r="O19" t="s">
        <v>7764</v>
      </c>
    </row>
    <row r="20" spans="1:15">
      <c r="A20" t="s">
        <v>179</v>
      </c>
      <c r="B20" t="s">
        <v>7764</v>
      </c>
      <c r="C20" t="s">
        <v>7764</v>
      </c>
      <c r="D20" t="s">
        <v>7764</v>
      </c>
      <c r="E20" t="s">
        <v>7764</v>
      </c>
      <c r="F20" t="s">
        <v>7765</v>
      </c>
      <c r="G20" t="s">
        <v>64</v>
      </c>
      <c r="H20" t="s">
        <v>64</v>
      </c>
      <c r="I20" s="3">
        <v>1113</v>
      </c>
      <c r="J20" s="3">
        <v>1113</v>
      </c>
      <c r="K20" s="3">
        <v>0.241862700029742</v>
      </c>
      <c r="L20" s="3">
        <v>0.5901192000019364</v>
      </c>
      <c r="M20" s="2">
        <v>2</v>
      </c>
      <c r="N20" s="2">
        <v>31</v>
      </c>
      <c r="O20" t="s">
        <v>7764</v>
      </c>
    </row>
    <row r="21" spans="1:15">
      <c r="A21" t="s">
        <v>185</v>
      </c>
      <c r="B21" t="s">
        <v>7764</v>
      </c>
      <c r="C21" t="s">
        <v>7764</v>
      </c>
      <c r="D21" t="s">
        <v>7764</v>
      </c>
      <c r="E21" t="s">
        <v>7764</v>
      </c>
      <c r="F21" t="s">
        <v>7765</v>
      </c>
      <c r="G21" t="s">
        <v>64</v>
      </c>
      <c r="H21" t="s">
        <v>64</v>
      </c>
      <c r="I21" s="3">
        <v>-40</v>
      </c>
      <c r="J21" s="3">
        <v>-40</v>
      </c>
      <c r="K21" s="3">
        <v>0.1555756999878213</v>
      </c>
      <c r="L21" s="3">
        <v>0.02708209998672828</v>
      </c>
      <c r="M21" s="2">
        <v>4</v>
      </c>
      <c r="N21" s="2">
        <v>16</v>
      </c>
      <c r="O21" t="s">
        <v>7764</v>
      </c>
    </row>
    <row r="22" spans="1:15">
      <c r="A22" t="s">
        <v>191</v>
      </c>
      <c r="B22" t="s">
        <v>7764</v>
      </c>
      <c r="C22" t="s">
        <v>7764</v>
      </c>
      <c r="D22" t="s">
        <v>7764</v>
      </c>
      <c r="E22" t="s">
        <v>7764</v>
      </c>
      <c r="F22" t="s">
        <v>7765</v>
      </c>
      <c r="G22" t="s">
        <v>64</v>
      </c>
      <c r="H22" t="s">
        <v>64</v>
      </c>
      <c r="I22" s="3">
        <v>18</v>
      </c>
      <c r="J22" s="3">
        <v>18</v>
      </c>
      <c r="K22" s="3">
        <v>0.07712929998524487</v>
      </c>
      <c r="L22" s="3">
        <v>0.05523030000040308</v>
      </c>
      <c r="M22" s="2">
        <v>2</v>
      </c>
      <c r="N22" s="2">
        <v>15</v>
      </c>
      <c r="O22" t="s">
        <v>7764</v>
      </c>
    </row>
    <row r="23" spans="1:15">
      <c r="A23" t="s">
        <v>196</v>
      </c>
      <c r="B23" t="s">
        <v>7764</v>
      </c>
      <c r="C23" t="s">
        <v>7764</v>
      </c>
      <c r="D23" t="s">
        <v>7764</v>
      </c>
      <c r="E23" t="s">
        <v>7764</v>
      </c>
      <c r="F23" t="s">
        <v>7765</v>
      </c>
      <c r="G23" t="s">
        <v>64</v>
      </c>
      <c r="H23" t="s">
        <v>64</v>
      </c>
      <c r="I23" s="3">
        <v>0</v>
      </c>
      <c r="J23" s="3">
        <v>0</v>
      </c>
      <c r="K23" s="3">
        <v>0.07527239999035373</v>
      </c>
      <c r="L23" s="3">
        <v>0.02454569999827072</v>
      </c>
      <c r="M23" s="2">
        <v>2</v>
      </c>
      <c r="N23" s="2">
        <v>13</v>
      </c>
      <c r="O23" t="s">
        <v>7764</v>
      </c>
    </row>
    <row r="24" spans="1:15">
      <c r="A24" t="s">
        <v>201</v>
      </c>
      <c r="B24" t="s">
        <v>7764</v>
      </c>
      <c r="C24" t="s">
        <v>7764</v>
      </c>
      <c r="D24" t="s">
        <v>7764</v>
      </c>
      <c r="E24" t="s">
        <v>7764</v>
      </c>
      <c r="F24" t="s">
        <v>7765</v>
      </c>
      <c r="G24" t="s">
        <v>64</v>
      </c>
      <c r="H24" t="s">
        <v>64</v>
      </c>
      <c r="I24" s="3">
        <v>101</v>
      </c>
      <c r="J24" s="3">
        <v>101</v>
      </c>
      <c r="K24" s="3">
        <v>0.07814400002826005</v>
      </c>
      <c r="L24" s="3">
        <v>0.03330629999982193</v>
      </c>
      <c r="M24" s="2">
        <v>2</v>
      </c>
      <c r="N24" s="2">
        <v>13</v>
      </c>
      <c r="O24" t="s">
        <v>7764</v>
      </c>
    </row>
    <row r="25" spans="1:15">
      <c r="A25" t="s">
        <v>206</v>
      </c>
      <c r="B25" t="s">
        <v>7764</v>
      </c>
      <c r="C25" t="s">
        <v>7764</v>
      </c>
      <c r="D25" t="s">
        <v>7764</v>
      </c>
      <c r="E25" t="s">
        <v>7764</v>
      </c>
      <c r="F25" t="s">
        <v>7765</v>
      </c>
      <c r="G25" t="s">
        <v>64</v>
      </c>
      <c r="H25" t="s">
        <v>64</v>
      </c>
      <c r="I25" s="3">
        <v>19</v>
      </c>
      <c r="J25" s="3">
        <v>19</v>
      </c>
      <c r="K25" s="3">
        <v>0.08744730002945289</v>
      </c>
      <c r="L25" s="3">
        <v>0.02886469999793917</v>
      </c>
      <c r="M25" s="2">
        <v>2</v>
      </c>
      <c r="N25" s="2">
        <v>15</v>
      </c>
      <c r="O25" t="s">
        <v>7764</v>
      </c>
    </row>
    <row r="26" spans="1:15">
      <c r="A26" t="s">
        <v>211</v>
      </c>
      <c r="B26" t="s">
        <v>7764</v>
      </c>
      <c r="C26" t="s">
        <v>7764</v>
      </c>
      <c r="D26" t="s">
        <v>7764</v>
      </c>
      <c r="E26" t="s">
        <v>7764</v>
      </c>
      <c r="F26" t="s">
        <v>7765</v>
      </c>
      <c r="G26" t="s">
        <v>64</v>
      </c>
      <c r="H26" t="s">
        <v>64</v>
      </c>
      <c r="I26" s="3">
        <v>253</v>
      </c>
      <c r="J26" s="3">
        <v>253</v>
      </c>
      <c r="K26" s="3">
        <v>0.1945291999727488</v>
      </c>
      <c r="L26" s="3">
        <v>1.332488000043668</v>
      </c>
      <c r="M26" s="2">
        <v>2</v>
      </c>
      <c r="N26" s="2">
        <v>77</v>
      </c>
      <c r="O26" t="s">
        <v>7764</v>
      </c>
    </row>
    <row r="27" spans="1:15">
      <c r="A27" t="s">
        <v>217</v>
      </c>
      <c r="B27" t="s">
        <v>7764</v>
      </c>
      <c r="C27" t="s">
        <v>7764</v>
      </c>
      <c r="D27" t="s">
        <v>7764</v>
      </c>
      <c r="E27" t="s">
        <v>7764</v>
      </c>
      <c r="F27" t="s">
        <v>7765</v>
      </c>
      <c r="G27" t="s">
        <v>64</v>
      </c>
      <c r="H27" t="s">
        <v>64</v>
      </c>
      <c r="I27" s="3">
        <v>110</v>
      </c>
      <c r="J27" s="3">
        <v>110</v>
      </c>
      <c r="K27" s="3">
        <v>0.0766795999952592</v>
      </c>
      <c r="L27" s="3">
        <v>0.02965029998449609</v>
      </c>
      <c r="M27" s="2">
        <v>2</v>
      </c>
      <c r="N27" s="2">
        <v>13</v>
      </c>
      <c r="O27" t="s">
        <v>7764</v>
      </c>
    </row>
    <row r="28" spans="1:15">
      <c r="A28" t="s">
        <v>222</v>
      </c>
      <c r="B28" t="s">
        <v>7764</v>
      </c>
      <c r="C28" t="s">
        <v>7764</v>
      </c>
      <c r="D28" t="s">
        <v>7764</v>
      </c>
      <c r="E28" t="s">
        <v>7764</v>
      </c>
      <c r="F28" t="s">
        <v>7765</v>
      </c>
      <c r="G28" t="s">
        <v>64</v>
      </c>
      <c r="H28" t="s">
        <v>64</v>
      </c>
      <c r="I28" s="3">
        <v>166</v>
      </c>
      <c r="J28" s="3">
        <v>166</v>
      </c>
      <c r="K28" s="3">
        <v>0.08238000003620982</v>
      </c>
      <c r="L28" s="3">
        <v>0.05190449999645352</v>
      </c>
      <c r="M28" s="2">
        <v>2</v>
      </c>
      <c r="N28" s="2">
        <v>13</v>
      </c>
      <c r="O28" t="s">
        <v>7764</v>
      </c>
    </row>
    <row r="29" spans="1:15">
      <c r="A29" t="s">
        <v>227</v>
      </c>
      <c r="B29" t="s">
        <v>7764</v>
      </c>
      <c r="C29" t="s">
        <v>7764</v>
      </c>
      <c r="D29" t="s">
        <v>7764</v>
      </c>
      <c r="E29" t="s">
        <v>7764</v>
      </c>
      <c r="F29" t="s">
        <v>7765</v>
      </c>
      <c r="G29" t="s">
        <v>64</v>
      </c>
      <c r="H29" t="s">
        <v>64</v>
      </c>
      <c r="I29" s="3">
        <v>483</v>
      </c>
      <c r="J29" s="3">
        <v>483</v>
      </c>
      <c r="K29" s="3">
        <v>0.09695490001467988</v>
      </c>
      <c r="L29" s="3">
        <v>0.1483070999966003</v>
      </c>
      <c r="M29" s="2">
        <v>2</v>
      </c>
      <c r="N29" s="2">
        <v>13</v>
      </c>
      <c r="O29" t="s">
        <v>7764</v>
      </c>
    </row>
    <row r="30" spans="1:15">
      <c r="A30" t="s">
        <v>233</v>
      </c>
      <c r="B30" t="s">
        <v>7764</v>
      </c>
      <c r="C30" t="s">
        <v>7764</v>
      </c>
      <c r="D30" t="s">
        <v>7764</v>
      </c>
      <c r="E30" t="s">
        <v>7764</v>
      </c>
      <c r="F30" t="s">
        <v>7765</v>
      </c>
      <c r="G30" t="s">
        <v>64</v>
      </c>
      <c r="H30" t="s">
        <v>64</v>
      </c>
      <c r="I30" s="3">
        <v>1014</v>
      </c>
      <c r="J30" s="3">
        <v>1014</v>
      </c>
      <c r="K30" s="3">
        <v>0.09056059998692945</v>
      </c>
      <c r="L30" s="3">
        <v>0.2386734000174329</v>
      </c>
      <c r="M30" s="2">
        <v>2</v>
      </c>
      <c r="N30" s="2">
        <v>13</v>
      </c>
      <c r="O30" t="s">
        <v>7764</v>
      </c>
    </row>
    <row r="31" spans="1:15">
      <c r="A31" t="s">
        <v>239</v>
      </c>
      <c r="B31" t="s">
        <v>7764</v>
      </c>
      <c r="C31" t="s">
        <v>7764</v>
      </c>
      <c r="D31" t="s">
        <v>7764</v>
      </c>
      <c r="E31" t="s">
        <v>7764</v>
      </c>
      <c r="F31" t="s">
        <v>7765</v>
      </c>
      <c r="G31" t="s">
        <v>64</v>
      </c>
      <c r="H31" t="s">
        <v>64</v>
      </c>
      <c r="I31" s="3">
        <v>23</v>
      </c>
      <c r="J31" s="3">
        <v>23</v>
      </c>
      <c r="K31" s="3">
        <v>0.1007854999625124</v>
      </c>
      <c r="L31" s="3">
        <v>0.03566719999071211</v>
      </c>
      <c r="M31" s="2">
        <v>2</v>
      </c>
      <c r="N31" s="2">
        <v>13</v>
      </c>
      <c r="O31" t="s">
        <v>7764</v>
      </c>
    </row>
    <row r="32" spans="1:15">
      <c r="A32" t="s">
        <v>244</v>
      </c>
      <c r="B32" t="s">
        <v>7764</v>
      </c>
      <c r="C32" t="s">
        <v>7764</v>
      </c>
      <c r="D32" t="s">
        <v>7764</v>
      </c>
      <c r="E32" t="s">
        <v>7764</v>
      </c>
      <c r="F32" t="s">
        <v>7765</v>
      </c>
      <c r="G32" t="s">
        <v>64</v>
      </c>
      <c r="H32" t="s">
        <v>64</v>
      </c>
      <c r="I32" s="3">
        <v>0</v>
      </c>
      <c r="J32" s="3">
        <v>0</v>
      </c>
      <c r="K32" s="3">
        <v>0.2250171999912709</v>
      </c>
      <c r="L32" s="3">
        <v>0.03786780004156753</v>
      </c>
      <c r="M32" s="2">
        <v>2</v>
      </c>
      <c r="N32" s="2">
        <v>13</v>
      </c>
      <c r="O32" t="s">
        <v>7764</v>
      </c>
    </row>
    <row r="33" spans="1:15">
      <c r="A33" t="s">
        <v>250</v>
      </c>
      <c r="B33" t="s">
        <v>7764</v>
      </c>
      <c r="C33" t="s">
        <v>7764</v>
      </c>
      <c r="D33" t="s">
        <v>7764</v>
      </c>
      <c r="E33" t="s">
        <v>7764</v>
      </c>
      <c r="F33" t="s">
        <v>7765</v>
      </c>
      <c r="G33" t="s">
        <v>64</v>
      </c>
      <c r="H33" t="s">
        <v>64</v>
      </c>
      <c r="I33" s="3">
        <v>132</v>
      </c>
      <c r="J33" s="3">
        <v>132</v>
      </c>
      <c r="K33" s="3">
        <v>0.1255402000388131</v>
      </c>
      <c r="L33" s="3">
        <v>0.1137413999531418</v>
      </c>
      <c r="M33" s="2">
        <v>2</v>
      </c>
      <c r="N33" s="2">
        <v>15</v>
      </c>
      <c r="O33" t="s">
        <v>7764</v>
      </c>
    </row>
    <row r="34" spans="1:15">
      <c r="A34" t="s">
        <v>255</v>
      </c>
      <c r="B34" t="s">
        <v>7764</v>
      </c>
      <c r="C34" t="s">
        <v>7764</v>
      </c>
      <c r="D34" t="s">
        <v>7764</v>
      </c>
      <c r="E34" t="s">
        <v>7764</v>
      </c>
      <c r="F34" t="s">
        <v>7765</v>
      </c>
      <c r="G34" t="s">
        <v>64</v>
      </c>
      <c r="H34" t="s">
        <v>64</v>
      </c>
      <c r="I34" s="3">
        <v>68</v>
      </c>
      <c r="J34" s="3">
        <v>68</v>
      </c>
      <c r="K34" s="3">
        <v>0.3474371000193059</v>
      </c>
      <c r="L34" s="3">
        <v>0.2050248000305146</v>
      </c>
      <c r="M34" s="2">
        <v>5</v>
      </c>
      <c r="N34" s="2">
        <v>22</v>
      </c>
      <c r="O34" t="s">
        <v>7764</v>
      </c>
    </row>
    <row r="35" spans="1:15">
      <c r="A35" t="s">
        <v>261</v>
      </c>
      <c r="B35" t="s">
        <v>7764</v>
      </c>
      <c r="C35" t="s">
        <v>7764</v>
      </c>
      <c r="D35" t="s">
        <v>7764</v>
      </c>
      <c r="E35" t="s">
        <v>7764</v>
      </c>
      <c r="F35" t="s">
        <v>7765</v>
      </c>
      <c r="G35" t="s">
        <v>64</v>
      </c>
      <c r="H35" t="s">
        <v>64</v>
      </c>
      <c r="I35" s="3">
        <v>66</v>
      </c>
      <c r="J35" s="3">
        <v>66</v>
      </c>
      <c r="K35" s="3">
        <v>0.1714099000091664</v>
      </c>
      <c r="L35" s="3">
        <v>0.07162320002680644</v>
      </c>
      <c r="M35" s="2">
        <v>2</v>
      </c>
      <c r="N35" s="2">
        <v>15</v>
      </c>
      <c r="O35" t="s">
        <v>7764</v>
      </c>
    </row>
    <row r="36" spans="1:15">
      <c r="A36" t="s">
        <v>267</v>
      </c>
      <c r="B36" t="s">
        <v>7764</v>
      </c>
      <c r="C36" t="s">
        <v>7764</v>
      </c>
      <c r="D36" t="s">
        <v>7764</v>
      </c>
      <c r="E36" t="s">
        <v>7764</v>
      </c>
      <c r="F36" t="s">
        <v>7765</v>
      </c>
      <c r="G36" t="s">
        <v>64</v>
      </c>
      <c r="H36" t="s">
        <v>64</v>
      </c>
      <c r="I36" s="3">
        <v>0</v>
      </c>
      <c r="J36" s="3">
        <v>0</v>
      </c>
      <c r="K36" s="3">
        <v>0.1161556000006385</v>
      </c>
      <c r="L36" s="3">
        <v>0.03609740000683814</v>
      </c>
      <c r="M36" s="2">
        <v>2</v>
      </c>
      <c r="N36" s="2">
        <v>15</v>
      </c>
      <c r="O36" t="s">
        <v>7764</v>
      </c>
    </row>
    <row r="37" spans="1:15">
      <c r="A37" t="s">
        <v>272</v>
      </c>
      <c r="B37" t="s">
        <v>7764</v>
      </c>
      <c r="C37" t="s">
        <v>7764</v>
      </c>
      <c r="D37" t="s">
        <v>7764</v>
      </c>
      <c r="E37" t="s">
        <v>7764</v>
      </c>
      <c r="F37" t="s">
        <v>7765</v>
      </c>
      <c r="G37" t="s">
        <v>64</v>
      </c>
      <c r="H37" t="s">
        <v>64</v>
      </c>
      <c r="I37" s="3">
        <v>0</v>
      </c>
      <c r="J37" s="3">
        <v>0</v>
      </c>
      <c r="K37" s="3">
        <v>0.1144027999835089</v>
      </c>
      <c r="L37" s="3">
        <v>0.02381549996789545</v>
      </c>
      <c r="M37" s="2">
        <v>2</v>
      </c>
      <c r="N37" s="2">
        <v>13</v>
      </c>
      <c r="O37" t="s">
        <v>7764</v>
      </c>
    </row>
    <row r="38" spans="1:15">
      <c r="A38" t="s">
        <v>277</v>
      </c>
      <c r="B38" t="s">
        <v>7764</v>
      </c>
      <c r="C38" t="s">
        <v>7764</v>
      </c>
      <c r="D38" t="s">
        <v>7764</v>
      </c>
      <c r="E38" t="s">
        <v>7764</v>
      </c>
      <c r="F38" t="s">
        <v>7765</v>
      </c>
      <c r="G38" t="s">
        <v>64</v>
      </c>
      <c r="H38" t="s">
        <v>64</v>
      </c>
      <c r="I38" s="3">
        <v>0</v>
      </c>
      <c r="J38" s="3">
        <v>0</v>
      </c>
      <c r="K38" s="3">
        <v>0.1134785999893211</v>
      </c>
      <c r="L38" s="3">
        <v>0.02984520001336932</v>
      </c>
      <c r="M38" s="2">
        <v>2</v>
      </c>
      <c r="N38" s="2">
        <v>13</v>
      </c>
      <c r="O38" t="s">
        <v>7764</v>
      </c>
    </row>
    <row r="39" spans="1:15">
      <c r="A39" t="s">
        <v>282</v>
      </c>
      <c r="B39" t="s">
        <v>7764</v>
      </c>
      <c r="C39" t="s">
        <v>7764</v>
      </c>
      <c r="D39" t="s">
        <v>7764</v>
      </c>
      <c r="E39" t="s">
        <v>7764</v>
      </c>
      <c r="F39" t="s">
        <v>7765</v>
      </c>
      <c r="G39" t="s">
        <v>64</v>
      </c>
      <c r="H39" t="s">
        <v>64</v>
      </c>
      <c r="I39" s="3">
        <v>64</v>
      </c>
      <c r="J39" s="3">
        <v>64</v>
      </c>
      <c r="K39" s="3">
        <v>0.1120620999718085</v>
      </c>
      <c r="L39" s="3">
        <v>0.02968219999456778</v>
      </c>
      <c r="M39" s="2">
        <v>2</v>
      </c>
      <c r="N39" s="2">
        <v>15</v>
      </c>
      <c r="O39" t="s">
        <v>7764</v>
      </c>
    </row>
    <row r="40" spans="1:15">
      <c r="A40" t="s">
        <v>287</v>
      </c>
      <c r="B40" t="s">
        <v>7764</v>
      </c>
      <c r="C40" t="s">
        <v>7764</v>
      </c>
      <c r="D40" t="s">
        <v>7764</v>
      </c>
      <c r="E40" t="s">
        <v>7764</v>
      </c>
      <c r="F40" t="s">
        <v>7765</v>
      </c>
      <c r="G40" t="s">
        <v>64</v>
      </c>
      <c r="H40" t="s">
        <v>64</v>
      </c>
      <c r="I40" s="3">
        <v>6</v>
      </c>
      <c r="J40" s="3">
        <v>6</v>
      </c>
      <c r="K40" s="3">
        <v>0.1252921000123024</v>
      </c>
      <c r="L40" s="3">
        <v>0.03281280002556741</v>
      </c>
      <c r="M40" s="2">
        <v>2</v>
      </c>
      <c r="N40" s="2">
        <v>15</v>
      </c>
      <c r="O40" t="s">
        <v>7764</v>
      </c>
    </row>
    <row r="41" spans="1:15">
      <c r="A41" t="s">
        <v>292</v>
      </c>
      <c r="B41" t="s">
        <v>7764</v>
      </c>
      <c r="C41" t="s">
        <v>7764</v>
      </c>
      <c r="D41" t="s">
        <v>7764</v>
      </c>
      <c r="E41" t="s">
        <v>7764</v>
      </c>
      <c r="F41" t="s">
        <v>7765</v>
      </c>
      <c r="G41" t="s">
        <v>64</v>
      </c>
      <c r="H41" t="s">
        <v>64</v>
      </c>
      <c r="I41" s="3">
        <v>0</v>
      </c>
      <c r="J41" s="3">
        <v>0</v>
      </c>
      <c r="K41" s="3">
        <v>0.1103057999862358</v>
      </c>
      <c r="L41" s="3">
        <v>0.03333780000684783</v>
      </c>
      <c r="M41" s="2">
        <v>2</v>
      </c>
      <c r="N41" s="2">
        <v>13</v>
      </c>
      <c r="O41" t="s">
        <v>7764</v>
      </c>
    </row>
    <row r="42" spans="1:15">
      <c r="A42" t="s">
        <v>297</v>
      </c>
      <c r="B42" t="s">
        <v>7764</v>
      </c>
      <c r="C42" t="s">
        <v>7764</v>
      </c>
      <c r="D42" t="s">
        <v>7764</v>
      </c>
      <c r="E42" t="s">
        <v>7764</v>
      </c>
      <c r="F42" t="s">
        <v>7765</v>
      </c>
      <c r="G42" t="s">
        <v>64</v>
      </c>
      <c r="H42" t="s">
        <v>64</v>
      </c>
      <c r="I42" s="3">
        <v>109</v>
      </c>
      <c r="J42" s="3">
        <v>109</v>
      </c>
      <c r="K42" s="3">
        <v>0.1262856000103056</v>
      </c>
      <c r="L42" s="3">
        <v>0.03041790000861511</v>
      </c>
      <c r="M42" s="2">
        <v>2</v>
      </c>
      <c r="N42" s="2">
        <v>13</v>
      </c>
      <c r="O42" t="s">
        <v>7764</v>
      </c>
    </row>
    <row r="43" spans="1:15">
      <c r="A43" t="s">
        <v>303</v>
      </c>
      <c r="B43" t="s">
        <v>7764</v>
      </c>
      <c r="C43" t="s">
        <v>7764</v>
      </c>
      <c r="D43" t="s">
        <v>7764</v>
      </c>
      <c r="E43" t="s">
        <v>7764</v>
      </c>
      <c r="F43" t="s">
        <v>7765</v>
      </c>
      <c r="G43" t="s">
        <v>64</v>
      </c>
      <c r="H43" t="s">
        <v>64</v>
      </c>
      <c r="I43" s="3">
        <v>56</v>
      </c>
      <c r="J43" s="3">
        <v>56</v>
      </c>
      <c r="K43" s="3">
        <v>0.1189847000059672</v>
      </c>
      <c r="L43" s="3">
        <v>0.05416559998411685</v>
      </c>
      <c r="M43" s="2">
        <v>2</v>
      </c>
      <c r="N43" s="2">
        <v>15</v>
      </c>
      <c r="O43" t="s">
        <v>7764</v>
      </c>
    </row>
    <row r="44" spans="1:15">
      <c r="A44" t="s">
        <v>309</v>
      </c>
      <c r="B44" t="s">
        <v>7764</v>
      </c>
      <c r="C44" t="s">
        <v>7764</v>
      </c>
      <c r="D44" t="s">
        <v>7764</v>
      </c>
      <c r="E44" t="s">
        <v>7764</v>
      </c>
      <c r="F44" t="s">
        <v>7765</v>
      </c>
      <c r="G44" t="s">
        <v>64</v>
      </c>
      <c r="H44" t="s">
        <v>64</v>
      </c>
      <c r="I44" s="3">
        <v>0</v>
      </c>
      <c r="J44" s="3">
        <v>0</v>
      </c>
      <c r="K44" s="3">
        <v>0.240383299998939</v>
      </c>
      <c r="L44" s="3">
        <v>0.0330365999834612</v>
      </c>
      <c r="M44" s="2">
        <v>4</v>
      </c>
      <c r="N44" s="2">
        <v>15</v>
      </c>
      <c r="O44" t="s">
        <v>7764</v>
      </c>
    </row>
    <row r="45" spans="1:15">
      <c r="A45" t="s">
        <v>314</v>
      </c>
      <c r="B45" t="s">
        <v>7764</v>
      </c>
      <c r="C45" t="s">
        <v>7764</v>
      </c>
      <c r="D45" t="s">
        <v>7764</v>
      </c>
      <c r="E45" t="s">
        <v>7764</v>
      </c>
      <c r="F45" t="s">
        <v>7765</v>
      </c>
      <c r="G45" t="s">
        <v>64</v>
      </c>
      <c r="H45" t="s">
        <v>64</v>
      </c>
      <c r="I45" s="3">
        <v>0</v>
      </c>
      <c r="J45" s="3">
        <v>0</v>
      </c>
      <c r="K45" s="3">
        <v>0.1247246999992058</v>
      </c>
      <c r="L45" s="3">
        <v>0.02725329995155334</v>
      </c>
      <c r="M45" s="2">
        <v>2</v>
      </c>
      <c r="N45" s="2">
        <v>13</v>
      </c>
      <c r="O45" t="s">
        <v>7764</v>
      </c>
    </row>
    <row r="46" spans="1:15">
      <c r="A46" t="s">
        <v>319</v>
      </c>
      <c r="B46" t="s">
        <v>7764</v>
      </c>
      <c r="C46" t="s">
        <v>7764</v>
      </c>
      <c r="D46" t="s">
        <v>7764</v>
      </c>
      <c r="E46" t="s">
        <v>7764</v>
      </c>
      <c r="F46" t="s">
        <v>7765</v>
      </c>
      <c r="G46" t="s">
        <v>64</v>
      </c>
      <c r="H46" t="s">
        <v>64</v>
      </c>
      <c r="I46" s="3">
        <v>0</v>
      </c>
      <c r="J46" s="3">
        <v>0</v>
      </c>
      <c r="K46" s="3">
        <v>0.1213756000506692</v>
      </c>
      <c r="L46" s="3">
        <v>0.03290130000095814</v>
      </c>
      <c r="M46" s="2">
        <v>2</v>
      </c>
      <c r="N46" s="2">
        <v>13</v>
      </c>
      <c r="O46" t="s">
        <v>7764</v>
      </c>
    </row>
    <row r="47" spans="1:15">
      <c r="A47" t="s">
        <v>324</v>
      </c>
      <c r="B47" t="s">
        <v>7764</v>
      </c>
      <c r="C47" t="s">
        <v>7764</v>
      </c>
      <c r="D47" t="s">
        <v>7764</v>
      </c>
      <c r="E47" t="s">
        <v>7764</v>
      </c>
      <c r="F47" t="s">
        <v>7765</v>
      </c>
      <c r="G47" t="s">
        <v>64</v>
      </c>
      <c r="H47" t="s">
        <v>64</v>
      </c>
      <c r="I47" s="3">
        <v>0</v>
      </c>
      <c r="J47" s="3">
        <v>0</v>
      </c>
      <c r="K47" s="3">
        <v>0.1183952999999747</v>
      </c>
      <c r="L47" s="3">
        <v>0.02803379995748401</v>
      </c>
      <c r="M47" s="2">
        <v>2</v>
      </c>
      <c r="N47" s="2">
        <v>15</v>
      </c>
      <c r="O47" t="s">
        <v>7764</v>
      </c>
    </row>
    <row r="48" spans="1:15">
      <c r="A48" t="s">
        <v>329</v>
      </c>
      <c r="B48" t="s">
        <v>7764</v>
      </c>
      <c r="C48" t="s">
        <v>7764</v>
      </c>
      <c r="D48" t="s">
        <v>7764</v>
      </c>
      <c r="E48" t="s">
        <v>7764</v>
      </c>
      <c r="F48" t="s">
        <v>7765</v>
      </c>
      <c r="G48" t="s">
        <v>64</v>
      </c>
      <c r="H48" t="s">
        <v>64</v>
      </c>
      <c r="I48" s="3">
        <v>113</v>
      </c>
      <c r="J48" s="3">
        <v>113</v>
      </c>
      <c r="K48" s="3">
        <v>0.1048752999631688</v>
      </c>
      <c r="L48" s="3">
        <v>0.0364625999936834</v>
      </c>
      <c r="M48" s="2">
        <v>2</v>
      </c>
      <c r="N48" s="2">
        <v>13</v>
      </c>
      <c r="O48" t="s">
        <v>7764</v>
      </c>
    </row>
    <row r="49" spans="1:15">
      <c r="A49" t="s">
        <v>334</v>
      </c>
      <c r="B49" t="s">
        <v>7764</v>
      </c>
      <c r="C49" t="s">
        <v>7764</v>
      </c>
      <c r="D49" t="s">
        <v>7764</v>
      </c>
      <c r="E49" t="s">
        <v>7764</v>
      </c>
      <c r="F49" t="s">
        <v>7765</v>
      </c>
      <c r="G49" t="s">
        <v>64</v>
      </c>
      <c r="H49" t="s">
        <v>64</v>
      </c>
      <c r="I49" s="3">
        <v>116</v>
      </c>
      <c r="J49" s="3">
        <v>116</v>
      </c>
      <c r="K49" s="3">
        <v>0.1297825999790803</v>
      </c>
      <c r="L49" s="3">
        <v>0.03454690001672134</v>
      </c>
      <c r="M49" s="2">
        <v>2</v>
      </c>
      <c r="N49" s="2">
        <v>15</v>
      </c>
      <c r="O49" t="s">
        <v>7764</v>
      </c>
    </row>
    <row r="50" spans="1:15">
      <c r="A50" t="s">
        <v>339</v>
      </c>
      <c r="B50" t="s">
        <v>7764</v>
      </c>
      <c r="C50" t="s">
        <v>7764</v>
      </c>
      <c r="D50" t="s">
        <v>7764</v>
      </c>
      <c r="E50" t="s">
        <v>7764</v>
      </c>
      <c r="F50" t="s">
        <v>7765</v>
      </c>
      <c r="G50" t="s">
        <v>64</v>
      </c>
      <c r="H50" t="s">
        <v>64</v>
      </c>
      <c r="I50" s="3">
        <v>68</v>
      </c>
      <c r="J50" s="3">
        <v>68</v>
      </c>
      <c r="K50" s="3">
        <v>0.1143825000035577</v>
      </c>
      <c r="L50" s="3">
        <v>0.03367050003726035</v>
      </c>
      <c r="M50" s="2">
        <v>2</v>
      </c>
      <c r="N50" s="2">
        <v>15</v>
      </c>
      <c r="O50" t="s">
        <v>7764</v>
      </c>
    </row>
    <row r="51" spans="1:15">
      <c r="A51" t="s">
        <v>344</v>
      </c>
      <c r="B51" t="s">
        <v>7764</v>
      </c>
      <c r="C51" t="s">
        <v>7764</v>
      </c>
      <c r="D51" t="s">
        <v>7764</v>
      </c>
      <c r="E51" t="s">
        <v>7764</v>
      </c>
      <c r="F51" t="s">
        <v>7765</v>
      </c>
      <c r="G51" t="s">
        <v>64</v>
      </c>
      <c r="H51" t="s">
        <v>64</v>
      </c>
      <c r="I51" s="3">
        <v>123</v>
      </c>
      <c r="J51" s="3">
        <v>123</v>
      </c>
      <c r="K51" s="3">
        <v>0.1454578000120819</v>
      </c>
      <c r="L51" s="3">
        <v>0.02552389999618754</v>
      </c>
      <c r="M51" s="2">
        <v>2</v>
      </c>
      <c r="N51" s="2">
        <v>13</v>
      </c>
      <c r="O51" t="s">
        <v>7764</v>
      </c>
    </row>
    <row r="52" spans="1:15">
      <c r="A52" t="s">
        <v>349</v>
      </c>
      <c r="B52" t="s">
        <v>7764</v>
      </c>
      <c r="C52" t="s">
        <v>7764</v>
      </c>
      <c r="D52" t="s">
        <v>7764</v>
      </c>
      <c r="E52" t="s">
        <v>7764</v>
      </c>
      <c r="F52" t="s">
        <v>7765</v>
      </c>
      <c r="G52" t="s">
        <v>64</v>
      </c>
      <c r="H52" t="s">
        <v>64</v>
      </c>
      <c r="I52" s="3">
        <v>89</v>
      </c>
      <c r="J52" s="3">
        <v>89</v>
      </c>
      <c r="K52" s="3">
        <v>0.1046305000199936</v>
      </c>
      <c r="L52" s="3">
        <v>0.0286688000196591</v>
      </c>
      <c r="M52" s="2">
        <v>2</v>
      </c>
      <c r="N52" s="2">
        <v>13</v>
      </c>
      <c r="O52" t="s">
        <v>7764</v>
      </c>
    </row>
    <row r="53" spans="1:15">
      <c r="A53" t="s">
        <v>354</v>
      </c>
      <c r="B53" t="s">
        <v>7764</v>
      </c>
      <c r="C53" t="s">
        <v>7764</v>
      </c>
      <c r="D53" t="s">
        <v>7764</v>
      </c>
      <c r="E53" t="s">
        <v>7764</v>
      </c>
      <c r="F53" t="s">
        <v>7765</v>
      </c>
      <c r="G53" t="s">
        <v>64</v>
      </c>
      <c r="H53" t="s">
        <v>64</v>
      </c>
      <c r="I53" s="3">
        <v>0</v>
      </c>
      <c r="J53" s="3">
        <v>0</v>
      </c>
      <c r="K53" s="3">
        <v>0.1058164999703877</v>
      </c>
      <c r="L53" s="3">
        <v>0.03482930001337081</v>
      </c>
      <c r="M53" s="2">
        <v>2</v>
      </c>
      <c r="N53" s="2">
        <v>13</v>
      </c>
      <c r="O53" t="s">
        <v>7764</v>
      </c>
    </row>
    <row r="54" spans="1:15">
      <c r="A54" t="s">
        <v>359</v>
      </c>
      <c r="B54" t="s">
        <v>7764</v>
      </c>
      <c r="C54" t="s">
        <v>7764</v>
      </c>
      <c r="D54" t="s">
        <v>7764</v>
      </c>
      <c r="E54" t="s">
        <v>7764</v>
      </c>
      <c r="F54" t="s">
        <v>7765</v>
      </c>
      <c r="G54" t="s">
        <v>64</v>
      </c>
      <c r="H54" t="s">
        <v>64</v>
      </c>
      <c r="I54" s="3">
        <v>129</v>
      </c>
      <c r="J54" s="3">
        <v>129</v>
      </c>
      <c r="K54" s="3">
        <v>0.1262370999902487</v>
      </c>
      <c r="L54" s="3">
        <v>0.1691871000220999</v>
      </c>
      <c r="M54" s="2">
        <v>2</v>
      </c>
      <c r="N54" s="2">
        <v>19</v>
      </c>
      <c r="O54" t="s">
        <v>7764</v>
      </c>
    </row>
    <row r="55" spans="1:15">
      <c r="A55" t="s">
        <v>364</v>
      </c>
      <c r="B55" t="s">
        <v>7764</v>
      </c>
      <c r="C55" t="s">
        <v>7764</v>
      </c>
      <c r="D55" t="s">
        <v>7764</v>
      </c>
      <c r="E55" t="s">
        <v>7764</v>
      </c>
      <c r="F55" t="s">
        <v>7765</v>
      </c>
      <c r="G55" t="s">
        <v>64</v>
      </c>
      <c r="H55" t="s">
        <v>64</v>
      </c>
      <c r="I55" s="3">
        <v>127</v>
      </c>
      <c r="J55" s="3">
        <v>127</v>
      </c>
      <c r="K55" s="3">
        <v>0.126826899999287</v>
      </c>
      <c r="L55" s="3">
        <v>0.2370882999966852</v>
      </c>
      <c r="M55" s="2">
        <v>2</v>
      </c>
      <c r="N55" s="2">
        <v>37</v>
      </c>
      <c r="O55" t="s">
        <v>7764</v>
      </c>
    </row>
    <row r="56" spans="1:15">
      <c r="A56" t="s">
        <v>369</v>
      </c>
      <c r="B56" t="s">
        <v>7764</v>
      </c>
      <c r="C56" t="s">
        <v>7764</v>
      </c>
      <c r="D56" t="s">
        <v>7764</v>
      </c>
      <c r="E56" t="s">
        <v>7764</v>
      </c>
      <c r="F56" t="s">
        <v>7765</v>
      </c>
      <c r="G56" t="s">
        <v>64</v>
      </c>
      <c r="H56" t="s">
        <v>64</v>
      </c>
      <c r="I56" s="3">
        <v>89</v>
      </c>
      <c r="J56" s="3">
        <v>89</v>
      </c>
      <c r="K56" s="3">
        <v>0.1179185999790207</v>
      </c>
      <c r="L56" s="3">
        <v>0.02776860003359616</v>
      </c>
      <c r="M56" s="2">
        <v>2</v>
      </c>
      <c r="N56" s="2">
        <v>13</v>
      </c>
      <c r="O56" t="s">
        <v>7764</v>
      </c>
    </row>
    <row r="57" spans="1:15">
      <c r="A57" t="s">
        <v>374</v>
      </c>
      <c r="B57" t="s">
        <v>7764</v>
      </c>
      <c r="C57" t="s">
        <v>7764</v>
      </c>
      <c r="D57" t="s">
        <v>7764</v>
      </c>
      <c r="E57" t="s">
        <v>7764</v>
      </c>
      <c r="F57" t="s">
        <v>7765</v>
      </c>
      <c r="G57" t="s">
        <v>64</v>
      </c>
      <c r="H57" t="s">
        <v>64</v>
      </c>
      <c r="I57" s="3">
        <v>6</v>
      </c>
      <c r="J57" s="3">
        <v>6</v>
      </c>
      <c r="K57" s="3">
        <v>0.1412395000224933</v>
      </c>
      <c r="L57" s="3">
        <v>0.03101259999675676</v>
      </c>
      <c r="M57" s="2">
        <v>2</v>
      </c>
      <c r="N57" s="2">
        <v>17</v>
      </c>
      <c r="O57" t="s">
        <v>7764</v>
      </c>
    </row>
    <row r="58" spans="1:15">
      <c r="A58" t="s">
        <v>379</v>
      </c>
      <c r="B58" t="s">
        <v>7764</v>
      </c>
      <c r="C58" t="s">
        <v>7764</v>
      </c>
      <c r="D58" t="s">
        <v>7764</v>
      </c>
      <c r="E58" t="s">
        <v>7764</v>
      </c>
      <c r="F58" t="s">
        <v>7765</v>
      </c>
      <c r="G58" t="s">
        <v>64</v>
      </c>
      <c r="H58" t="s">
        <v>64</v>
      </c>
      <c r="I58" s="3">
        <v>291</v>
      </c>
      <c r="J58" s="3">
        <v>291</v>
      </c>
      <c r="K58" s="3">
        <v>0.167587400006596</v>
      </c>
      <c r="L58" s="3">
        <v>0.1506305999937467</v>
      </c>
      <c r="M58" s="2">
        <v>2</v>
      </c>
      <c r="N58" s="2">
        <v>23</v>
      </c>
      <c r="O58" t="s">
        <v>7764</v>
      </c>
    </row>
    <row r="59" spans="1:15">
      <c r="A59" t="s">
        <v>385</v>
      </c>
      <c r="B59" t="s">
        <v>7764</v>
      </c>
      <c r="C59" t="s">
        <v>7764</v>
      </c>
      <c r="D59" t="s">
        <v>7764</v>
      </c>
      <c r="E59" t="s">
        <v>7764</v>
      </c>
      <c r="F59" t="s">
        <v>7765</v>
      </c>
      <c r="G59" t="s">
        <v>64</v>
      </c>
      <c r="H59" t="s">
        <v>64</v>
      </c>
      <c r="I59" s="3">
        <v>0</v>
      </c>
      <c r="J59" s="3">
        <v>0</v>
      </c>
      <c r="K59" s="3">
        <v>0.1165510999853723</v>
      </c>
      <c r="L59" s="3">
        <v>0.0344512999872677</v>
      </c>
      <c r="M59" s="2">
        <v>2</v>
      </c>
      <c r="N59" s="2">
        <v>13</v>
      </c>
      <c r="O59" t="s">
        <v>7764</v>
      </c>
    </row>
    <row r="60" spans="1:15">
      <c r="A60" t="s">
        <v>390</v>
      </c>
      <c r="B60" t="s">
        <v>7764</v>
      </c>
      <c r="C60" t="s">
        <v>7764</v>
      </c>
      <c r="D60" t="s">
        <v>7764</v>
      </c>
      <c r="E60" t="s">
        <v>7764</v>
      </c>
      <c r="F60" t="s">
        <v>7765</v>
      </c>
      <c r="G60" t="s">
        <v>64</v>
      </c>
      <c r="H60" t="s">
        <v>64</v>
      </c>
      <c r="I60" s="3">
        <v>0</v>
      </c>
      <c r="J60" s="3">
        <v>0</v>
      </c>
      <c r="K60" s="3">
        <v>0.1164924000040628</v>
      </c>
      <c r="L60" s="3">
        <v>0.02765479998197407</v>
      </c>
      <c r="M60" s="2">
        <v>2</v>
      </c>
      <c r="N60" s="2">
        <v>13</v>
      </c>
      <c r="O60" t="s">
        <v>7764</v>
      </c>
    </row>
    <row r="61" spans="1:15">
      <c r="A61" t="s">
        <v>395</v>
      </c>
      <c r="B61" t="s">
        <v>7764</v>
      </c>
      <c r="C61" t="s">
        <v>7764</v>
      </c>
      <c r="D61" t="s">
        <v>7764</v>
      </c>
      <c r="E61" t="s">
        <v>7764</v>
      </c>
      <c r="F61" t="s">
        <v>7765</v>
      </c>
      <c r="G61" t="s">
        <v>64</v>
      </c>
      <c r="H61" t="s">
        <v>64</v>
      </c>
      <c r="I61" s="3">
        <v>446</v>
      </c>
      <c r="J61" s="3">
        <v>446</v>
      </c>
      <c r="K61" s="3">
        <v>0.1243538000271656</v>
      </c>
      <c r="L61" s="3">
        <v>0.08406740002101287</v>
      </c>
      <c r="M61" s="2">
        <v>2</v>
      </c>
      <c r="N61" s="2">
        <v>13</v>
      </c>
      <c r="O61" t="s">
        <v>7764</v>
      </c>
    </row>
    <row r="62" spans="1:15">
      <c r="A62" t="s">
        <v>402</v>
      </c>
      <c r="B62" t="s">
        <v>7764</v>
      </c>
      <c r="C62" t="s">
        <v>7764</v>
      </c>
      <c r="D62" t="s">
        <v>7764</v>
      </c>
      <c r="E62" t="s">
        <v>7764</v>
      </c>
      <c r="F62" t="s">
        <v>7765</v>
      </c>
      <c r="G62" t="s">
        <v>64</v>
      </c>
      <c r="H62" t="s">
        <v>64</v>
      </c>
      <c r="I62" s="3">
        <v>17</v>
      </c>
      <c r="J62" s="3">
        <v>17</v>
      </c>
      <c r="K62" s="3">
        <v>0.1564883999526501</v>
      </c>
      <c r="L62" s="3">
        <v>0.03043630003230646</v>
      </c>
      <c r="M62" s="2">
        <v>2</v>
      </c>
      <c r="N62" s="2">
        <v>13</v>
      </c>
      <c r="O62" t="s">
        <v>7764</v>
      </c>
    </row>
    <row r="63" spans="1:15">
      <c r="A63" t="s">
        <v>407</v>
      </c>
      <c r="B63" t="s">
        <v>7764</v>
      </c>
      <c r="C63" t="s">
        <v>7764</v>
      </c>
      <c r="D63" t="s">
        <v>7764</v>
      </c>
      <c r="E63" t="s">
        <v>7764</v>
      </c>
      <c r="F63" t="s">
        <v>7765</v>
      </c>
      <c r="G63" t="s">
        <v>64</v>
      </c>
      <c r="H63" t="s">
        <v>64</v>
      </c>
      <c r="I63" s="3">
        <v>0</v>
      </c>
      <c r="J63" s="3">
        <v>0</v>
      </c>
      <c r="K63" s="3">
        <v>0.1703409000183456</v>
      </c>
      <c r="L63" s="3">
        <v>0.03320070001063868</v>
      </c>
      <c r="M63" s="2">
        <v>2</v>
      </c>
      <c r="N63" s="2">
        <v>15</v>
      </c>
      <c r="O63" t="s">
        <v>7764</v>
      </c>
    </row>
    <row r="64" spans="1:15">
      <c r="A64" t="s">
        <v>412</v>
      </c>
      <c r="B64" t="s">
        <v>7764</v>
      </c>
      <c r="C64" t="s">
        <v>7764</v>
      </c>
      <c r="D64" t="s">
        <v>7764</v>
      </c>
      <c r="E64" t="s">
        <v>7764</v>
      </c>
      <c r="F64" t="s">
        <v>7765</v>
      </c>
      <c r="G64" t="s">
        <v>64</v>
      </c>
      <c r="H64" t="s">
        <v>64</v>
      </c>
      <c r="I64" s="3">
        <v>53</v>
      </c>
      <c r="J64" s="3">
        <v>53</v>
      </c>
      <c r="K64" s="3">
        <v>0.1633471000241116</v>
      </c>
      <c r="L64" s="3">
        <v>0.03321540000615641</v>
      </c>
      <c r="M64" s="2">
        <v>2</v>
      </c>
      <c r="N64" s="2">
        <v>15</v>
      </c>
      <c r="O64" t="s">
        <v>7764</v>
      </c>
    </row>
    <row r="65" spans="1:15">
      <c r="A65" t="s">
        <v>417</v>
      </c>
      <c r="B65" t="s">
        <v>7764</v>
      </c>
      <c r="C65" t="s">
        <v>7764</v>
      </c>
      <c r="D65" t="s">
        <v>7764</v>
      </c>
      <c r="E65" t="s">
        <v>7764</v>
      </c>
      <c r="F65" t="s">
        <v>7765</v>
      </c>
      <c r="G65" t="s">
        <v>64</v>
      </c>
      <c r="H65" t="s">
        <v>64</v>
      </c>
      <c r="I65" s="3">
        <v>132</v>
      </c>
      <c r="J65" s="3">
        <v>132</v>
      </c>
      <c r="K65" s="3">
        <v>0.167128499946557</v>
      </c>
      <c r="L65" s="3">
        <v>0.02675440005259588</v>
      </c>
      <c r="M65" s="2">
        <v>2</v>
      </c>
      <c r="N65" s="2">
        <v>13</v>
      </c>
      <c r="O65" t="s">
        <v>7764</v>
      </c>
    </row>
    <row r="66" spans="1:15">
      <c r="A66" t="s">
        <v>422</v>
      </c>
      <c r="B66" t="s">
        <v>7764</v>
      </c>
      <c r="C66" t="s">
        <v>7764</v>
      </c>
      <c r="D66" t="s">
        <v>7764</v>
      </c>
      <c r="E66" t="s">
        <v>7764</v>
      </c>
      <c r="F66" t="s">
        <v>7765</v>
      </c>
      <c r="G66" t="s">
        <v>64</v>
      </c>
      <c r="H66" t="s">
        <v>64</v>
      </c>
      <c r="I66" s="3">
        <v>276</v>
      </c>
      <c r="J66" s="3">
        <v>276</v>
      </c>
      <c r="K66" s="3">
        <v>0.1723988000303507</v>
      </c>
      <c r="L66" s="3">
        <v>0.03544850001344457</v>
      </c>
      <c r="M66" s="2">
        <v>2</v>
      </c>
      <c r="N66" s="2">
        <v>13</v>
      </c>
      <c r="O66" t="s">
        <v>7764</v>
      </c>
    </row>
    <row r="67" spans="1:15">
      <c r="A67" t="s">
        <v>428</v>
      </c>
      <c r="B67" t="s">
        <v>7764</v>
      </c>
      <c r="C67" t="s">
        <v>7764</v>
      </c>
      <c r="D67" t="s">
        <v>7764</v>
      </c>
      <c r="E67" t="s">
        <v>7764</v>
      </c>
      <c r="F67" t="s">
        <v>7765</v>
      </c>
      <c r="G67" t="s">
        <v>64</v>
      </c>
      <c r="H67" t="s">
        <v>64</v>
      </c>
      <c r="I67" s="3">
        <v>9</v>
      </c>
      <c r="J67" s="3">
        <v>9</v>
      </c>
      <c r="K67" s="3">
        <v>0.1652445000363514</v>
      </c>
      <c r="L67" s="3">
        <v>0.03776470001321286</v>
      </c>
      <c r="M67" s="2">
        <v>2</v>
      </c>
      <c r="N67" s="2">
        <v>17</v>
      </c>
      <c r="O67" t="s">
        <v>7764</v>
      </c>
    </row>
    <row r="68" spans="1:15">
      <c r="A68" t="s">
        <v>433</v>
      </c>
      <c r="B68" t="s">
        <v>7764</v>
      </c>
      <c r="C68" t="s">
        <v>7764</v>
      </c>
      <c r="D68" t="s">
        <v>7764</v>
      </c>
      <c r="E68" t="s">
        <v>7764</v>
      </c>
      <c r="F68" t="s">
        <v>7765</v>
      </c>
      <c r="G68" t="s">
        <v>64</v>
      </c>
      <c r="H68" t="s">
        <v>64</v>
      </c>
      <c r="I68" s="3">
        <v>86</v>
      </c>
      <c r="J68" s="3">
        <v>86</v>
      </c>
      <c r="K68" s="3">
        <v>0.180861399974674</v>
      </c>
      <c r="L68" s="3">
        <v>0.02945709996856749</v>
      </c>
      <c r="M68" s="2">
        <v>2</v>
      </c>
      <c r="N68" s="2">
        <v>13</v>
      </c>
      <c r="O68" t="s">
        <v>7764</v>
      </c>
    </row>
    <row r="69" spans="1:15">
      <c r="A69" t="s">
        <v>438</v>
      </c>
      <c r="B69" t="s">
        <v>7764</v>
      </c>
      <c r="C69" t="s">
        <v>7764</v>
      </c>
      <c r="D69" t="s">
        <v>7764</v>
      </c>
      <c r="E69" t="s">
        <v>7764</v>
      </c>
      <c r="F69" t="s">
        <v>7765</v>
      </c>
      <c r="G69" t="s">
        <v>64</v>
      </c>
      <c r="H69" t="s">
        <v>64</v>
      </c>
      <c r="I69" s="3">
        <v>0</v>
      </c>
      <c r="J69" s="3">
        <v>0</v>
      </c>
      <c r="K69" s="3">
        <v>0.1717965999851003</v>
      </c>
      <c r="L69" s="3">
        <v>0.02623770001810044</v>
      </c>
      <c r="M69" s="2">
        <v>2</v>
      </c>
      <c r="N69" s="2">
        <v>13</v>
      </c>
      <c r="O69" t="s">
        <v>7764</v>
      </c>
    </row>
    <row r="70" spans="1:15">
      <c r="A70" t="s">
        <v>443</v>
      </c>
      <c r="B70" t="s">
        <v>7764</v>
      </c>
      <c r="C70" t="s">
        <v>7764</v>
      </c>
      <c r="D70" t="s">
        <v>7764</v>
      </c>
      <c r="E70" t="s">
        <v>7764</v>
      </c>
      <c r="F70" t="s">
        <v>7765</v>
      </c>
      <c r="G70" t="s">
        <v>64</v>
      </c>
      <c r="H70" t="s">
        <v>64</v>
      </c>
      <c r="I70" s="3">
        <v>0</v>
      </c>
      <c r="J70" s="3">
        <v>0</v>
      </c>
      <c r="K70" s="3">
        <v>0.1635172000387684</v>
      </c>
      <c r="L70" s="3">
        <v>0.03295809996780008</v>
      </c>
      <c r="M70" s="2">
        <v>2</v>
      </c>
      <c r="N70" s="2">
        <v>15</v>
      </c>
      <c r="O70" t="s">
        <v>7764</v>
      </c>
    </row>
    <row r="71" spans="1:15">
      <c r="A71" t="s">
        <v>448</v>
      </c>
      <c r="B71" t="s">
        <v>7764</v>
      </c>
      <c r="C71" t="s">
        <v>7764</v>
      </c>
      <c r="D71" t="s">
        <v>7764</v>
      </c>
      <c r="E71" t="s">
        <v>7764</v>
      </c>
      <c r="F71" t="s">
        <v>7765</v>
      </c>
      <c r="G71" t="s">
        <v>64</v>
      </c>
      <c r="H71" t="s">
        <v>64</v>
      </c>
      <c r="I71" s="3">
        <v>193</v>
      </c>
      <c r="J71" s="3">
        <v>193</v>
      </c>
      <c r="K71" s="3">
        <v>0.1638213000260293</v>
      </c>
      <c r="L71" s="3">
        <v>0.03471729997545481</v>
      </c>
      <c r="M71" s="2">
        <v>2</v>
      </c>
      <c r="N71" s="2">
        <v>13</v>
      </c>
      <c r="O71" t="s">
        <v>7764</v>
      </c>
    </row>
    <row r="72" spans="1:15">
      <c r="A72" t="s">
        <v>453</v>
      </c>
      <c r="B72" t="s">
        <v>7764</v>
      </c>
      <c r="C72" t="s">
        <v>7764</v>
      </c>
      <c r="D72" t="s">
        <v>7764</v>
      </c>
      <c r="E72" t="s">
        <v>7764</v>
      </c>
      <c r="F72" t="s">
        <v>7765</v>
      </c>
      <c r="G72" t="s">
        <v>64</v>
      </c>
      <c r="H72" t="s">
        <v>64</v>
      </c>
      <c r="I72" s="3">
        <v>54</v>
      </c>
      <c r="J72" s="3">
        <v>54</v>
      </c>
      <c r="K72" s="3">
        <v>0.1696468000300229</v>
      </c>
      <c r="L72" s="3">
        <v>0.03489529999205843</v>
      </c>
      <c r="M72" s="2">
        <v>2</v>
      </c>
      <c r="N72" s="2">
        <v>15</v>
      </c>
      <c r="O72" t="s">
        <v>7764</v>
      </c>
    </row>
    <row r="73" spans="1:15">
      <c r="A73" t="s">
        <v>458</v>
      </c>
      <c r="B73" t="s">
        <v>7764</v>
      </c>
      <c r="C73" t="s">
        <v>7764</v>
      </c>
      <c r="D73" t="s">
        <v>7764</v>
      </c>
      <c r="E73" t="s">
        <v>7764</v>
      </c>
      <c r="F73" t="s">
        <v>7765</v>
      </c>
      <c r="G73" t="s">
        <v>64</v>
      </c>
      <c r="H73" t="s">
        <v>64</v>
      </c>
      <c r="I73" s="3">
        <v>0</v>
      </c>
      <c r="J73" s="3">
        <v>0</v>
      </c>
      <c r="K73" s="3">
        <v>0.1725129000260495</v>
      </c>
      <c r="L73" s="3">
        <v>0.03412450000178069</v>
      </c>
      <c r="M73" s="2">
        <v>2</v>
      </c>
      <c r="N73" s="2">
        <v>13</v>
      </c>
      <c r="O73" t="s">
        <v>7764</v>
      </c>
    </row>
    <row r="74" spans="1:15">
      <c r="A74" t="s">
        <v>463</v>
      </c>
      <c r="B74" t="s">
        <v>7764</v>
      </c>
      <c r="C74" t="s">
        <v>7764</v>
      </c>
      <c r="D74" t="s">
        <v>7764</v>
      </c>
      <c r="E74" t="s">
        <v>7764</v>
      </c>
      <c r="F74" t="s">
        <v>7765</v>
      </c>
      <c r="G74" t="s">
        <v>64</v>
      </c>
      <c r="H74" t="s">
        <v>64</v>
      </c>
      <c r="I74" s="3">
        <v>101</v>
      </c>
      <c r="J74" s="3">
        <v>101</v>
      </c>
      <c r="K74" s="3">
        <v>0.1682505000499077</v>
      </c>
      <c r="L74" s="3">
        <v>0.02928960003191605</v>
      </c>
      <c r="M74" s="2">
        <v>2</v>
      </c>
      <c r="N74" s="2">
        <v>13</v>
      </c>
      <c r="O74" t="s">
        <v>7764</v>
      </c>
    </row>
    <row r="75" spans="1:15">
      <c r="A75" t="s">
        <v>468</v>
      </c>
      <c r="B75" t="s">
        <v>7764</v>
      </c>
      <c r="C75" t="s">
        <v>7764</v>
      </c>
      <c r="D75" t="s">
        <v>7764</v>
      </c>
      <c r="E75" t="s">
        <v>7764</v>
      </c>
      <c r="F75" t="s">
        <v>7765</v>
      </c>
      <c r="G75" t="s">
        <v>64</v>
      </c>
      <c r="H75" t="s">
        <v>64</v>
      </c>
      <c r="I75" s="3">
        <v>83</v>
      </c>
      <c r="J75" s="3">
        <v>83</v>
      </c>
      <c r="K75" s="3">
        <v>0.1738759999861941</v>
      </c>
      <c r="L75" s="3">
        <v>0.03133540000999346</v>
      </c>
      <c r="M75" s="2">
        <v>2</v>
      </c>
      <c r="N75" s="2">
        <v>13</v>
      </c>
      <c r="O75" t="s">
        <v>7764</v>
      </c>
    </row>
    <row r="76" spans="1:15">
      <c r="A76" t="s">
        <v>473</v>
      </c>
      <c r="B76" t="s">
        <v>7764</v>
      </c>
      <c r="C76" t="s">
        <v>7764</v>
      </c>
      <c r="D76" t="s">
        <v>7764</v>
      </c>
      <c r="E76" t="s">
        <v>7764</v>
      </c>
      <c r="F76" t="s">
        <v>7765</v>
      </c>
      <c r="G76" t="s">
        <v>64</v>
      </c>
      <c r="H76" t="s">
        <v>64</v>
      </c>
      <c r="I76" s="3">
        <v>137</v>
      </c>
      <c r="J76" s="3">
        <v>137</v>
      </c>
      <c r="K76" s="3">
        <v>0.1648800999973901</v>
      </c>
      <c r="L76" s="3">
        <v>0.0591244000243023</v>
      </c>
      <c r="M76" s="2">
        <v>2</v>
      </c>
      <c r="N76" s="2">
        <v>13</v>
      </c>
      <c r="O76" t="s">
        <v>7764</v>
      </c>
    </row>
    <row r="77" spans="1:15">
      <c r="A77" t="s">
        <v>478</v>
      </c>
      <c r="B77" t="s">
        <v>7764</v>
      </c>
      <c r="C77" t="s">
        <v>7764</v>
      </c>
      <c r="D77" t="s">
        <v>7764</v>
      </c>
      <c r="E77" t="s">
        <v>7764</v>
      </c>
      <c r="F77" t="s">
        <v>7765</v>
      </c>
      <c r="G77" t="s">
        <v>64</v>
      </c>
      <c r="H77" t="s">
        <v>64</v>
      </c>
      <c r="I77" s="3">
        <v>123</v>
      </c>
      <c r="J77" s="3">
        <v>123</v>
      </c>
      <c r="K77" s="3">
        <v>0.1597665000008419</v>
      </c>
      <c r="L77" s="3">
        <v>0.02952799998456612</v>
      </c>
      <c r="M77" s="2">
        <v>2</v>
      </c>
      <c r="N77" s="2">
        <v>13</v>
      </c>
      <c r="O77" t="s">
        <v>7764</v>
      </c>
    </row>
    <row r="78" spans="1:15">
      <c r="A78" t="s">
        <v>484</v>
      </c>
      <c r="B78" t="s">
        <v>7764</v>
      </c>
      <c r="C78" t="s">
        <v>7764</v>
      </c>
      <c r="D78" t="s">
        <v>7764</v>
      </c>
      <c r="E78" t="s">
        <v>7764</v>
      </c>
      <c r="F78" t="s">
        <v>7765</v>
      </c>
      <c r="G78" t="s">
        <v>64</v>
      </c>
      <c r="H78" t="s">
        <v>64</v>
      </c>
      <c r="I78" s="3">
        <v>0</v>
      </c>
      <c r="J78" s="3">
        <v>0</v>
      </c>
      <c r="K78" s="3">
        <v>0.1601880999514833</v>
      </c>
      <c r="L78" s="3">
        <v>0.03078220004681498</v>
      </c>
      <c r="M78" s="2">
        <v>2</v>
      </c>
      <c r="N78" s="2">
        <v>13</v>
      </c>
      <c r="O78" t="s">
        <v>7764</v>
      </c>
    </row>
    <row r="79" spans="1:15">
      <c r="A79" t="s">
        <v>489</v>
      </c>
      <c r="B79" t="s">
        <v>7764</v>
      </c>
      <c r="C79" t="s">
        <v>7764</v>
      </c>
      <c r="D79" t="s">
        <v>7764</v>
      </c>
      <c r="E79" t="s">
        <v>7764</v>
      </c>
      <c r="F79" t="s">
        <v>7765</v>
      </c>
      <c r="G79" t="s">
        <v>64</v>
      </c>
      <c r="H79" t="s">
        <v>64</v>
      </c>
      <c r="I79" s="3">
        <v>0</v>
      </c>
      <c r="J79" s="3">
        <v>0</v>
      </c>
      <c r="K79" s="3">
        <v>0.1743322999682277</v>
      </c>
      <c r="L79" s="3">
        <v>0.03239940002094954</v>
      </c>
      <c r="M79" s="2">
        <v>2</v>
      </c>
      <c r="N79" s="2">
        <v>15</v>
      </c>
      <c r="O79" t="s">
        <v>7764</v>
      </c>
    </row>
    <row r="80" spans="1:15">
      <c r="A80" t="s">
        <v>494</v>
      </c>
      <c r="B80" t="s">
        <v>7764</v>
      </c>
      <c r="C80" t="s">
        <v>7764</v>
      </c>
      <c r="D80" t="s">
        <v>7764</v>
      </c>
      <c r="E80" t="s">
        <v>7764</v>
      </c>
      <c r="F80" t="s">
        <v>7765</v>
      </c>
      <c r="G80" t="s">
        <v>64</v>
      </c>
      <c r="H80" t="s">
        <v>64</v>
      </c>
      <c r="I80" s="3">
        <v>0</v>
      </c>
      <c r="J80" s="3">
        <v>0</v>
      </c>
      <c r="K80" s="3">
        <v>0.1611298000207171</v>
      </c>
      <c r="L80" s="3">
        <v>0.03315869998186827</v>
      </c>
      <c r="M80" s="2">
        <v>2</v>
      </c>
      <c r="N80" s="2">
        <v>13</v>
      </c>
      <c r="O80" t="s">
        <v>7764</v>
      </c>
    </row>
    <row r="81" spans="1:15">
      <c r="A81" t="s">
        <v>499</v>
      </c>
      <c r="B81" t="s">
        <v>7764</v>
      </c>
      <c r="C81" t="s">
        <v>7764</v>
      </c>
      <c r="D81" t="s">
        <v>7764</v>
      </c>
      <c r="E81" t="s">
        <v>7764</v>
      </c>
      <c r="F81" t="s">
        <v>7765</v>
      </c>
      <c r="G81" t="s">
        <v>64</v>
      </c>
      <c r="H81" t="s">
        <v>64</v>
      </c>
      <c r="I81" s="3">
        <v>31</v>
      </c>
      <c r="J81" s="3">
        <v>31</v>
      </c>
      <c r="K81" s="3">
        <v>0.1716564000234939</v>
      </c>
      <c r="L81" s="3">
        <v>0.09428769996156916</v>
      </c>
      <c r="M81" s="2">
        <v>2</v>
      </c>
      <c r="N81" s="2">
        <v>19</v>
      </c>
      <c r="O81" t="s">
        <v>7764</v>
      </c>
    </row>
    <row r="82" spans="1:15">
      <c r="A82" t="s">
        <v>505</v>
      </c>
      <c r="B82" t="s">
        <v>7764</v>
      </c>
      <c r="C82" t="s">
        <v>7764</v>
      </c>
      <c r="D82" t="s">
        <v>7764</v>
      </c>
      <c r="E82" t="s">
        <v>7764</v>
      </c>
      <c r="F82" t="s">
        <v>7765</v>
      </c>
      <c r="G82" t="s">
        <v>64</v>
      </c>
      <c r="H82" t="s">
        <v>64</v>
      </c>
      <c r="I82" s="3">
        <v>70</v>
      </c>
      <c r="J82" s="3">
        <v>70</v>
      </c>
      <c r="K82" s="3">
        <v>0.1829296000069007</v>
      </c>
      <c r="L82" s="3">
        <v>0.06925410003168508</v>
      </c>
      <c r="M82" s="2">
        <v>2</v>
      </c>
      <c r="N82" s="2">
        <v>13</v>
      </c>
      <c r="O82" t="s">
        <v>7764</v>
      </c>
    </row>
    <row r="83" spans="1:15">
      <c r="A83" t="s">
        <v>510</v>
      </c>
      <c r="B83" t="s">
        <v>7764</v>
      </c>
      <c r="C83" t="s">
        <v>7764</v>
      </c>
      <c r="D83" t="s">
        <v>7764</v>
      </c>
      <c r="E83" t="s">
        <v>7764</v>
      </c>
      <c r="F83" t="s">
        <v>7765</v>
      </c>
      <c r="G83" t="s">
        <v>64</v>
      </c>
      <c r="H83" t="s">
        <v>64</v>
      </c>
      <c r="I83" s="3">
        <v>48</v>
      </c>
      <c r="J83" s="3">
        <v>48</v>
      </c>
      <c r="K83" s="3">
        <v>0.1707292000064626</v>
      </c>
      <c r="L83" s="3">
        <v>0.03383839997695759</v>
      </c>
      <c r="M83" s="2">
        <v>2</v>
      </c>
      <c r="N83" s="2">
        <v>15</v>
      </c>
      <c r="O83" t="s">
        <v>7764</v>
      </c>
    </row>
    <row r="84" spans="1:15">
      <c r="A84" t="s">
        <v>515</v>
      </c>
      <c r="B84" t="s">
        <v>7764</v>
      </c>
      <c r="C84" t="s">
        <v>7764</v>
      </c>
      <c r="D84" t="s">
        <v>7764</v>
      </c>
      <c r="E84" t="s">
        <v>7764</v>
      </c>
      <c r="F84" t="s">
        <v>7765</v>
      </c>
      <c r="G84" t="s">
        <v>64</v>
      </c>
      <c r="H84" t="s">
        <v>64</v>
      </c>
      <c r="I84" s="3">
        <v>0</v>
      </c>
      <c r="J84" s="3">
        <v>0</v>
      </c>
      <c r="K84" s="3">
        <v>0.1730928000179119</v>
      </c>
      <c r="L84" s="3">
        <v>0.03450360003625974</v>
      </c>
      <c r="M84" s="2">
        <v>2</v>
      </c>
      <c r="N84" s="2">
        <v>13</v>
      </c>
      <c r="O84" t="s">
        <v>7764</v>
      </c>
    </row>
    <row r="85" spans="1:15">
      <c r="A85" t="s">
        <v>520</v>
      </c>
      <c r="B85" t="s">
        <v>7764</v>
      </c>
      <c r="C85" t="s">
        <v>7764</v>
      </c>
      <c r="D85" t="s">
        <v>7764</v>
      </c>
      <c r="E85" t="s">
        <v>7764</v>
      </c>
      <c r="F85" t="s">
        <v>7765</v>
      </c>
      <c r="G85" t="s">
        <v>64</v>
      </c>
      <c r="H85" t="s">
        <v>64</v>
      </c>
      <c r="I85" s="3">
        <v>72</v>
      </c>
      <c r="J85" s="3">
        <v>72</v>
      </c>
      <c r="K85" s="3">
        <v>0.1760426999535412</v>
      </c>
      <c r="L85" s="3">
        <v>0.03129670000635087</v>
      </c>
      <c r="M85" s="2">
        <v>2</v>
      </c>
      <c r="N85" s="2">
        <v>15</v>
      </c>
      <c r="O85" t="s">
        <v>7764</v>
      </c>
    </row>
    <row r="86" spans="1:15">
      <c r="A86" t="s">
        <v>525</v>
      </c>
      <c r="B86" t="s">
        <v>7764</v>
      </c>
      <c r="C86" t="s">
        <v>7764</v>
      </c>
      <c r="D86" t="s">
        <v>7764</v>
      </c>
      <c r="E86" t="s">
        <v>7764</v>
      </c>
      <c r="F86" t="s">
        <v>7765</v>
      </c>
      <c r="G86" t="s">
        <v>64</v>
      </c>
      <c r="H86" t="s">
        <v>64</v>
      </c>
      <c r="I86" s="3">
        <v>59</v>
      </c>
      <c r="J86" s="3">
        <v>59</v>
      </c>
      <c r="K86" s="3">
        <v>0.167653699987568</v>
      </c>
      <c r="L86" s="3">
        <v>0.1310431999736466</v>
      </c>
      <c r="M86" s="2">
        <v>2</v>
      </c>
      <c r="N86" s="2">
        <v>19</v>
      </c>
      <c r="O86" t="s">
        <v>7764</v>
      </c>
    </row>
    <row r="87" spans="1:15">
      <c r="A87" t="s">
        <v>530</v>
      </c>
      <c r="B87" t="s">
        <v>7764</v>
      </c>
      <c r="C87" t="s">
        <v>7764</v>
      </c>
      <c r="D87" t="s">
        <v>7764</v>
      </c>
      <c r="E87" t="s">
        <v>7764</v>
      </c>
      <c r="F87" t="s">
        <v>7765</v>
      </c>
      <c r="G87" t="s">
        <v>64</v>
      </c>
      <c r="H87" t="s">
        <v>64</v>
      </c>
      <c r="I87" s="3">
        <v>155</v>
      </c>
      <c r="J87" s="3">
        <v>155</v>
      </c>
      <c r="K87" s="3">
        <v>0.1921030999510549</v>
      </c>
      <c r="L87" s="3">
        <v>0.04023009998491034</v>
      </c>
      <c r="M87" s="2">
        <v>2</v>
      </c>
      <c r="N87" s="2">
        <v>13</v>
      </c>
      <c r="O87" t="s">
        <v>7764</v>
      </c>
    </row>
    <row r="88" spans="1:15">
      <c r="A88" t="s">
        <v>536</v>
      </c>
      <c r="B88" t="s">
        <v>7764</v>
      </c>
      <c r="C88" t="s">
        <v>7764</v>
      </c>
      <c r="D88" t="s">
        <v>7764</v>
      </c>
      <c r="E88" t="s">
        <v>7764</v>
      </c>
      <c r="F88" t="s">
        <v>7765</v>
      </c>
      <c r="G88" t="s">
        <v>64</v>
      </c>
      <c r="H88" t="s">
        <v>64</v>
      </c>
      <c r="I88" s="3">
        <v>33</v>
      </c>
      <c r="J88" s="3">
        <v>33</v>
      </c>
      <c r="K88" s="3">
        <v>0.1863910999963991</v>
      </c>
      <c r="L88" s="3">
        <v>0.07850350002991036</v>
      </c>
      <c r="M88" s="2">
        <v>2</v>
      </c>
      <c r="N88" s="2">
        <v>19</v>
      </c>
      <c r="O88" t="s">
        <v>7764</v>
      </c>
    </row>
    <row r="89" spans="1:15">
      <c r="A89" t="s">
        <v>541</v>
      </c>
      <c r="B89" t="s">
        <v>7764</v>
      </c>
      <c r="C89" t="s">
        <v>7764</v>
      </c>
      <c r="D89" t="s">
        <v>7764</v>
      </c>
      <c r="E89" t="s">
        <v>7764</v>
      </c>
      <c r="F89" t="s">
        <v>7765</v>
      </c>
      <c r="G89" t="s">
        <v>64</v>
      </c>
      <c r="H89" t="s">
        <v>64</v>
      </c>
      <c r="I89" s="3">
        <v>111</v>
      </c>
      <c r="J89" s="3">
        <v>111</v>
      </c>
      <c r="K89" s="3">
        <v>0.19853900000453</v>
      </c>
      <c r="L89" s="3">
        <v>0.03649020002922043</v>
      </c>
      <c r="M89" s="2">
        <v>2</v>
      </c>
      <c r="N89" s="2">
        <v>13</v>
      </c>
      <c r="O89" t="s">
        <v>7764</v>
      </c>
    </row>
    <row r="90" spans="1:15">
      <c r="A90" t="s">
        <v>546</v>
      </c>
      <c r="B90" t="s">
        <v>7764</v>
      </c>
      <c r="C90" t="s">
        <v>7764</v>
      </c>
      <c r="D90" t="s">
        <v>7764</v>
      </c>
      <c r="E90" t="s">
        <v>7764</v>
      </c>
      <c r="F90" t="s">
        <v>7765</v>
      </c>
      <c r="G90" t="s">
        <v>64</v>
      </c>
      <c r="H90" t="s">
        <v>64</v>
      </c>
      <c r="I90" s="3">
        <v>27</v>
      </c>
      <c r="J90" s="3">
        <v>27</v>
      </c>
      <c r="K90" s="3">
        <v>0.188226800004486</v>
      </c>
      <c r="L90" s="3">
        <v>0.03619280003476888</v>
      </c>
      <c r="M90" s="2">
        <v>2</v>
      </c>
      <c r="N90" s="2">
        <v>13</v>
      </c>
      <c r="O90" t="s">
        <v>7764</v>
      </c>
    </row>
    <row r="91" spans="1:15">
      <c r="A91" t="s">
        <v>551</v>
      </c>
      <c r="B91" t="s">
        <v>7764</v>
      </c>
      <c r="C91" t="s">
        <v>7764</v>
      </c>
      <c r="D91" t="s">
        <v>7764</v>
      </c>
      <c r="E91" t="s">
        <v>7764</v>
      </c>
      <c r="F91" t="s">
        <v>7765</v>
      </c>
      <c r="G91" t="s">
        <v>64</v>
      </c>
      <c r="H91" t="s">
        <v>64</v>
      </c>
      <c r="I91" s="3">
        <v>0</v>
      </c>
      <c r="J91" s="3">
        <v>0</v>
      </c>
      <c r="K91" s="3">
        <v>0.1736155000398867</v>
      </c>
      <c r="L91" s="3">
        <v>0.03097339998930693</v>
      </c>
      <c r="M91" s="2">
        <v>2</v>
      </c>
      <c r="N91" s="2">
        <v>13</v>
      </c>
      <c r="O91" t="s">
        <v>7764</v>
      </c>
    </row>
    <row r="92" spans="1:15">
      <c r="A92" t="s">
        <v>556</v>
      </c>
      <c r="B92" t="s">
        <v>7764</v>
      </c>
      <c r="C92" t="s">
        <v>7764</v>
      </c>
      <c r="D92" t="s">
        <v>7764</v>
      </c>
      <c r="E92" t="s">
        <v>7764</v>
      </c>
      <c r="F92" t="s">
        <v>7765</v>
      </c>
      <c r="G92" t="s">
        <v>64</v>
      </c>
      <c r="H92" t="s">
        <v>64</v>
      </c>
      <c r="I92" s="3">
        <v>0</v>
      </c>
      <c r="J92" s="3">
        <v>0</v>
      </c>
      <c r="K92" s="3">
        <v>0.3626918999943882</v>
      </c>
      <c r="L92" s="3">
        <v>0.04149960004724562</v>
      </c>
      <c r="M92" s="2">
        <v>2</v>
      </c>
      <c r="N92" s="2">
        <v>13</v>
      </c>
      <c r="O92" t="s">
        <v>7764</v>
      </c>
    </row>
    <row r="93" spans="1:15">
      <c r="A93" t="s">
        <v>562</v>
      </c>
      <c r="B93" t="s">
        <v>7764</v>
      </c>
      <c r="C93" t="s">
        <v>7764</v>
      </c>
      <c r="D93" t="s">
        <v>7764</v>
      </c>
      <c r="E93" t="s">
        <v>7764</v>
      </c>
      <c r="F93" t="s">
        <v>7765</v>
      </c>
      <c r="G93" t="s">
        <v>64</v>
      </c>
      <c r="H93" t="s">
        <v>64</v>
      </c>
      <c r="I93" s="3">
        <v>5</v>
      </c>
      <c r="J93" s="3">
        <v>5</v>
      </c>
      <c r="K93" s="3">
        <v>0.4126188000082038</v>
      </c>
      <c r="L93" s="3">
        <v>0.0459023000439629</v>
      </c>
      <c r="M93" s="2">
        <v>2</v>
      </c>
      <c r="N93" s="2">
        <v>15</v>
      </c>
      <c r="O93" t="s">
        <v>7764</v>
      </c>
    </row>
    <row r="94" spans="1:15">
      <c r="A94" t="s">
        <v>568</v>
      </c>
      <c r="B94" t="s">
        <v>7764</v>
      </c>
      <c r="C94" t="s">
        <v>7764</v>
      </c>
      <c r="D94" t="s">
        <v>7764</v>
      </c>
      <c r="E94" t="s">
        <v>7764</v>
      </c>
      <c r="F94" t="s">
        <v>7765</v>
      </c>
      <c r="G94" t="s">
        <v>64</v>
      </c>
      <c r="H94" t="s">
        <v>64</v>
      </c>
      <c r="I94" s="3">
        <v>127</v>
      </c>
      <c r="J94" s="3">
        <v>127</v>
      </c>
      <c r="K94" s="3">
        <v>0.3613057999755256</v>
      </c>
      <c r="L94" s="3">
        <v>0.03433170000789687</v>
      </c>
      <c r="M94" s="2">
        <v>2</v>
      </c>
      <c r="N94" s="2">
        <v>13</v>
      </c>
      <c r="O94" t="s">
        <v>7764</v>
      </c>
    </row>
    <row r="95" spans="1:15">
      <c r="A95" t="s">
        <v>573</v>
      </c>
      <c r="B95" t="s">
        <v>7764</v>
      </c>
      <c r="C95" t="s">
        <v>7764</v>
      </c>
      <c r="D95" t="s">
        <v>7764</v>
      </c>
      <c r="E95" t="s">
        <v>7764</v>
      </c>
      <c r="F95" t="s">
        <v>7765</v>
      </c>
      <c r="G95" t="s">
        <v>64</v>
      </c>
      <c r="H95" t="s">
        <v>64</v>
      </c>
      <c r="I95" s="3">
        <v>95</v>
      </c>
      <c r="J95" s="3">
        <v>95</v>
      </c>
      <c r="K95" s="3">
        <v>0.3478716000099666</v>
      </c>
      <c r="L95" s="3">
        <v>0.03137339995009825</v>
      </c>
      <c r="M95" s="2">
        <v>2</v>
      </c>
      <c r="N95" s="2">
        <v>13</v>
      </c>
      <c r="O95" t="s">
        <v>7764</v>
      </c>
    </row>
    <row r="96" spans="1:15">
      <c r="A96" t="s">
        <v>579</v>
      </c>
      <c r="B96" t="s">
        <v>7764</v>
      </c>
      <c r="C96" t="s">
        <v>7764</v>
      </c>
      <c r="D96" t="s">
        <v>7764</v>
      </c>
      <c r="E96" t="s">
        <v>7764</v>
      </c>
      <c r="F96" t="s">
        <v>7765</v>
      </c>
      <c r="G96" t="s">
        <v>64</v>
      </c>
      <c r="H96" t="s">
        <v>64</v>
      </c>
      <c r="I96" s="3">
        <v>147</v>
      </c>
      <c r="J96" s="3">
        <v>147</v>
      </c>
      <c r="K96" s="3">
        <v>0.3414250999921933</v>
      </c>
      <c r="L96" s="3">
        <v>0.05050900002242997</v>
      </c>
      <c r="M96" s="2">
        <v>2</v>
      </c>
      <c r="N96" s="2">
        <v>15</v>
      </c>
      <c r="O96" t="s">
        <v>7764</v>
      </c>
    </row>
    <row r="97" spans="1:15">
      <c r="A97" t="s">
        <v>584</v>
      </c>
      <c r="B97" t="s">
        <v>7764</v>
      </c>
      <c r="C97" t="s">
        <v>7764</v>
      </c>
      <c r="D97" t="s">
        <v>7764</v>
      </c>
      <c r="E97" t="s">
        <v>7764</v>
      </c>
      <c r="F97" t="s">
        <v>7765</v>
      </c>
      <c r="G97" t="s">
        <v>64</v>
      </c>
      <c r="H97" t="s">
        <v>64</v>
      </c>
      <c r="I97" s="3">
        <v>0</v>
      </c>
      <c r="J97" s="3">
        <v>0</v>
      </c>
      <c r="K97" s="3">
        <v>0.349434099975042</v>
      </c>
      <c r="L97" s="3">
        <v>0.04725259996484965</v>
      </c>
      <c r="M97" s="2">
        <v>2</v>
      </c>
      <c r="N97" s="2">
        <v>19</v>
      </c>
      <c r="O97" t="s">
        <v>7764</v>
      </c>
    </row>
    <row r="98" spans="1:15">
      <c r="A98" t="s">
        <v>590</v>
      </c>
      <c r="B98" t="s">
        <v>7764</v>
      </c>
      <c r="C98" t="s">
        <v>7764</v>
      </c>
      <c r="D98" t="s">
        <v>7764</v>
      </c>
      <c r="E98" t="s">
        <v>7764</v>
      </c>
      <c r="F98" t="s">
        <v>7765</v>
      </c>
      <c r="G98" t="s">
        <v>64</v>
      </c>
      <c r="H98" t="s">
        <v>64</v>
      </c>
      <c r="I98" s="3">
        <v>67</v>
      </c>
      <c r="J98" s="3">
        <v>67</v>
      </c>
      <c r="K98" s="3">
        <v>0.3362903000088409</v>
      </c>
      <c r="L98" s="3">
        <v>0.03755800001090392</v>
      </c>
      <c r="M98" s="2">
        <v>2</v>
      </c>
      <c r="N98" s="2">
        <v>15</v>
      </c>
      <c r="O98" t="s">
        <v>7764</v>
      </c>
    </row>
    <row r="99" spans="1:15">
      <c r="A99" t="s">
        <v>596</v>
      </c>
      <c r="B99" t="s">
        <v>7764</v>
      </c>
      <c r="C99" t="s">
        <v>7764</v>
      </c>
      <c r="D99" t="s">
        <v>7764</v>
      </c>
      <c r="E99" t="s">
        <v>7764</v>
      </c>
      <c r="F99" t="s">
        <v>7765</v>
      </c>
      <c r="G99" t="s">
        <v>64</v>
      </c>
      <c r="H99" t="s">
        <v>64</v>
      </c>
      <c r="I99" s="3">
        <v>55</v>
      </c>
      <c r="J99" s="3">
        <v>55</v>
      </c>
      <c r="K99" s="3">
        <v>0.3361690000165254</v>
      </c>
      <c r="L99" s="3">
        <v>0.02993520000018179</v>
      </c>
      <c r="M99" s="2">
        <v>2</v>
      </c>
      <c r="N99" s="2">
        <v>13</v>
      </c>
      <c r="O99" t="s">
        <v>7764</v>
      </c>
    </row>
    <row r="100" spans="1:15">
      <c r="A100" t="s">
        <v>601</v>
      </c>
      <c r="B100" t="s">
        <v>7764</v>
      </c>
      <c r="C100" t="s">
        <v>7764</v>
      </c>
      <c r="D100" t="s">
        <v>7764</v>
      </c>
      <c r="E100" t="s">
        <v>7764</v>
      </c>
      <c r="F100" t="s">
        <v>7765</v>
      </c>
      <c r="G100" t="s">
        <v>64</v>
      </c>
      <c r="H100" t="s">
        <v>64</v>
      </c>
      <c r="I100" s="3">
        <v>12</v>
      </c>
      <c r="J100" s="3">
        <v>12</v>
      </c>
      <c r="K100" s="3">
        <v>0.3355635000043549</v>
      </c>
      <c r="L100" s="3">
        <v>0.04517960001248866</v>
      </c>
      <c r="M100" s="2">
        <v>2</v>
      </c>
      <c r="N100" s="2">
        <v>13</v>
      </c>
      <c r="O100" t="s">
        <v>7764</v>
      </c>
    </row>
    <row r="101" spans="1:15">
      <c r="A101" t="s">
        <v>606</v>
      </c>
      <c r="B101" t="s">
        <v>7764</v>
      </c>
      <c r="C101" t="s">
        <v>7764</v>
      </c>
      <c r="D101" t="s">
        <v>7764</v>
      </c>
      <c r="E101" t="s">
        <v>7764</v>
      </c>
      <c r="F101" t="s">
        <v>7765</v>
      </c>
      <c r="G101" t="s">
        <v>64</v>
      </c>
      <c r="H101" t="s">
        <v>64</v>
      </c>
      <c r="I101" s="3">
        <v>49</v>
      </c>
      <c r="J101" s="3">
        <v>49</v>
      </c>
      <c r="K101" s="3">
        <v>0.3373716999776661</v>
      </c>
      <c r="L101" s="3">
        <v>0.03322390001267195</v>
      </c>
      <c r="M101" s="2">
        <v>2</v>
      </c>
      <c r="N101" s="2">
        <v>13</v>
      </c>
      <c r="O101" t="s">
        <v>7764</v>
      </c>
    </row>
    <row r="102" spans="1:15">
      <c r="A102" t="s">
        <v>611</v>
      </c>
      <c r="B102" t="s">
        <v>7764</v>
      </c>
      <c r="C102" t="s">
        <v>7764</v>
      </c>
      <c r="D102" t="s">
        <v>7764</v>
      </c>
      <c r="E102" t="s">
        <v>7764</v>
      </c>
      <c r="F102" t="s">
        <v>7765</v>
      </c>
      <c r="G102" t="s">
        <v>64</v>
      </c>
      <c r="H102" t="s">
        <v>64</v>
      </c>
      <c r="I102" s="3">
        <v>0</v>
      </c>
      <c r="J102" s="3">
        <v>0</v>
      </c>
      <c r="K102" s="3">
        <v>0.7074820000561886</v>
      </c>
      <c r="L102" s="3">
        <v>0.03719350002938882</v>
      </c>
      <c r="M102" s="2">
        <v>4</v>
      </c>
      <c r="N102" s="2">
        <v>15</v>
      </c>
      <c r="O102" t="s">
        <v>7764</v>
      </c>
    </row>
    <row r="103" spans="1:15">
      <c r="A103" t="s">
        <v>617</v>
      </c>
      <c r="B103" t="s">
        <v>7764</v>
      </c>
      <c r="C103" t="s">
        <v>7764</v>
      </c>
      <c r="D103" t="s">
        <v>7764</v>
      </c>
      <c r="E103" t="s">
        <v>7764</v>
      </c>
      <c r="F103" t="s">
        <v>7765</v>
      </c>
      <c r="G103" t="s">
        <v>64</v>
      </c>
      <c r="H103" t="s">
        <v>64</v>
      </c>
      <c r="I103" s="3">
        <v>0</v>
      </c>
      <c r="J103" s="3">
        <v>0</v>
      </c>
      <c r="K103" s="3">
        <v>0.3413654000032693</v>
      </c>
      <c r="L103" s="3">
        <v>0.04407219996210188</v>
      </c>
      <c r="M103" s="2">
        <v>2</v>
      </c>
      <c r="N103" s="2">
        <v>14</v>
      </c>
      <c r="O103" t="s">
        <v>7764</v>
      </c>
    </row>
    <row r="104" spans="1:15">
      <c r="A104" t="s">
        <v>622</v>
      </c>
      <c r="B104" t="s">
        <v>7764</v>
      </c>
      <c r="C104" t="s">
        <v>7764</v>
      </c>
      <c r="D104" t="s">
        <v>7764</v>
      </c>
      <c r="E104" t="s">
        <v>7764</v>
      </c>
      <c r="F104" t="s">
        <v>7765</v>
      </c>
      <c r="G104" t="s">
        <v>64</v>
      </c>
      <c r="H104" t="s">
        <v>64</v>
      </c>
      <c r="I104" s="3">
        <v>39</v>
      </c>
      <c r="J104" s="3">
        <v>39</v>
      </c>
      <c r="K104" s="3">
        <v>0.3493725000298582</v>
      </c>
      <c r="L104" s="3">
        <v>0.03513809997821227</v>
      </c>
      <c r="M104" s="2">
        <v>2</v>
      </c>
      <c r="N104" s="2">
        <v>13</v>
      </c>
      <c r="O104" t="s">
        <v>7764</v>
      </c>
    </row>
    <row r="105" spans="1:15">
      <c r="A105" t="s">
        <v>627</v>
      </c>
      <c r="B105" t="s">
        <v>7764</v>
      </c>
      <c r="C105" t="s">
        <v>7764</v>
      </c>
      <c r="D105" t="s">
        <v>7764</v>
      </c>
      <c r="E105" t="s">
        <v>7764</v>
      </c>
      <c r="F105" t="s">
        <v>7765</v>
      </c>
      <c r="G105" t="s">
        <v>64</v>
      </c>
      <c r="H105" t="s">
        <v>64</v>
      </c>
      <c r="I105" s="3">
        <v>58</v>
      </c>
      <c r="J105" s="3">
        <v>58</v>
      </c>
      <c r="K105" s="3">
        <v>0.3380872000125237</v>
      </c>
      <c r="L105" s="3">
        <v>0.03673960000742227</v>
      </c>
      <c r="M105" s="2">
        <v>2</v>
      </c>
      <c r="N105" s="2">
        <v>13</v>
      </c>
      <c r="O105" t="s">
        <v>7764</v>
      </c>
    </row>
    <row r="106" spans="1:15">
      <c r="A106" t="s">
        <v>632</v>
      </c>
      <c r="B106" t="s">
        <v>7764</v>
      </c>
      <c r="C106" t="s">
        <v>7764</v>
      </c>
      <c r="D106" t="s">
        <v>7764</v>
      </c>
      <c r="E106" t="s">
        <v>7764</v>
      </c>
      <c r="F106" t="s">
        <v>7765</v>
      </c>
      <c r="G106" t="s">
        <v>64</v>
      </c>
      <c r="H106" t="s">
        <v>64</v>
      </c>
      <c r="I106" s="3">
        <v>0</v>
      </c>
      <c r="J106" s="3">
        <v>0</v>
      </c>
      <c r="K106" s="3">
        <v>0.3370722999679856</v>
      </c>
      <c r="L106" s="3">
        <v>0.03488200000720099</v>
      </c>
      <c r="M106" s="2">
        <v>2</v>
      </c>
      <c r="N106" s="2">
        <v>13</v>
      </c>
      <c r="O106" t="s">
        <v>7764</v>
      </c>
    </row>
    <row r="107" spans="1:15">
      <c r="A107" t="s">
        <v>637</v>
      </c>
      <c r="B107" t="s">
        <v>7764</v>
      </c>
      <c r="C107" t="s">
        <v>7764</v>
      </c>
      <c r="D107" t="s">
        <v>7764</v>
      </c>
      <c r="E107" t="s">
        <v>7764</v>
      </c>
      <c r="F107" t="s">
        <v>7765</v>
      </c>
      <c r="G107" t="s">
        <v>64</v>
      </c>
      <c r="H107" t="s">
        <v>64</v>
      </c>
      <c r="I107" s="3">
        <v>106</v>
      </c>
      <c r="J107" s="3">
        <v>106</v>
      </c>
      <c r="K107" s="3">
        <v>0.3436292000114918</v>
      </c>
      <c r="L107" s="3">
        <v>0.03466909995768219</v>
      </c>
      <c r="M107" s="2">
        <v>2</v>
      </c>
      <c r="N107" s="2">
        <v>13</v>
      </c>
      <c r="O107" t="s">
        <v>7764</v>
      </c>
    </row>
    <row r="108" spans="1:15">
      <c r="A108" t="s">
        <v>642</v>
      </c>
      <c r="B108" t="s">
        <v>7764</v>
      </c>
      <c r="C108" t="s">
        <v>7764</v>
      </c>
      <c r="D108" t="s">
        <v>7764</v>
      </c>
      <c r="E108" t="s">
        <v>7764</v>
      </c>
      <c r="F108" t="s">
        <v>7765</v>
      </c>
      <c r="G108" t="s">
        <v>64</v>
      </c>
      <c r="H108" t="s">
        <v>64</v>
      </c>
      <c r="I108" s="3">
        <v>129</v>
      </c>
      <c r="J108" s="3">
        <v>129</v>
      </c>
      <c r="K108" s="3">
        <v>0.3699383999919519</v>
      </c>
      <c r="L108" s="3">
        <v>0.03915430000051856</v>
      </c>
      <c r="M108" s="2">
        <v>2</v>
      </c>
      <c r="N108" s="2">
        <v>13</v>
      </c>
      <c r="O108" t="s">
        <v>7764</v>
      </c>
    </row>
    <row r="109" spans="1:15">
      <c r="A109" t="s">
        <v>648</v>
      </c>
      <c r="B109" t="s">
        <v>7764</v>
      </c>
      <c r="C109" t="s">
        <v>7764</v>
      </c>
      <c r="D109" t="s">
        <v>7764</v>
      </c>
      <c r="E109" t="s">
        <v>7764</v>
      </c>
      <c r="F109" t="s">
        <v>7765</v>
      </c>
      <c r="G109" t="s">
        <v>64</v>
      </c>
      <c r="H109" t="s">
        <v>64</v>
      </c>
      <c r="I109" s="3">
        <v>0</v>
      </c>
      <c r="J109" s="3">
        <v>0</v>
      </c>
      <c r="K109" s="3">
        <v>0.3510553000378422</v>
      </c>
      <c r="L109" s="3">
        <v>0.03132469998672605</v>
      </c>
      <c r="M109" s="2">
        <v>2</v>
      </c>
      <c r="N109" s="2">
        <v>13</v>
      </c>
      <c r="O109" t="s">
        <v>7764</v>
      </c>
    </row>
    <row r="110" spans="1:15">
      <c r="A110" t="s">
        <v>654</v>
      </c>
      <c r="B110" t="s">
        <v>7764</v>
      </c>
      <c r="C110" t="s">
        <v>7764</v>
      </c>
      <c r="D110" t="s">
        <v>7764</v>
      </c>
      <c r="E110" t="s">
        <v>7764</v>
      </c>
      <c r="F110" t="s">
        <v>7765</v>
      </c>
      <c r="G110" t="s">
        <v>64</v>
      </c>
      <c r="H110" t="s">
        <v>64</v>
      </c>
      <c r="I110" s="3">
        <v>159</v>
      </c>
      <c r="J110" s="3">
        <v>159</v>
      </c>
      <c r="K110" s="3">
        <v>0.3688511000364088</v>
      </c>
      <c r="L110" s="3">
        <v>0.03981449996354058</v>
      </c>
      <c r="M110" s="2">
        <v>2</v>
      </c>
      <c r="N110" s="2">
        <v>13</v>
      </c>
      <c r="O110" t="s">
        <v>7764</v>
      </c>
    </row>
    <row r="111" spans="1:15">
      <c r="A111" t="s">
        <v>659</v>
      </c>
      <c r="B111" t="s">
        <v>7764</v>
      </c>
      <c r="C111" t="s">
        <v>7764</v>
      </c>
      <c r="D111" t="s">
        <v>7764</v>
      </c>
      <c r="E111" t="s">
        <v>7764</v>
      </c>
      <c r="F111" t="s">
        <v>7765</v>
      </c>
      <c r="G111" t="s">
        <v>64</v>
      </c>
      <c r="H111" t="s">
        <v>64</v>
      </c>
      <c r="I111" s="3">
        <v>0</v>
      </c>
      <c r="J111" s="3">
        <v>0</v>
      </c>
      <c r="K111" s="3">
        <v>0.3342250999994576</v>
      </c>
      <c r="L111" s="3">
        <v>0.04510959994513541</v>
      </c>
      <c r="M111" s="2">
        <v>2</v>
      </c>
      <c r="N111" s="2">
        <v>17</v>
      </c>
      <c r="O111" t="s">
        <v>7764</v>
      </c>
    </row>
    <row r="112" spans="1:15">
      <c r="A112" t="s">
        <v>665</v>
      </c>
      <c r="B112" t="s">
        <v>7764</v>
      </c>
      <c r="C112" t="s">
        <v>7764</v>
      </c>
      <c r="D112" t="s">
        <v>7764</v>
      </c>
      <c r="E112" t="s">
        <v>7764</v>
      </c>
      <c r="F112" t="s">
        <v>7765</v>
      </c>
      <c r="G112" t="s">
        <v>64</v>
      </c>
      <c r="H112" t="s">
        <v>64</v>
      </c>
      <c r="I112" s="3">
        <v>9</v>
      </c>
      <c r="J112" s="3">
        <v>9</v>
      </c>
      <c r="K112" s="3">
        <v>0.4335445999749936</v>
      </c>
      <c r="L112" s="3">
        <v>0.07715269998880103</v>
      </c>
      <c r="M112" s="2">
        <v>2</v>
      </c>
      <c r="N112" s="2">
        <v>13</v>
      </c>
      <c r="O112" t="s">
        <v>7764</v>
      </c>
    </row>
    <row r="113" spans="1:15">
      <c r="A113" t="s">
        <v>671</v>
      </c>
      <c r="B113" t="s">
        <v>7764</v>
      </c>
      <c r="C113" t="s">
        <v>7764</v>
      </c>
      <c r="D113" t="s">
        <v>7764</v>
      </c>
      <c r="E113" t="s">
        <v>7764</v>
      </c>
      <c r="F113" t="s">
        <v>7765</v>
      </c>
      <c r="G113" t="s">
        <v>64</v>
      </c>
      <c r="H113" t="s">
        <v>64</v>
      </c>
      <c r="I113" s="3">
        <v>0</v>
      </c>
      <c r="J113" s="3">
        <v>0</v>
      </c>
      <c r="K113" s="3">
        <v>0.3987502999952994</v>
      </c>
      <c r="L113" s="3">
        <v>0.08085680002113804</v>
      </c>
      <c r="M113" s="2">
        <v>2</v>
      </c>
      <c r="N113" s="2">
        <v>15</v>
      </c>
      <c r="O113" t="s">
        <v>7764</v>
      </c>
    </row>
    <row r="114" spans="1:15">
      <c r="A114" t="s">
        <v>676</v>
      </c>
      <c r="B114" t="s">
        <v>7764</v>
      </c>
      <c r="C114" t="s">
        <v>7764</v>
      </c>
      <c r="D114" t="s">
        <v>7764</v>
      </c>
      <c r="E114" t="s">
        <v>7764</v>
      </c>
      <c r="F114" t="s">
        <v>7765</v>
      </c>
      <c r="G114" t="s">
        <v>64</v>
      </c>
      <c r="H114" t="s">
        <v>64</v>
      </c>
      <c r="I114" s="3">
        <v>10</v>
      </c>
      <c r="J114" s="3">
        <v>10</v>
      </c>
      <c r="K114" s="3">
        <v>0.5665565999806859</v>
      </c>
      <c r="L114" s="3">
        <v>0.3801342000369914</v>
      </c>
      <c r="M114" s="2">
        <v>2</v>
      </c>
      <c r="N114" s="2">
        <v>21</v>
      </c>
      <c r="O114" t="s">
        <v>7764</v>
      </c>
    </row>
    <row r="115" spans="1:15">
      <c r="A115" t="s">
        <v>681</v>
      </c>
      <c r="B115" t="s">
        <v>7764</v>
      </c>
      <c r="C115" t="s">
        <v>7764</v>
      </c>
      <c r="D115" t="s">
        <v>7764</v>
      </c>
      <c r="E115" t="s">
        <v>7764</v>
      </c>
      <c r="F115" t="s">
        <v>7765</v>
      </c>
      <c r="G115" t="s">
        <v>64</v>
      </c>
      <c r="H115" t="s">
        <v>64</v>
      </c>
      <c r="I115" s="3">
        <v>0</v>
      </c>
      <c r="J115" s="3">
        <v>0</v>
      </c>
      <c r="K115" s="3">
        <v>0.7586106000235304</v>
      </c>
      <c r="L115" s="3">
        <v>0.08031829999526963</v>
      </c>
      <c r="M115" s="2">
        <v>2</v>
      </c>
      <c r="N115" s="2">
        <v>14</v>
      </c>
      <c r="O115" t="s">
        <v>7764</v>
      </c>
    </row>
    <row r="116" spans="1:15">
      <c r="A116" t="s">
        <v>686</v>
      </c>
      <c r="B116" t="s">
        <v>7764</v>
      </c>
      <c r="C116" t="s">
        <v>7764</v>
      </c>
      <c r="D116" t="s">
        <v>7764</v>
      </c>
      <c r="E116" t="s">
        <v>7764</v>
      </c>
      <c r="F116" t="s">
        <v>7765</v>
      </c>
      <c r="G116" t="s">
        <v>64</v>
      </c>
      <c r="H116" t="s">
        <v>64</v>
      </c>
      <c r="I116" s="3">
        <v>41</v>
      </c>
      <c r="J116" s="3">
        <v>41</v>
      </c>
      <c r="K116" s="3">
        <v>0.9298287000274286</v>
      </c>
      <c r="L116" s="3">
        <v>0.05907550000119954</v>
      </c>
      <c r="M116" s="2">
        <v>2</v>
      </c>
      <c r="N116" s="2">
        <v>15</v>
      </c>
      <c r="O116" t="s">
        <v>7764</v>
      </c>
    </row>
    <row r="117" spans="1:15">
      <c r="A117" t="s">
        <v>691</v>
      </c>
      <c r="B117" t="s">
        <v>7764</v>
      </c>
      <c r="C117" t="s">
        <v>7764</v>
      </c>
      <c r="D117" t="s">
        <v>7764</v>
      </c>
      <c r="E117" t="s">
        <v>7764</v>
      </c>
      <c r="F117" t="s">
        <v>7765</v>
      </c>
      <c r="G117" t="s">
        <v>64</v>
      </c>
      <c r="H117" t="s">
        <v>64</v>
      </c>
      <c r="I117" s="3">
        <v>1</v>
      </c>
      <c r="J117" s="3">
        <v>1</v>
      </c>
      <c r="K117" s="3">
        <v>0.9208990000188351</v>
      </c>
      <c r="L117" s="3">
        <v>0.08874390000710264</v>
      </c>
      <c r="M117" s="2">
        <v>2</v>
      </c>
      <c r="N117" s="2">
        <v>15</v>
      </c>
      <c r="O117" t="s">
        <v>7764</v>
      </c>
    </row>
    <row r="118" spans="1:15">
      <c r="A118" t="s">
        <v>697</v>
      </c>
      <c r="B118" t="s">
        <v>7764</v>
      </c>
      <c r="C118" t="s">
        <v>7764</v>
      </c>
      <c r="D118" t="s">
        <v>7764</v>
      </c>
      <c r="E118" t="s">
        <v>7764</v>
      </c>
      <c r="F118" t="s">
        <v>7765</v>
      </c>
      <c r="G118" t="s">
        <v>64</v>
      </c>
      <c r="H118" t="s">
        <v>64</v>
      </c>
      <c r="I118" s="3">
        <v>0</v>
      </c>
      <c r="J118" s="3">
        <v>0</v>
      </c>
      <c r="K118" s="3">
        <v>0.8200849000131711</v>
      </c>
      <c r="L118" s="3">
        <v>0.1076164999976754</v>
      </c>
      <c r="M118" s="2">
        <v>2</v>
      </c>
      <c r="N118" s="2">
        <v>13</v>
      </c>
      <c r="O118" t="s">
        <v>7764</v>
      </c>
    </row>
    <row r="119" spans="1:15">
      <c r="A119" t="s">
        <v>703</v>
      </c>
      <c r="B119" t="s">
        <v>7764</v>
      </c>
      <c r="C119" t="s">
        <v>7764</v>
      </c>
      <c r="D119" t="s">
        <v>7764</v>
      </c>
      <c r="E119" t="s">
        <v>7764</v>
      </c>
      <c r="F119" t="s">
        <v>7765</v>
      </c>
      <c r="G119" t="s">
        <v>64</v>
      </c>
      <c r="H119" t="s">
        <v>64</v>
      </c>
      <c r="I119" s="3">
        <v>56</v>
      </c>
      <c r="J119" s="3">
        <v>56</v>
      </c>
      <c r="K119" s="3">
        <v>0.6459558999631554</v>
      </c>
      <c r="L119" s="3">
        <v>0.07462369999848306</v>
      </c>
      <c r="M119" s="2">
        <v>2</v>
      </c>
      <c r="N119" s="2">
        <v>13</v>
      </c>
      <c r="O119" t="s">
        <v>7764</v>
      </c>
    </row>
    <row r="120" spans="1:15">
      <c r="A120" t="s">
        <v>709</v>
      </c>
      <c r="B120" t="s">
        <v>7764</v>
      </c>
      <c r="C120" t="s">
        <v>7764</v>
      </c>
      <c r="D120" t="s">
        <v>7764</v>
      </c>
      <c r="E120" t="s">
        <v>7764</v>
      </c>
      <c r="F120" t="s">
        <v>7765</v>
      </c>
      <c r="G120" t="s">
        <v>64</v>
      </c>
      <c r="H120" t="s">
        <v>64</v>
      </c>
      <c r="I120" s="3">
        <v>0</v>
      </c>
      <c r="J120" s="3">
        <v>0</v>
      </c>
      <c r="K120" s="3">
        <v>0.7282346999854781</v>
      </c>
      <c r="L120" s="3">
        <v>0.08356059994548559</v>
      </c>
      <c r="M120" s="2">
        <v>2</v>
      </c>
      <c r="N120" s="2">
        <v>15</v>
      </c>
      <c r="O120" t="s">
        <v>7764</v>
      </c>
    </row>
    <row r="121" spans="1:15">
      <c r="A121" t="s">
        <v>715</v>
      </c>
      <c r="B121" t="s">
        <v>7764</v>
      </c>
      <c r="C121" t="s">
        <v>7764</v>
      </c>
      <c r="D121" t="s">
        <v>7764</v>
      </c>
      <c r="E121" t="s">
        <v>7764</v>
      </c>
      <c r="F121" t="s">
        <v>7765</v>
      </c>
      <c r="G121" t="s">
        <v>64</v>
      </c>
      <c r="H121" t="s">
        <v>64</v>
      </c>
      <c r="I121" s="3">
        <v>83</v>
      </c>
      <c r="J121" s="3">
        <v>83</v>
      </c>
      <c r="K121" s="3">
        <v>0.5921901999972761</v>
      </c>
      <c r="L121" s="3">
        <v>0.0647150999866426</v>
      </c>
      <c r="M121" s="2">
        <v>2</v>
      </c>
      <c r="N121" s="2">
        <v>13</v>
      </c>
      <c r="O121" t="s">
        <v>7764</v>
      </c>
    </row>
    <row r="122" spans="1:15">
      <c r="A122" t="s">
        <v>720</v>
      </c>
      <c r="B122" t="s">
        <v>7764</v>
      </c>
      <c r="C122" t="s">
        <v>7764</v>
      </c>
      <c r="D122" t="s">
        <v>7764</v>
      </c>
      <c r="E122" t="s">
        <v>7764</v>
      </c>
      <c r="F122" t="s">
        <v>7765</v>
      </c>
      <c r="G122" t="s">
        <v>64</v>
      </c>
      <c r="H122" t="s">
        <v>64</v>
      </c>
      <c r="I122" s="3">
        <v>166</v>
      </c>
      <c r="J122" s="3">
        <v>166</v>
      </c>
      <c r="K122" s="3">
        <v>0.3590905999881215</v>
      </c>
      <c r="L122" s="3">
        <v>0.2465117999818176</v>
      </c>
      <c r="M122" s="2">
        <v>2</v>
      </c>
      <c r="N122" s="2">
        <v>23</v>
      </c>
      <c r="O122" t="s">
        <v>7764</v>
      </c>
    </row>
    <row r="123" spans="1:15">
      <c r="A123" t="s">
        <v>726</v>
      </c>
      <c r="B123" t="s">
        <v>7764</v>
      </c>
      <c r="C123" t="s">
        <v>7764</v>
      </c>
      <c r="D123" t="s">
        <v>7764</v>
      </c>
      <c r="E123" t="s">
        <v>7764</v>
      </c>
      <c r="F123" t="s">
        <v>7765</v>
      </c>
      <c r="G123" t="s">
        <v>64</v>
      </c>
      <c r="H123" t="s">
        <v>64</v>
      </c>
      <c r="I123" s="3">
        <v>652</v>
      </c>
      <c r="J123" s="3">
        <v>652</v>
      </c>
      <c r="K123" s="3">
        <v>1.930036000034306</v>
      </c>
      <c r="L123" s="3">
        <v>35.88139639998553</v>
      </c>
      <c r="M123" s="2">
        <v>2</v>
      </c>
      <c r="N123" s="2">
        <v>210</v>
      </c>
      <c r="O123" t="s">
        <v>7764</v>
      </c>
    </row>
    <row r="124" spans="1:15">
      <c r="A124" t="s">
        <v>732</v>
      </c>
      <c r="B124" t="s">
        <v>7764</v>
      </c>
      <c r="C124" t="s">
        <v>7764</v>
      </c>
      <c r="D124" t="s">
        <v>7764</v>
      </c>
      <c r="E124" t="s">
        <v>7764</v>
      </c>
      <c r="F124" t="s">
        <v>7765</v>
      </c>
      <c r="G124" t="s">
        <v>64</v>
      </c>
      <c r="H124" t="s">
        <v>64</v>
      </c>
      <c r="I124" s="3">
        <v>282</v>
      </c>
      <c r="J124" s="3">
        <v>282</v>
      </c>
      <c r="K124" s="3">
        <v>0.4790474999463186</v>
      </c>
      <c r="L124" s="3">
        <v>1.186288499971852</v>
      </c>
      <c r="M124" s="2">
        <v>2</v>
      </c>
      <c r="N124" s="2">
        <v>55</v>
      </c>
      <c r="O124" t="s">
        <v>7764</v>
      </c>
    </row>
    <row r="125" spans="1:15">
      <c r="A125" t="s">
        <v>738</v>
      </c>
      <c r="B125" t="s">
        <v>7764</v>
      </c>
      <c r="C125" t="s">
        <v>7764</v>
      </c>
      <c r="D125" t="s">
        <v>7764</v>
      </c>
      <c r="E125" t="s">
        <v>7764</v>
      </c>
      <c r="F125" t="s">
        <v>7765</v>
      </c>
      <c r="G125" t="s">
        <v>64</v>
      </c>
      <c r="H125" t="s">
        <v>64</v>
      </c>
      <c r="I125" s="3">
        <v>167</v>
      </c>
      <c r="J125" s="3">
        <v>167</v>
      </c>
      <c r="K125" s="3">
        <v>0.421864700037986</v>
      </c>
      <c r="L125" s="3">
        <v>0.4331252999836579</v>
      </c>
      <c r="M125" s="2">
        <v>2</v>
      </c>
      <c r="N125" s="2">
        <v>23</v>
      </c>
      <c r="O125" t="s">
        <v>7764</v>
      </c>
    </row>
    <row r="126" spans="1:15">
      <c r="A126" t="s">
        <v>744</v>
      </c>
      <c r="B126" t="s">
        <v>7764</v>
      </c>
      <c r="C126" t="s">
        <v>7764</v>
      </c>
      <c r="D126" t="s">
        <v>7764</v>
      </c>
      <c r="E126" t="s">
        <v>7764</v>
      </c>
      <c r="F126" t="s">
        <v>7765</v>
      </c>
      <c r="G126" t="s">
        <v>64</v>
      </c>
      <c r="H126" t="s">
        <v>64</v>
      </c>
      <c r="I126" s="3">
        <v>499</v>
      </c>
      <c r="J126" s="3">
        <v>499</v>
      </c>
      <c r="K126" s="3">
        <v>0.4592375999782234</v>
      </c>
      <c r="L126" s="3">
        <v>0.5945462000090629</v>
      </c>
      <c r="M126" s="2">
        <v>2</v>
      </c>
      <c r="N126" s="2">
        <v>31</v>
      </c>
      <c r="O126" t="s">
        <v>7764</v>
      </c>
    </row>
    <row r="127" spans="1:15">
      <c r="A127" t="s">
        <v>750</v>
      </c>
      <c r="B127" t="s">
        <v>7764</v>
      </c>
      <c r="C127" t="s">
        <v>7764</v>
      </c>
      <c r="D127" t="s">
        <v>7764</v>
      </c>
      <c r="E127" t="s">
        <v>7764</v>
      </c>
      <c r="F127" t="s">
        <v>7765</v>
      </c>
      <c r="G127" t="s">
        <v>64</v>
      </c>
      <c r="H127" t="s">
        <v>64</v>
      </c>
      <c r="I127" s="3">
        <v>61</v>
      </c>
      <c r="J127" s="3">
        <v>61</v>
      </c>
      <c r="K127" s="3">
        <v>0.4386432999745011</v>
      </c>
      <c r="L127" s="3">
        <v>0.09209069999633357</v>
      </c>
      <c r="M127" s="2">
        <v>2</v>
      </c>
      <c r="N127" s="2">
        <v>23</v>
      </c>
      <c r="O127" t="s">
        <v>7764</v>
      </c>
    </row>
    <row r="128" spans="1:15">
      <c r="A128" t="s">
        <v>756</v>
      </c>
      <c r="B128" t="s">
        <v>7764</v>
      </c>
      <c r="C128" t="s">
        <v>7764</v>
      </c>
      <c r="D128" t="s">
        <v>7764</v>
      </c>
      <c r="E128" t="s">
        <v>7764</v>
      </c>
      <c r="F128" t="s">
        <v>7765</v>
      </c>
      <c r="G128" t="s">
        <v>64</v>
      </c>
      <c r="H128" t="s">
        <v>64</v>
      </c>
      <c r="I128" s="3">
        <v>99</v>
      </c>
      <c r="J128" s="3">
        <v>99</v>
      </c>
      <c r="K128" s="3">
        <v>0.515943500038702</v>
      </c>
      <c r="L128" s="3">
        <v>0.1386961999814957</v>
      </c>
      <c r="M128" s="2">
        <v>2</v>
      </c>
      <c r="N128" s="2">
        <v>23</v>
      </c>
      <c r="O128" t="s">
        <v>7764</v>
      </c>
    </row>
    <row r="129" spans="1:15">
      <c r="A129" t="s">
        <v>762</v>
      </c>
      <c r="B129" t="s">
        <v>7764</v>
      </c>
      <c r="C129" t="s">
        <v>7764</v>
      </c>
      <c r="D129" t="s">
        <v>7764</v>
      </c>
      <c r="E129" t="s">
        <v>7764</v>
      </c>
      <c r="F129" t="s">
        <v>7765</v>
      </c>
      <c r="G129" t="s">
        <v>64</v>
      </c>
      <c r="H129" t="s">
        <v>64</v>
      </c>
      <c r="I129" s="3">
        <v>175</v>
      </c>
      <c r="J129" s="3">
        <v>175</v>
      </c>
      <c r="K129" s="3">
        <v>0.5153791999910027</v>
      </c>
      <c r="L129" s="3">
        <v>0.9324945000116713</v>
      </c>
      <c r="M129" s="2">
        <v>2</v>
      </c>
      <c r="N129" s="2">
        <v>41</v>
      </c>
      <c r="O129" t="s">
        <v>7764</v>
      </c>
    </row>
    <row r="130" spans="1:15">
      <c r="A130" t="s">
        <v>768</v>
      </c>
      <c r="B130" t="s">
        <v>7764</v>
      </c>
      <c r="C130" t="s">
        <v>7764</v>
      </c>
      <c r="D130" t="s">
        <v>7764</v>
      </c>
      <c r="E130" t="s">
        <v>7764</v>
      </c>
      <c r="F130" t="s">
        <v>7765</v>
      </c>
      <c r="G130" t="s">
        <v>64</v>
      </c>
      <c r="H130" t="s">
        <v>64</v>
      </c>
      <c r="I130" s="3">
        <v>58</v>
      </c>
      <c r="J130" s="3">
        <v>58</v>
      </c>
      <c r="K130" s="3">
        <v>0.5758058999781497</v>
      </c>
      <c r="L130" s="3">
        <v>0.1349664999870583</v>
      </c>
      <c r="M130" s="2">
        <v>2</v>
      </c>
      <c r="N130" s="2">
        <v>25</v>
      </c>
      <c r="O130" t="s">
        <v>7764</v>
      </c>
    </row>
    <row r="131" spans="1:15">
      <c r="A131" t="s">
        <v>774</v>
      </c>
      <c r="B131" t="s">
        <v>7764</v>
      </c>
      <c r="C131" t="s">
        <v>7764</v>
      </c>
      <c r="D131" t="s">
        <v>7764</v>
      </c>
      <c r="E131" t="s">
        <v>7764</v>
      </c>
      <c r="F131" t="s">
        <v>7765</v>
      </c>
      <c r="G131" t="s">
        <v>64</v>
      </c>
      <c r="H131" t="s">
        <v>64</v>
      </c>
      <c r="I131" s="3">
        <v>480</v>
      </c>
      <c r="J131" s="3">
        <v>480</v>
      </c>
      <c r="K131" s="3">
        <v>0.441145199991297</v>
      </c>
      <c r="L131" s="3">
        <v>0.7326801000162959</v>
      </c>
      <c r="M131" s="2">
        <v>2</v>
      </c>
      <c r="N131" s="2">
        <v>36</v>
      </c>
      <c r="O131" t="s">
        <v>7764</v>
      </c>
    </row>
    <row r="132" spans="1:15">
      <c r="A132" t="s">
        <v>780</v>
      </c>
      <c r="B132" t="s">
        <v>7764</v>
      </c>
      <c r="C132" t="s">
        <v>7764</v>
      </c>
      <c r="D132" t="s">
        <v>7764</v>
      </c>
      <c r="E132" t="s">
        <v>7764</v>
      </c>
      <c r="F132" t="s">
        <v>7765</v>
      </c>
      <c r="G132" t="s">
        <v>64</v>
      </c>
      <c r="H132" t="s">
        <v>64</v>
      </c>
      <c r="I132" s="3">
        <v>622</v>
      </c>
      <c r="J132" s="3">
        <v>622</v>
      </c>
      <c r="K132" s="3">
        <v>3.084762200014666</v>
      </c>
      <c r="L132" s="3">
        <v>60.70767129998421</v>
      </c>
      <c r="M132" s="2">
        <v>2</v>
      </c>
      <c r="N132" s="2">
        <v>263</v>
      </c>
      <c r="O132" t="s">
        <v>7764</v>
      </c>
    </row>
    <row r="133" spans="1:15">
      <c r="A133" t="s">
        <v>786</v>
      </c>
      <c r="B133" t="s">
        <v>7764</v>
      </c>
      <c r="C133" t="s">
        <v>7764</v>
      </c>
      <c r="D133" t="s">
        <v>7764</v>
      </c>
      <c r="E133" t="s">
        <v>7764</v>
      </c>
      <c r="F133" t="s">
        <v>7765</v>
      </c>
      <c r="G133" t="s">
        <v>64</v>
      </c>
      <c r="H133" t="s">
        <v>64</v>
      </c>
      <c r="I133" s="3">
        <v>0</v>
      </c>
      <c r="J133" s="3">
        <v>0</v>
      </c>
      <c r="K133" s="3">
        <v>0.431624099961482</v>
      </c>
      <c r="L133" s="3">
        <v>0.1030330000212416</v>
      </c>
      <c r="M133" s="2">
        <v>2</v>
      </c>
      <c r="N133" s="2">
        <v>23</v>
      </c>
      <c r="O133" t="s">
        <v>7764</v>
      </c>
    </row>
    <row r="134" spans="1:15">
      <c r="A134" t="s">
        <v>792</v>
      </c>
      <c r="B134" t="s">
        <v>7764</v>
      </c>
      <c r="C134" t="s">
        <v>7764</v>
      </c>
      <c r="D134" t="s">
        <v>7764</v>
      </c>
      <c r="E134" t="s">
        <v>7764</v>
      </c>
      <c r="F134" t="s">
        <v>7765</v>
      </c>
      <c r="G134" t="s">
        <v>64</v>
      </c>
      <c r="H134" t="s">
        <v>64</v>
      </c>
      <c r="I134" s="3">
        <v>0</v>
      </c>
      <c r="J134" s="3">
        <v>0</v>
      </c>
      <c r="K134" s="3">
        <v>0.4234887000056915</v>
      </c>
      <c r="L134" s="3">
        <v>0.09104259999003261</v>
      </c>
      <c r="M134" s="2">
        <v>2</v>
      </c>
      <c r="N134" s="2">
        <v>23</v>
      </c>
      <c r="O134" t="s">
        <v>7764</v>
      </c>
    </row>
    <row r="135" spans="1:15">
      <c r="A135" t="s">
        <v>797</v>
      </c>
      <c r="B135" t="s">
        <v>7764</v>
      </c>
      <c r="C135" t="s">
        <v>7764</v>
      </c>
      <c r="D135" t="s">
        <v>7764</v>
      </c>
      <c r="E135" t="s">
        <v>7764</v>
      </c>
      <c r="F135" t="s">
        <v>7765</v>
      </c>
      <c r="G135" t="s">
        <v>64</v>
      </c>
      <c r="H135" t="s">
        <v>64</v>
      </c>
      <c r="I135" s="3">
        <v>1118</v>
      </c>
      <c r="J135" s="3">
        <v>1118</v>
      </c>
      <c r="K135" s="3">
        <v>1.568501800007652</v>
      </c>
      <c r="L135" s="3">
        <v>49.04010919999564</v>
      </c>
      <c r="M135" s="2">
        <v>2</v>
      </c>
      <c r="N135" s="2">
        <v>204</v>
      </c>
      <c r="O135" t="s">
        <v>7764</v>
      </c>
    </row>
    <row r="136" spans="1:15">
      <c r="A136" t="s">
        <v>803</v>
      </c>
      <c r="B136" t="s">
        <v>7764</v>
      </c>
      <c r="C136" t="s">
        <v>7764</v>
      </c>
      <c r="D136" t="s">
        <v>7764</v>
      </c>
      <c r="E136" t="s">
        <v>7764</v>
      </c>
      <c r="F136" t="s">
        <v>7765</v>
      </c>
      <c r="G136" t="s">
        <v>64</v>
      </c>
      <c r="H136" t="s">
        <v>64</v>
      </c>
      <c r="I136" s="3">
        <v>90</v>
      </c>
      <c r="J136" s="3">
        <v>90</v>
      </c>
      <c r="K136" s="3">
        <v>0.215374699968379</v>
      </c>
      <c r="L136" s="3">
        <v>0.2432065000175498</v>
      </c>
      <c r="M136" s="2">
        <v>2</v>
      </c>
      <c r="N136" s="2">
        <v>35</v>
      </c>
      <c r="O136" t="s">
        <v>7764</v>
      </c>
    </row>
    <row r="137" spans="1:15">
      <c r="A137" t="s">
        <v>809</v>
      </c>
      <c r="B137" t="s">
        <v>7764</v>
      </c>
      <c r="C137" t="s">
        <v>7764</v>
      </c>
      <c r="D137" t="s">
        <v>7764</v>
      </c>
      <c r="E137" t="s">
        <v>7764</v>
      </c>
      <c r="F137" t="s">
        <v>7765</v>
      </c>
      <c r="G137" t="s">
        <v>64</v>
      </c>
      <c r="H137" t="s">
        <v>64</v>
      </c>
      <c r="I137" s="3">
        <v>232</v>
      </c>
      <c r="J137" s="3">
        <v>232</v>
      </c>
      <c r="K137" s="3">
        <v>0.2354899999918416</v>
      </c>
      <c r="L137" s="3">
        <v>0.1044700000202283</v>
      </c>
      <c r="M137" s="2">
        <v>2</v>
      </c>
      <c r="N137" s="2">
        <v>27</v>
      </c>
      <c r="O137" t="s">
        <v>7764</v>
      </c>
    </row>
    <row r="138" spans="1:15">
      <c r="A138" t="s">
        <v>815</v>
      </c>
      <c r="B138" t="s">
        <v>7764</v>
      </c>
      <c r="C138" t="s">
        <v>7764</v>
      </c>
      <c r="D138" t="s">
        <v>7764</v>
      </c>
      <c r="E138" t="s">
        <v>7764</v>
      </c>
      <c r="F138" t="s">
        <v>7765</v>
      </c>
      <c r="G138" t="s">
        <v>64</v>
      </c>
      <c r="H138" t="s">
        <v>64</v>
      </c>
      <c r="I138" s="3">
        <v>21</v>
      </c>
      <c r="J138" s="3">
        <v>21</v>
      </c>
      <c r="K138" s="3">
        <v>0.2156367999850772</v>
      </c>
      <c r="L138" s="3">
        <v>0.1119163000257686</v>
      </c>
      <c r="M138" s="2">
        <v>2</v>
      </c>
      <c r="N138" s="2">
        <v>25</v>
      </c>
      <c r="O138" t="s">
        <v>7764</v>
      </c>
    </row>
    <row r="139" spans="1:15">
      <c r="A139" t="s">
        <v>820</v>
      </c>
      <c r="B139" t="s">
        <v>7764</v>
      </c>
      <c r="C139" t="s">
        <v>7764</v>
      </c>
      <c r="D139" t="s">
        <v>7764</v>
      </c>
      <c r="E139" t="s">
        <v>7764</v>
      </c>
      <c r="F139" t="s">
        <v>7765</v>
      </c>
      <c r="G139" t="s">
        <v>64</v>
      </c>
      <c r="H139" t="s">
        <v>64</v>
      </c>
      <c r="I139" s="3">
        <v>406</v>
      </c>
      <c r="J139" s="3">
        <v>406</v>
      </c>
      <c r="K139" s="3">
        <v>0.2350665999692865</v>
      </c>
      <c r="L139" s="3">
        <v>0.2823359000030905</v>
      </c>
      <c r="M139" s="2">
        <v>2</v>
      </c>
      <c r="N139" s="2">
        <v>23</v>
      </c>
      <c r="O139" t="s">
        <v>7764</v>
      </c>
    </row>
    <row r="140" spans="1:15">
      <c r="A140" t="s">
        <v>827</v>
      </c>
      <c r="B140" t="s">
        <v>7764</v>
      </c>
      <c r="C140" t="s">
        <v>7764</v>
      </c>
      <c r="D140" t="s">
        <v>7764</v>
      </c>
      <c r="E140" t="s">
        <v>7764</v>
      </c>
      <c r="F140" t="s">
        <v>7765</v>
      </c>
      <c r="G140" t="s">
        <v>64</v>
      </c>
      <c r="H140" t="s">
        <v>64</v>
      </c>
      <c r="I140" s="3">
        <v>128</v>
      </c>
      <c r="J140" s="3">
        <v>128</v>
      </c>
      <c r="K140" s="3">
        <v>0.2190299000358209</v>
      </c>
      <c r="L140" s="3">
        <v>0.09234550001565367</v>
      </c>
      <c r="M140" s="2">
        <v>2</v>
      </c>
      <c r="N140" s="2">
        <v>23</v>
      </c>
      <c r="O140" t="s">
        <v>7764</v>
      </c>
    </row>
    <row r="141" spans="1:15">
      <c r="A141" t="s">
        <v>833</v>
      </c>
      <c r="B141" t="s">
        <v>7764</v>
      </c>
      <c r="C141" t="s">
        <v>7764</v>
      </c>
      <c r="D141" t="s">
        <v>7764</v>
      </c>
      <c r="E141" t="s">
        <v>7764</v>
      </c>
      <c r="F141" t="s">
        <v>7765</v>
      </c>
      <c r="G141" t="s">
        <v>64</v>
      </c>
      <c r="H141" t="s">
        <v>64</v>
      </c>
      <c r="I141" s="3">
        <v>128</v>
      </c>
      <c r="J141" s="3">
        <v>128</v>
      </c>
      <c r="K141" s="3">
        <v>0.227051499998197</v>
      </c>
      <c r="L141" s="3">
        <v>0.05736570002045482</v>
      </c>
      <c r="M141" s="2">
        <v>2</v>
      </c>
      <c r="N141" s="2">
        <v>27</v>
      </c>
      <c r="O141" t="s">
        <v>7764</v>
      </c>
    </row>
    <row r="142" spans="1:15">
      <c r="A142" t="s">
        <v>839</v>
      </c>
      <c r="B142" t="s">
        <v>7764</v>
      </c>
      <c r="C142" t="s">
        <v>7764</v>
      </c>
      <c r="D142" t="s">
        <v>7764</v>
      </c>
      <c r="E142" t="s">
        <v>7764</v>
      </c>
      <c r="F142" t="s">
        <v>7765</v>
      </c>
      <c r="G142" t="s">
        <v>64</v>
      </c>
      <c r="H142" t="s">
        <v>64</v>
      </c>
      <c r="I142" s="3">
        <v>1116</v>
      </c>
      <c r="J142" s="3">
        <v>1116</v>
      </c>
      <c r="K142" s="3">
        <v>1.489200199954212</v>
      </c>
      <c r="L142" s="3">
        <v>10.08825139998225</v>
      </c>
      <c r="M142" s="2">
        <v>2</v>
      </c>
      <c r="N142" s="2">
        <v>93</v>
      </c>
      <c r="O142" t="s">
        <v>7764</v>
      </c>
    </row>
    <row r="143" spans="1:15">
      <c r="A143" t="s">
        <v>845</v>
      </c>
      <c r="B143" t="s">
        <v>7764</v>
      </c>
      <c r="C143" t="s">
        <v>7764</v>
      </c>
      <c r="D143" t="s">
        <v>7764</v>
      </c>
      <c r="E143" t="s">
        <v>7764</v>
      </c>
      <c r="F143" t="s">
        <v>7765</v>
      </c>
      <c r="G143" t="s">
        <v>64</v>
      </c>
      <c r="H143" t="s">
        <v>64</v>
      </c>
      <c r="I143" s="3">
        <v>816</v>
      </c>
      <c r="J143" s="3">
        <v>816</v>
      </c>
      <c r="K143" s="3">
        <v>6.184368800022639</v>
      </c>
      <c r="L143" s="3">
        <v>19.16084700002102</v>
      </c>
      <c r="M143" s="2">
        <v>5</v>
      </c>
      <c r="N143" s="2">
        <v>187</v>
      </c>
      <c r="O143" t="s">
        <v>7764</v>
      </c>
    </row>
    <row r="144" spans="1:15">
      <c r="A144" t="s">
        <v>851</v>
      </c>
      <c r="B144" t="s">
        <v>7764</v>
      </c>
      <c r="C144" t="s">
        <v>7764</v>
      </c>
      <c r="D144" t="s">
        <v>7764</v>
      </c>
      <c r="E144" t="s">
        <v>7764</v>
      </c>
      <c r="F144" t="s">
        <v>7765</v>
      </c>
      <c r="G144" t="s">
        <v>64</v>
      </c>
      <c r="H144" t="s">
        <v>64</v>
      </c>
      <c r="I144" s="3">
        <v>190</v>
      </c>
      <c r="J144" s="3">
        <v>190</v>
      </c>
      <c r="K144" s="3">
        <v>0.5552579000359401</v>
      </c>
      <c r="L144" s="3">
        <v>0.9744686000049114</v>
      </c>
      <c r="M144" s="2">
        <v>2</v>
      </c>
      <c r="N144" s="2">
        <v>67</v>
      </c>
      <c r="O144" t="s">
        <v>7764</v>
      </c>
    </row>
    <row r="145" spans="1:15">
      <c r="A145" t="s">
        <v>857</v>
      </c>
      <c r="B145" t="s">
        <v>7764</v>
      </c>
      <c r="C145" t="s">
        <v>7764</v>
      </c>
      <c r="D145" t="s">
        <v>7764</v>
      </c>
      <c r="E145" t="s">
        <v>7764</v>
      </c>
      <c r="F145" t="s">
        <v>7765</v>
      </c>
      <c r="G145" t="s">
        <v>64</v>
      </c>
      <c r="H145" t="s">
        <v>64</v>
      </c>
      <c r="I145" s="3">
        <v>497</v>
      </c>
      <c r="J145" s="3">
        <v>497</v>
      </c>
      <c r="K145" s="3">
        <v>2.125034699973185</v>
      </c>
      <c r="L145" s="3">
        <v>18.78854249999858</v>
      </c>
      <c r="M145" s="2">
        <v>14</v>
      </c>
      <c r="N145" s="2">
        <v>217</v>
      </c>
      <c r="O145" t="s">
        <v>7764</v>
      </c>
    </row>
    <row r="146" spans="1:15">
      <c r="A146" t="s">
        <v>864</v>
      </c>
      <c r="B146" t="s">
        <v>7764</v>
      </c>
      <c r="C146" t="s">
        <v>7764</v>
      </c>
      <c r="D146" t="s">
        <v>7764</v>
      </c>
      <c r="E146" t="s">
        <v>7764</v>
      </c>
      <c r="F146" t="s">
        <v>7765</v>
      </c>
      <c r="G146" t="s">
        <v>64</v>
      </c>
      <c r="H146" t="s">
        <v>64</v>
      </c>
      <c r="I146" s="3">
        <v>0</v>
      </c>
      <c r="J146" s="3">
        <v>0</v>
      </c>
      <c r="K146" s="3">
        <v>0.2213765999767929</v>
      </c>
      <c r="L146" s="3">
        <v>0.05026069999439642</v>
      </c>
      <c r="M146" s="2">
        <v>2</v>
      </c>
      <c r="N146" s="2">
        <v>23</v>
      </c>
      <c r="O146" t="s">
        <v>7764</v>
      </c>
    </row>
    <row r="147" spans="1:15">
      <c r="A147" t="s">
        <v>869</v>
      </c>
      <c r="B147" t="s">
        <v>7764</v>
      </c>
      <c r="C147" t="s">
        <v>7764</v>
      </c>
      <c r="D147" t="s">
        <v>7764</v>
      </c>
      <c r="E147" t="s">
        <v>7764</v>
      </c>
      <c r="F147" t="s">
        <v>7765</v>
      </c>
      <c r="G147" t="s">
        <v>64</v>
      </c>
      <c r="H147" t="s">
        <v>64</v>
      </c>
      <c r="I147" s="3">
        <v>376</v>
      </c>
      <c r="J147" s="3">
        <v>376</v>
      </c>
      <c r="K147" s="3">
        <v>1.072561100008897</v>
      </c>
      <c r="L147" s="3">
        <v>2.03176220000023</v>
      </c>
      <c r="M147" s="2">
        <v>5</v>
      </c>
      <c r="N147" s="2">
        <v>87</v>
      </c>
      <c r="O147" t="s">
        <v>7764</v>
      </c>
    </row>
    <row r="148" spans="1:15">
      <c r="A148" t="s">
        <v>875</v>
      </c>
      <c r="B148" t="s">
        <v>7764</v>
      </c>
      <c r="C148" t="s">
        <v>7764</v>
      </c>
      <c r="D148" t="s">
        <v>7764</v>
      </c>
      <c r="E148" t="s">
        <v>7764</v>
      </c>
      <c r="F148" t="s">
        <v>7765</v>
      </c>
      <c r="G148" t="s">
        <v>64</v>
      </c>
      <c r="H148" t="s">
        <v>64</v>
      </c>
      <c r="I148" s="3">
        <v>62</v>
      </c>
      <c r="J148" s="3">
        <v>62</v>
      </c>
      <c r="K148" s="3">
        <v>0.3503837000462227</v>
      </c>
      <c r="L148" s="3">
        <v>0.1705164999584667</v>
      </c>
      <c r="M148" s="2">
        <v>2</v>
      </c>
      <c r="N148" s="2">
        <v>25</v>
      </c>
      <c r="O148" t="s">
        <v>7764</v>
      </c>
    </row>
    <row r="149" spans="1:15">
      <c r="A149" t="s">
        <v>880</v>
      </c>
      <c r="B149" t="s">
        <v>7764</v>
      </c>
      <c r="C149" t="s">
        <v>7766</v>
      </c>
      <c r="D149" t="s">
        <v>7766</v>
      </c>
      <c r="E149" t="s">
        <v>7766</v>
      </c>
      <c r="F149" t="s">
        <v>7767</v>
      </c>
      <c r="G149" t="s">
        <v>64</v>
      </c>
      <c r="H149" t="s">
        <v>883</v>
      </c>
      <c r="I149" s="3">
        <v>1015</v>
      </c>
      <c r="K149" s="3">
        <v>9.956651900021825</v>
      </c>
      <c r="L149" s="3">
        <v>300.0100695000147</v>
      </c>
      <c r="M149" s="2">
        <v>5</v>
      </c>
      <c r="N149" s="2">
        <v>942</v>
      </c>
      <c r="O149" t="s">
        <v>7764</v>
      </c>
    </row>
    <row r="150" spans="1:15">
      <c r="A150" t="s">
        <v>887</v>
      </c>
      <c r="B150" t="s">
        <v>7764</v>
      </c>
      <c r="C150" t="s">
        <v>7764</v>
      </c>
      <c r="D150" t="s">
        <v>7764</v>
      </c>
      <c r="E150" t="s">
        <v>7764</v>
      </c>
      <c r="F150" t="s">
        <v>7765</v>
      </c>
      <c r="G150" t="s">
        <v>64</v>
      </c>
      <c r="H150" t="s">
        <v>64</v>
      </c>
      <c r="I150" s="3">
        <v>2666</v>
      </c>
      <c r="J150" s="3">
        <v>2666</v>
      </c>
      <c r="K150" s="3">
        <v>2.255984499992337</v>
      </c>
      <c r="L150" s="3">
        <v>4.445485699980054</v>
      </c>
      <c r="M150" s="2">
        <v>2</v>
      </c>
      <c r="N150" s="2">
        <v>35</v>
      </c>
      <c r="O150" t="s">
        <v>7764</v>
      </c>
    </row>
    <row r="151" spans="1:15">
      <c r="A151" t="s">
        <v>893</v>
      </c>
      <c r="B151" t="s">
        <v>7764</v>
      </c>
      <c r="C151" t="s">
        <v>7764</v>
      </c>
      <c r="D151" t="s">
        <v>7764</v>
      </c>
      <c r="E151" t="s">
        <v>7764</v>
      </c>
      <c r="F151" t="s">
        <v>7765</v>
      </c>
      <c r="G151" t="s">
        <v>64</v>
      </c>
      <c r="H151" t="s">
        <v>64</v>
      </c>
      <c r="I151" s="3">
        <v>569</v>
      </c>
      <c r="J151" s="3">
        <v>569</v>
      </c>
      <c r="K151" s="3">
        <v>2.449319399951492</v>
      </c>
      <c r="L151" s="3">
        <v>18.053104599996</v>
      </c>
      <c r="M151" s="2">
        <v>5</v>
      </c>
      <c r="N151" s="2">
        <v>156</v>
      </c>
      <c r="O151" t="s">
        <v>7764</v>
      </c>
    </row>
    <row r="152" spans="1:15">
      <c r="A152" t="s">
        <v>899</v>
      </c>
      <c r="B152" t="s">
        <v>7764</v>
      </c>
      <c r="C152" t="s">
        <v>7764</v>
      </c>
      <c r="D152" t="s">
        <v>7764</v>
      </c>
      <c r="E152" t="s">
        <v>7764</v>
      </c>
      <c r="F152" t="s">
        <v>7765</v>
      </c>
      <c r="G152" t="s">
        <v>64</v>
      </c>
      <c r="H152" t="s">
        <v>64</v>
      </c>
      <c r="I152" s="3">
        <v>31</v>
      </c>
      <c r="J152" s="3">
        <v>31</v>
      </c>
      <c r="K152" s="3">
        <v>0.6463433000026271</v>
      </c>
      <c r="L152" s="3">
        <v>0.4716392000555061</v>
      </c>
      <c r="M152" s="2">
        <v>2</v>
      </c>
      <c r="N152" s="2">
        <v>37</v>
      </c>
      <c r="O152" t="s">
        <v>7764</v>
      </c>
    </row>
    <row r="153" spans="1:15">
      <c r="A153" t="s">
        <v>904</v>
      </c>
      <c r="B153" t="s">
        <v>7764</v>
      </c>
      <c r="C153" t="s">
        <v>7764</v>
      </c>
      <c r="D153" t="s">
        <v>7764</v>
      </c>
      <c r="E153" t="s">
        <v>7764</v>
      </c>
      <c r="F153" t="s">
        <v>7765</v>
      </c>
      <c r="G153" t="s">
        <v>64</v>
      </c>
      <c r="H153" t="s">
        <v>64</v>
      </c>
      <c r="I153" s="3">
        <v>584</v>
      </c>
      <c r="J153" s="3">
        <v>584</v>
      </c>
      <c r="K153" s="3">
        <v>14.14907869999297</v>
      </c>
      <c r="L153" s="3">
        <v>140.1269168000435</v>
      </c>
      <c r="M153" s="2">
        <v>14</v>
      </c>
      <c r="N153" s="2">
        <v>504</v>
      </c>
      <c r="O153" t="s">
        <v>7764</v>
      </c>
    </row>
    <row r="154" spans="1:15">
      <c r="A154" t="s">
        <v>910</v>
      </c>
      <c r="B154" t="s">
        <v>7764</v>
      </c>
      <c r="C154" t="s">
        <v>7764</v>
      </c>
      <c r="D154" t="s">
        <v>7764</v>
      </c>
      <c r="E154" t="s">
        <v>7764</v>
      </c>
      <c r="F154" t="s">
        <v>7765</v>
      </c>
      <c r="G154" t="s">
        <v>64</v>
      </c>
      <c r="H154" t="s">
        <v>64</v>
      </c>
      <c r="I154" s="3">
        <v>55</v>
      </c>
      <c r="J154" s="3">
        <v>55</v>
      </c>
      <c r="K154" s="3">
        <v>0.5494667000020854</v>
      </c>
      <c r="L154" s="3">
        <v>0.2393226000131108</v>
      </c>
      <c r="M154" s="2">
        <v>2</v>
      </c>
      <c r="N154" s="2">
        <v>23</v>
      </c>
      <c r="O154" t="s">
        <v>7764</v>
      </c>
    </row>
    <row r="155" spans="1:15">
      <c r="A155" t="s">
        <v>916</v>
      </c>
      <c r="B155" t="s">
        <v>7764</v>
      </c>
      <c r="C155" t="s">
        <v>7764</v>
      </c>
      <c r="D155" t="s">
        <v>7764</v>
      </c>
      <c r="E155" t="s">
        <v>7764</v>
      </c>
      <c r="F155" t="s">
        <v>7765</v>
      </c>
      <c r="G155" t="s">
        <v>64</v>
      </c>
      <c r="H155" t="s">
        <v>64</v>
      </c>
      <c r="I155" s="3">
        <v>273</v>
      </c>
      <c r="J155" s="3">
        <v>273</v>
      </c>
      <c r="K155" s="3">
        <v>4.254153700021561</v>
      </c>
      <c r="L155" s="3">
        <v>16.30911140004173</v>
      </c>
      <c r="M155" s="2">
        <v>11</v>
      </c>
      <c r="N155" s="2">
        <v>180</v>
      </c>
      <c r="O155" t="s">
        <v>7764</v>
      </c>
    </row>
    <row r="156" spans="1:15">
      <c r="A156" t="s">
        <v>923</v>
      </c>
      <c r="B156" t="s">
        <v>7764</v>
      </c>
      <c r="C156" t="s">
        <v>7764</v>
      </c>
      <c r="D156" t="s">
        <v>7764</v>
      </c>
      <c r="E156" t="s">
        <v>7764</v>
      </c>
      <c r="F156" t="s">
        <v>7765</v>
      </c>
      <c r="G156" t="s">
        <v>64</v>
      </c>
      <c r="H156" t="s">
        <v>64</v>
      </c>
      <c r="I156" s="3">
        <v>66</v>
      </c>
      <c r="J156" s="3">
        <v>66</v>
      </c>
      <c r="K156" s="3">
        <v>0.5653400999726728</v>
      </c>
      <c r="L156" s="3">
        <v>0.4159497999935411</v>
      </c>
      <c r="M156" s="2">
        <v>2</v>
      </c>
      <c r="N156" s="2">
        <v>31</v>
      </c>
      <c r="O156" t="s">
        <v>7764</v>
      </c>
    </row>
    <row r="157" spans="1:15">
      <c r="A157" t="s">
        <v>928</v>
      </c>
      <c r="B157" t="s">
        <v>7764</v>
      </c>
      <c r="C157" t="s">
        <v>7764</v>
      </c>
      <c r="D157" t="s">
        <v>7764</v>
      </c>
      <c r="E157" t="s">
        <v>7764</v>
      </c>
      <c r="F157" t="s">
        <v>7765</v>
      </c>
      <c r="G157" t="s">
        <v>64</v>
      </c>
      <c r="H157" t="s">
        <v>64</v>
      </c>
      <c r="I157" s="3">
        <v>282</v>
      </c>
      <c r="J157" s="3">
        <v>282</v>
      </c>
      <c r="K157" s="3">
        <v>0.5770470999996178</v>
      </c>
      <c r="L157" s="3">
        <v>0.4045609000022523</v>
      </c>
      <c r="M157" s="2">
        <v>2</v>
      </c>
      <c r="N157" s="2">
        <v>27</v>
      </c>
      <c r="O157" t="s">
        <v>7764</v>
      </c>
    </row>
    <row r="158" spans="1:15">
      <c r="A158" t="s">
        <v>934</v>
      </c>
      <c r="B158" t="s">
        <v>7764</v>
      </c>
      <c r="C158" t="s">
        <v>7764</v>
      </c>
      <c r="D158" t="s">
        <v>7764</v>
      </c>
      <c r="E158" t="s">
        <v>7764</v>
      </c>
      <c r="F158" t="s">
        <v>7765</v>
      </c>
      <c r="G158" t="s">
        <v>64</v>
      </c>
      <c r="H158" t="s">
        <v>64</v>
      </c>
      <c r="I158" s="3">
        <v>198</v>
      </c>
      <c r="J158" s="3">
        <v>198</v>
      </c>
      <c r="K158" s="3">
        <v>0.6362379000056535</v>
      </c>
      <c r="L158" s="3">
        <v>0.5934249000274576</v>
      </c>
      <c r="M158" s="2">
        <v>2</v>
      </c>
      <c r="N158" s="2">
        <v>29</v>
      </c>
      <c r="O158" t="s">
        <v>7764</v>
      </c>
    </row>
    <row r="159" spans="1:15">
      <c r="A159" t="s">
        <v>939</v>
      </c>
      <c r="B159" t="s">
        <v>7764</v>
      </c>
      <c r="C159" t="s">
        <v>7764</v>
      </c>
      <c r="D159" t="s">
        <v>7764</v>
      </c>
      <c r="E159" t="s">
        <v>7764</v>
      </c>
      <c r="F159" t="s">
        <v>7765</v>
      </c>
      <c r="G159" t="s">
        <v>64</v>
      </c>
      <c r="H159" t="s">
        <v>64</v>
      </c>
      <c r="I159" s="3">
        <v>47</v>
      </c>
      <c r="J159" s="3">
        <v>47</v>
      </c>
      <c r="K159" s="3">
        <v>0.6805568000418134</v>
      </c>
      <c r="L159" s="3">
        <v>0.1604337000171654</v>
      </c>
      <c r="M159" s="2">
        <v>2</v>
      </c>
      <c r="N159" s="2">
        <v>25</v>
      </c>
      <c r="O159" t="s">
        <v>7764</v>
      </c>
    </row>
    <row r="160" spans="1:15">
      <c r="A160" t="s">
        <v>944</v>
      </c>
      <c r="B160" t="s">
        <v>7764</v>
      </c>
      <c r="C160" t="s">
        <v>7764</v>
      </c>
      <c r="D160" t="s">
        <v>7764</v>
      </c>
      <c r="E160" t="s">
        <v>7764</v>
      </c>
      <c r="F160" t="s">
        <v>7765</v>
      </c>
      <c r="G160" t="s">
        <v>64</v>
      </c>
      <c r="H160" t="s">
        <v>64</v>
      </c>
      <c r="I160" s="3">
        <v>0</v>
      </c>
      <c r="J160" s="3">
        <v>0</v>
      </c>
      <c r="K160" s="3">
        <v>0.6058181000407785</v>
      </c>
      <c r="L160" s="3">
        <v>0.09698209998896345</v>
      </c>
      <c r="M160" s="2">
        <v>2</v>
      </c>
      <c r="N160" s="2">
        <v>27</v>
      </c>
      <c r="O160" t="s">
        <v>7764</v>
      </c>
    </row>
    <row r="161" spans="1:15">
      <c r="A161" t="s">
        <v>949</v>
      </c>
      <c r="B161" t="s">
        <v>7764</v>
      </c>
      <c r="C161" t="s">
        <v>7764</v>
      </c>
      <c r="D161" t="s">
        <v>7764</v>
      </c>
      <c r="E161" t="s">
        <v>7764</v>
      </c>
      <c r="F161" t="s">
        <v>7765</v>
      </c>
      <c r="G161" t="s">
        <v>64</v>
      </c>
      <c r="H161" t="s">
        <v>64</v>
      </c>
      <c r="I161" s="3">
        <v>284</v>
      </c>
      <c r="J161" s="3">
        <v>284</v>
      </c>
      <c r="K161" s="3">
        <v>0.6889936999650672</v>
      </c>
      <c r="L161" s="3">
        <v>0.1319734000135213</v>
      </c>
      <c r="M161" s="2">
        <v>2</v>
      </c>
      <c r="N161" s="2">
        <v>23</v>
      </c>
      <c r="O161" t="s">
        <v>7764</v>
      </c>
    </row>
    <row r="162" spans="1:15">
      <c r="A162" t="s">
        <v>955</v>
      </c>
      <c r="B162" t="s">
        <v>7764</v>
      </c>
      <c r="C162" t="s">
        <v>7764</v>
      </c>
      <c r="D162" t="s">
        <v>7764</v>
      </c>
      <c r="E162" t="s">
        <v>7764</v>
      </c>
      <c r="F162" t="s">
        <v>7765</v>
      </c>
      <c r="G162" t="s">
        <v>64</v>
      </c>
      <c r="H162" t="s">
        <v>64</v>
      </c>
      <c r="I162" s="3">
        <v>0</v>
      </c>
      <c r="J162" s="3">
        <v>0</v>
      </c>
      <c r="K162" s="3">
        <v>1.080510500003584</v>
      </c>
      <c r="L162" s="3">
        <v>0.3432319000130519</v>
      </c>
      <c r="M162" s="2">
        <v>5</v>
      </c>
      <c r="N162" s="2">
        <v>32</v>
      </c>
      <c r="O162" t="s">
        <v>7764</v>
      </c>
    </row>
    <row r="163" spans="1:15">
      <c r="A163" t="s">
        <v>960</v>
      </c>
      <c r="B163" t="s">
        <v>7764</v>
      </c>
      <c r="C163" t="s">
        <v>7764</v>
      </c>
      <c r="D163" t="s">
        <v>7764</v>
      </c>
      <c r="E163" t="s">
        <v>7764</v>
      </c>
      <c r="F163" t="s">
        <v>7765</v>
      </c>
      <c r="G163" t="s">
        <v>64</v>
      </c>
      <c r="H163" t="s">
        <v>64</v>
      </c>
      <c r="I163" s="3">
        <v>16</v>
      </c>
      <c r="J163" s="3">
        <v>16</v>
      </c>
      <c r="K163" s="3">
        <v>0.6810550999944098</v>
      </c>
      <c r="L163" s="3">
        <v>0.1244937000446953</v>
      </c>
      <c r="M163" s="2">
        <v>2</v>
      </c>
      <c r="N163" s="2">
        <v>23</v>
      </c>
      <c r="O163" t="s">
        <v>7764</v>
      </c>
    </row>
    <row r="164" spans="1:15">
      <c r="A164" t="s">
        <v>965</v>
      </c>
      <c r="B164" t="s">
        <v>7764</v>
      </c>
      <c r="C164" t="s">
        <v>7764</v>
      </c>
      <c r="D164" t="s">
        <v>7764</v>
      </c>
      <c r="E164" t="s">
        <v>7764</v>
      </c>
      <c r="F164" t="s">
        <v>7765</v>
      </c>
      <c r="G164" t="s">
        <v>64</v>
      </c>
      <c r="H164" t="s">
        <v>64</v>
      </c>
      <c r="I164" s="3">
        <v>-36</v>
      </c>
      <c r="J164" s="3">
        <v>-36</v>
      </c>
      <c r="K164" s="3">
        <v>1.065574900014326</v>
      </c>
      <c r="L164" s="3">
        <v>0.09112190001178533</v>
      </c>
      <c r="M164" s="2">
        <v>4</v>
      </c>
      <c r="N164" s="2">
        <v>26</v>
      </c>
      <c r="O164" t="s">
        <v>7764</v>
      </c>
    </row>
    <row r="165" spans="1:15">
      <c r="A165" t="s">
        <v>971</v>
      </c>
      <c r="B165" t="s">
        <v>7764</v>
      </c>
      <c r="C165" t="s">
        <v>7764</v>
      </c>
      <c r="D165" t="s">
        <v>7764</v>
      </c>
      <c r="E165" t="s">
        <v>7764</v>
      </c>
      <c r="F165" t="s">
        <v>7765</v>
      </c>
      <c r="G165" t="s">
        <v>64</v>
      </c>
      <c r="H165" t="s">
        <v>64</v>
      </c>
      <c r="I165" s="3">
        <v>120</v>
      </c>
      <c r="J165" s="3">
        <v>120</v>
      </c>
      <c r="K165" s="3">
        <v>0.5910695000202395</v>
      </c>
      <c r="L165" s="3">
        <v>0.09784950001630932</v>
      </c>
      <c r="M165" s="2">
        <v>2</v>
      </c>
      <c r="N165" s="2">
        <v>23</v>
      </c>
      <c r="O165" t="s">
        <v>7764</v>
      </c>
    </row>
    <row r="166" spans="1:15">
      <c r="A166" t="s">
        <v>977</v>
      </c>
      <c r="B166" t="s">
        <v>7764</v>
      </c>
      <c r="C166" t="s">
        <v>7764</v>
      </c>
      <c r="D166" t="s">
        <v>7764</v>
      </c>
      <c r="E166" t="s">
        <v>7764</v>
      </c>
      <c r="F166" t="s">
        <v>7765</v>
      </c>
      <c r="G166" t="s">
        <v>64</v>
      </c>
      <c r="H166" t="s">
        <v>64</v>
      </c>
      <c r="I166" s="3">
        <v>0</v>
      </c>
      <c r="J166" s="3">
        <v>0</v>
      </c>
      <c r="K166" s="3">
        <v>0.5058026000042446</v>
      </c>
      <c r="L166" s="3">
        <v>0.06569279998075217</v>
      </c>
      <c r="M166" s="2">
        <v>2</v>
      </c>
      <c r="N166" s="2">
        <v>23</v>
      </c>
      <c r="O166" t="s">
        <v>7764</v>
      </c>
    </row>
    <row r="167" spans="1:15">
      <c r="A167" t="s">
        <v>982</v>
      </c>
      <c r="B167" t="s">
        <v>7764</v>
      </c>
      <c r="C167" t="s">
        <v>7764</v>
      </c>
      <c r="D167" t="s">
        <v>7764</v>
      </c>
      <c r="E167" t="s">
        <v>7764</v>
      </c>
      <c r="F167" t="s">
        <v>7765</v>
      </c>
      <c r="G167" t="s">
        <v>64</v>
      </c>
      <c r="H167" t="s">
        <v>64</v>
      </c>
      <c r="I167" s="3">
        <v>40</v>
      </c>
      <c r="J167" s="3">
        <v>40</v>
      </c>
      <c r="K167" s="3">
        <v>0.7575393000151962</v>
      </c>
      <c r="L167" s="3">
        <v>0.1031658000429161</v>
      </c>
      <c r="M167" s="2">
        <v>2</v>
      </c>
      <c r="N167" s="2">
        <v>23</v>
      </c>
      <c r="O167" t="s">
        <v>7764</v>
      </c>
    </row>
    <row r="168" spans="1:15">
      <c r="A168" t="s">
        <v>988</v>
      </c>
      <c r="B168" t="s">
        <v>7764</v>
      </c>
      <c r="C168" t="s">
        <v>7764</v>
      </c>
      <c r="D168" t="s">
        <v>7764</v>
      </c>
      <c r="E168" t="s">
        <v>7764</v>
      </c>
      <c r="F168" t="s">
        <v>7765</v>
      </c>
      <c r="G168" t="s">
        <v>64</v>
      </c>
      <c r="H168" t="s">
        <v>64</v>
      </c>
      <c r="I168" s="3">
        <v>248</v>
      </c>
      <c r="J168" s="3">
        <v>248</v>
      </c>
      <c r="K168" s="3">
        <v>1.212532999983523</v>
      </c>
      <c r="L168" s="3">
        <v>1.620387099974323</v>
      </c>
      <c r="M168" s="2">
        <v>2</v>
      </c>
      <c r="N168" s="2">
        <v>63</v>
      </c>
      <c r="O168" t="s">
        <v>7764</v>
      </c>
    </row>
    <row r="169" spans="1:15">
      <c r="A169" t="s">
        <v>994</v>
      </c>
      <c r="B169" t="s">
        <v>7764</v>
      </c>
      <c r="C169" t="s">
        <v>7764</v>
      </c>
      <c r="D169" t="s">
        <v>7764</v>
      </c>
      <c r="E169" t="s">
        <v>7764</v>
      </c>
      <c r="F169" t="s">
        <v>7765</v>
      </c>
      <c r="G169" t="s">
        <v>64</v>
      </c>
      <c r="H169" t="s">
        <v>64</v>
      </c>
      <c r="I169" s="3">
        <v>0</v>
      </c>
      <c r="J169" s="3">
        <v>0</v>
      </c>
      <c r="K169" s="3">
        <v>0.8145336000015959</v>
      </c>
      <c r="L169" s="3">
        <v>0.09473300003446639</v>
      </c>
      <c r="M169" s="2">
        <v>2</v>
      </c>
      <c r="N169" s="2">
        <v>23</v>
      </c>
      <c r="O169" t="s">
        <v>7764</v>
      </c>
    </row>
    <row r="170" spans="1:15">
      <c r="A170" t="s">
        <v>999</v>
      </c>
      <c r="B170" t="s">
        <v>7764</v>
      </c>
      <c r="C170" t="s">
        <v>7764</v>
      </c>
      <c r="D170" t="s">
        <v>7764</v>
      </c>
      <c r="E170" t="s">
        <v>7764</v>
      </c>
      <c r="F170" t="s">
        <v>7765</v>
      </c>
      <c r="G170" t="s">
        <v>64</v>
      </c>
      <c r="H170" t="s">
        <v>64</v>
      </c>
      <c r="I170" s="3">
        <v>0</v>
      </c>
      <c r="J170" s="3">
        <v>0</v>
      </c>
      <c r="K170" s="3">
        <v>1.082814400026109</v>
      </c>
      <c r="L170" s="3">
        <v>0.1993006999837235</v>
      </c>
      <c r="M170" s="2">
        <v>5</v>
      </c>
      <c r="N170" s="2">
        <v>30</v>
      </c>
      <c r="O170" t="s">
        <v>7764</v>
      </c>
    </row>
    <row r="171" spans="1:15">
      <c r="A171" t="s">
        <v>1004</v>
      </c>
      <c r="B171" t="s">
        <v>7764</v>
      </c>
      <c r="C171" t="s">
        <v>7764</v>
      </c>
      <c r="D171" t="s">
        <v>7764</v>
      </c>
      <c r="E171" t="s">
        <v>7764</v>
      </c>
      <c r="F171" t="s">
        <v>7765</v>
      </c>
      <c r="G171" t="s">
        <v>64</v>
      </c>
      <c r="H171" t="s">
        <v>64</v>
      </c>
      <c r="I171" s="3">
        <v>-60</v>
      </c>
      <c r="J171" s="3">
        <v>-60</v>
      </c>
      <c r="K171" s="3">
        <v>0.9981466999743134</v>
      </c>
      <c r="L171" s="3">
        <v>0.1562782999826595</v>
      </c>
      <c r="M171" s="2">
        <v>4</v>
      </c>
      <c r="N171" s="2">
        <v>26</v>
      </c>
      <c r="O171" t="s">
        <v>7764</v>
      </c>
    </row>
    <row r="172" spans="1:15">
      <c r="A172" t="s">
        <v>1009</v>
      </c>
      <c r="B172" t="s">
        <v>7764</v>
      </c>
      <c r="C172" t="s">
        <v>7764</v>
      </c>
      <c r="D172" t="s">
        <v>7764</v>
      </c>
      <c r="E172" t="s">
        <v>7764</v>
      </c>
      <c r="F172" t="s">
        <v>7765</v>
      </c>
      <c r="G172" t="s">
        <v>64</v>
      </c>
      <c r="H172" t="s">
        <v>64</v>
      </c>
      <c r="I172" s="3">
        <v>165</v>
      </c>
      <c r="J172" s="3">
        <v>165</v>
      </c>
      <c r="K172" s="3">
        <v>0.5838758000172675</v>
      </c>
      <c r="L172" s="3">
        <v>0.6000352000119165</v>
      </c>
      <c r="M172" s="2">
        <v>2</v>
      </c>
      <c r="N172" s="2">
        <v>28</v>
      </c>
      <c r="O172" t="s">
        <v>7764</v>
      </c>
    </row>
    <row r="173" spans="1:15">
      <c r="A173" t="s">
        <v>1014</v>
      </c>
      <c r="B173" t="s">
        <v>7764</v>
      </c>
      <c r="C173" t="s">
        <v>7764</v>
      </c>
      <c r="D173" t="s">
        <v>7764</v>
      </c>
      <c r="E173" t="s">
        <v>7764</v>
      </c>
      <c r="F173" t="s">
        <v>7765</v>
      </c>
      <c r="G173" t="s">
        <v>64</v>
      </c>
      <c r="H173" t="s">
        <v>64</v>
      </c>
      <c r="I173" s="3">
        <v>-15</v>
      </c>
      <c r="J173" s="3">
        <v>-15</v>
      </c>
      <c r="K173" s="3">
        <v>1.305388900043909</v>
      </c>
      <c r="L173" s="3">
        <v>1.302823899954092</v>
      </c>
      <c r="M173" s="2">
        <v>8</v>
      </c>
      <c r="N173" s="2">
        <v>88</v>
      </c>
      <c r="O173" t="s">
        <v>7764</v>
      </c>
    </row>
    <row r="174" spans="1:15">
      <c r="A174" t="s">
        <v>1020</v>
      </c>
      <c r="B174" t="s">
        <v>7764</v>
      </c>
      <c r="C174" t="s">
        <v>7764</v>
      </c>
      <c r="D174" t="s">
        <v>7764</v>
      </c>
      <c r="E174" t="s">
        <v>7764</v>
      </c>
      <c r="F174" t="s">
        <v>7765</v>
      </c>
      <c r="G174" t="s">
        <v>64</v>
      </c>
      <c r="H174" t="s">
        <v>64</v>
      </c>
      <c r="I174" s="3">
        <v>0</v>
      </c>
      <c r="J174" s="3">
        <v>0</v>
      </c>
      <c r="K174" s="3">
        <v>0.5665290000033565</v>
      </c>
      <c r="L174" s="3">
        <v>0.1133320999797434</v>
      </c>
      <c r="M174" s="2">
        <v>2</v>
      </c>
      <c r="N174" s="2">
        <v>23</v>
      </c>
      <c r="O174" t="s">
        <v>7764</v>
      </c>
    </row>
    <row r="175" spans="1:15">
      <c r="A175" t="s">
        <v>1025</v>
      </c>
      <c r="B175" t="s">
        <v>7764</v>
      </c>
      <c r="C175" t="s">
        <v>7764</v>
      </c>
      <c r="D175" t="s">
        <v>7764</v>
      </c>
      <c r="E175" t="s">
        <v>7764</v>
      </c>
      <c r="F175" t="s">
        <v>7765</v>
      </c>
      <c r="G175" t="s">
        <v>64</v>
      </c>
      <c r="H175" t="s">
        <v>64</v>
      </c>
      <c r="I175" s="3">
        <v>123</v>
      </c>
      <c r="J175" s="3">
        <v>123</v>
      </c>
      <c r="K175" s="3">
        <v>0.7402890999801457</v>
      </c>
      <c r="L175" s="3">
        <v>0.1190951000317</v>
      </c>
      <c r="M175" s="2">
        <v>2</v>
      </c>
      <c r="N175" s="2">
        <v>25</v>
      </c>
      <c r="O175" t="s">
        <v>7764</v>
      </c>
    </row>
    <row r="176" spans="1:15">
      <c r="A176" t="s">
        <v>1030</v>
      </c>
      <c r="B176" t="s">
        <v>7764</v>
      </c>
      <c r="C176" t="s">
        <v>7764</v>
      </c>
      <c r="D176" t="s">
        <v>7764</v>
      </c>
      <c r="E176" t="s">
        <v>7764</v>
      </c>
      <c r="F176" t="s">
        <v>7765</v>
      </c>
      <c r="G176" t="s">
        <v>64</v>
      </c>
      <c r="H176" t="s">
        <v>64</v>
      </c>
      <c r="I176" s="3">
        <v>361</v>
      </c>
      <c r="J176" s="3">
        <v>361</v>
      </c>
      <c r="K176" s="3">
        <v>0.6868765000253916</v>
      </c>
      <c r="L176" s="3">
        <v>0.7013119999901392</v>
      </c>
      <c r="M176" s="2">
        <v>2</v>
      </c>
      <c r="N176" s="2">
        <v>25</v>
      </c>
      <c r="O176" t="s">
        <v>7764</v>
      </c>
    </row>
    <row r="177" spans="1:15">
      <c r="A177" t="s">
        <v>1036</v>
      </c>
      <c r="B177" t="s">
        <v>7764</v>
      </c>
      <c r="C177" t="s">
        <v>7764</v>
      </c>
      <c r="D177" t="s">
        <v>7764</v>
      </c>
      <c r="E177" t="s">
        <v>7764</v>
      </c>
      <c r="F177" t="s">
        <v>7765</v>
      </c>
      <c r="G177" t="s">
        <v>64</v>
      </c>
      <c r="H177" t="s">
        <v>64</v>
      </c>
      <c r="I177" s="3">
        <v>0</v>
      </c>
      <c r="J177" s="3">
        <v>0</v>
      </c>
      <c r="K177" s="3">
        <v>0.5777181999874301</v>
      </c>
      <c r="L177" s="3">
        <v>0.08575339999515563</v>
      </c>
      <c r="M177" s="2">
        <v>2</v>
      </c>
      <c r="N177" s="2">
        <v>23</v>
      </c>
      <c r="O177" t="s">
        <v>7764</v>
      </c>
    </row>
    <row r="178" spans="1:15">
      <c r="A178" t="s">
        <v>1041</v>
      </c>
      <c r="B178" t="s">
        <v>7764</v>
      </c>
      <c r="C178" t="s">
        <v>7764</v>
      </c>
      <c r="D178" t="s">
        <v>7764</v>
      </c>
      <c r="E178" t="s">
        <v>7764</v>
      </c>
      <c r="F178" t="s">
        <v>7765</v>
      </c>
      <c r="G178" t="s">
        <v>64</v>
      </c>
      <c r="H178" t="s">
        <v>64</v>
      </c>
      <c r="I178" s="3">
        <v>171</v>
      </c>
      <c r="J178" s="3">
        <v>171</v>
      </c>
      <c r="K178" s="3">
        <v>18.86583520000568</v>
      </c>
      <c r="L178" s="3">
        <v>28.21502290002536</v>
      </c>
      <c r="M178" s="2">
        <v>19</v>
      </c>
      <c r="N178" s="2">
        <v>271</v>
      </c>
      <c r="O178" t="s">
        <v>7764</v>
      </c>
    </row>
    <row r="179" spans="1:15">
      <c r="A179" t="s">
        <v>1048</v>
      </c>
      <c r="B179" t="s">
        <v>7764</v>
      </c>
      <c r="C179" t="s">
        <v>7764</v>
      </c>
      <c r="D179" t="s">
        <v>7764</v>
      </c>
      <c r="E179" t="s">
        <v>7764</v>
      </c>
      <c r="F179" t="s">
        <v>7765</v>
      </c>
      <c r="G179" t="s">
        <v>64</v>
      </c>
      <c r="H179" t="s">
        <v>64</v>
      </c>
      <c r="I179" s="3">
        <v>24</v>
      </c>
      <c r="J179" s="3">
        <v>24</v>
      </c>
      <c r="K179" s="3">
        <v>1.255363299977034</v>
      </c>
      <c r="L179" s="3">
        <v>0.9141286000376567</v>
      </c>
      <c r="M179" s="2">
        <v>5</v>
      </c>
      <c r="N179" s="2">
        <v>34</v>
      </c>
      <c r="O179" t="s">
        <v>7764</v>
      </c>
    </row>
    <row r="180" spans="1:15">
      <c r="A180" t="s">
        <v>1054</v>
      </c>
      <c r="B180" t="s">
        <v>7764</v>
      </c>
      <c r="C180" t="s">
        <v>7764</v>
      </c>
      <c r="D180" t="s">
        <v>7764</v>
      </c>
      <c r="E180" t="s">
        <v>7764</v>
      </c>
      <c r="F180" t="s">
        <v>7765</v>
      </c>
      <c r="G180" t="s">
        <v>64</v>
      </c>
      <c r="H180" t="s">
        <v>64</v>
      </c>
      <c r="I180" s="3">
        <v>0</v>
      </c>
      <c r="J180" s="3">
        <v>0</v>
      </c>
      <c r="K180" s="3">
        <v>1.018915899971034</v>
      </c>
      <c r="L180" s="3">
        <v>0.1632056999951601</v>
      </c>
      <c r="M180" s="2">
        <v>2</v>
      </c>
      <c r="N180" s="2">
        <v>25</v>
      </c>
      <c r="O180" t="s">
        <v>7764</v>
      </c>
    </row>
    <row r="181" spans="1:15">
      <c r="A181" t="s">
        <v>1059</v>
      </c>
      <c r="B181" t="s">
        <v>7764</v>
      </c>
      <c r="C181" t="s">
        <v>7764</v>
      </c>
      <c r="D181" t="s">
        <v>7764</v>
      </c>
      <c r="E181" t="s">
        <v>7764</v>
      </c>
      <c r="F181" t="s">
        <v>7765</v>
      </c>
      <c r="G181" t="s">
        <v>64</v>
      </c>
      <c r="H181" t="s">
        <v>64</v>
      </c>
      <c r="I181" s="3">
        <v>107</v>
      </c>
      <c r="J181" s="3">
        <v>107</v>
      </c>
      <c r="K181" s="3">
        <v>0.5070476999972016</v>
      </c>
      <c r="L181" s="3">
        <v>0.5214100999874063</v>
      </c>
      <c r="M181" s="2">
        <v>2</v>
      </c>
      <c r="N181" s="2">
        <v>23</v>
      </c>
      <c r="O181" t="s">
        <v>7764</v>
      </c>
    </row>
    <row r="182" spans="1:15">
      <c r="A182" t="s">
        <v>1064</v>
      </c>
      <c r="B182" t="s">
        <v>7764</v>
      </c>
      <c r="C182" t="s">
        <v>7764</v>
      </c>
      <c r="D182" t="s">
        <v>7764</v>
      </c>
      <c r="E182" t="s">
        <v>7764</v>
      </c>
      <c r="F182" t="s">
        <v>7765</v>
      </c>
      <c r="G182" t="s">
        <v>64</v>
      </c>
      <c r="H182" t="s">
        <v>64</v>
      </c>
      <c r="I182" s="3">
        <v>65</v>
      </c>
      <c r="J182" s="3">
        <v>65</v>
      </c>
      <c r="K182" s="3">
        <v>2.097899199987296</v>
      </c>
      <c r="L182" s="3">
        <v>0.7887354999547824</v>
      </c>
      <c r="M182" s="2">
        <v>5</v>
      </c>
      <c r="N182" s="2">
        <v>36</v>
      </c>
      <c r="O182" t="s">
        <v>7764</v>
      </c>
    </row>
    <row r="183" spans="1:15">
      <c r="A183" t="s">
        <v>1070</v>
      </c>
      <c r="B183" t="s">
        <v>7764</v>
      </c>
      <c r="C183" t="s">
        <v>7764</v>
      </c>
      <c r="D183" t="s">
        <v>7764</v>
      </c>
      <c r="E183" t="s">
        <v>7764</v>
      </c>
      <c r="F183" t="s">
        <v>7765</v>
      </c>
      <c r="G183" t="s">
        <v>64</v>
      </c>
      <c r="H183" t="s">
        <v>64</v>
      </c>
      <c r="I183" s="3">
        <v>0</v>
      </c>
      <c r="J183" s="3">
        <v>0</v>
      </c>
      <c r="K183" s="3">
        <v>0.8384576000389643</v>
      </c>
      <c r="L183" s="3">
        <v>0.1920971000217833</v>
      </c>
      <c r="M183" s="2">
        <v>2</v>
      </c>
      <c r="N183" s="2">
        <v>27</v>
      </c>
      <c r="O183" t="s">
        <v>7764</v>
      </c>
    </row>
    <row r="184" spans="1:15">
      <c r="A184" t="s">
        <v>1076</v>
      </c>
      <c r="B184" t="s">
        <v>7764</v>
      </c>
      <c r="C184" t="s">
        <v>7764</v>
      </c>
      <c r="D184" t="s">
        <v>7764</v>
      </c>
      <c r="E184" t="s">
        <v>7764</v>
      </c>
      <c r="F184" t="s">
        <v>7765</v>
      </c>
      <c r="G184" t="s">
        <v>64</v>
      </c>
      <c r="H184" t="s">
        <v>64</v>
      </c>
      <c r="I184" s="3">
        <v>136</v>
      </c>
      <c r="J184" s="3">
        <v>136</v>
      </c>
      <c r="K184" s="3">
        <v>1.052468099980615</v>
      </c>
      <c r="L184" s="3">
        <v>0.1264261999749579</v>
      </c>
      <c r="M184" s="2">
        <v>2</v>
      </c>
      <c r="N184" s="2">
        <v>23</v>
      </c>
      <c r="O184" t="s">
        <v>7764</v>
      </c>
    </row>
    <row r="185" spans="1:15">
      <c r="A185" t="s">
        <v>1081</v>
      </c>
      <c r="B185" t="s">
        <v>7764</v>
      </c>
      <c r="C185" t="s">
        <v>7764</v>
      </c>
      <c r="D185" t="s">
        <v>7764</v>
      </c>
      <c r="E185" t="s">
        <v>7764</v>
      </c>
      <c r="F185" t="s">
        <v>7765</v>
      </c>
      <c r="G185" t="s">
        <v>64</v>
      </c>
      <c r="H185" t="s">
        <v>64</v>
      </c>
      <c r="I185" s="3">
        <v>90</v>
      </c>
      <c r="J185" s="3">
        <v>90</v>
      </c>
      <c r="K185" s="3">
        <v>0.9146083999658003</v>
      </c>
      <c r="L185" s="3">
        <v>0.2003528000204824</v>
      </c>
      <c r="M185" s="2">
        <v>2</v>
      </c>
      <c r="N185" s="2">
        <v>25</v>
      </c>
      <c r="O185" t="s">
        <v>7764</v>
      </c>
    </row>
    <row r="186" spans="1:15">
      <c r="A186" t="s">
        <v>1086</v>
      </c>
      <c r="B186" t="s">
        <v>7764</v>
      </c>
      <c r="C186" t="s">
        <v>7764</v>
      </c>
      <c r="D186" t="s">
        <v>7764</v>
      </c>
      <c r="E186" t="s">
        <v>7764</v>
      </c>
      <c r="F186" t="s">
        <v>7765</v>
      </c>
      <c r="G186" t="s">
        <v>64</v>
      </c>
      <c r="H186" t="s">
        <v>64</v>
      </c>
      <c r="I186" s="3">
        <v>53</v>
      </c>
      <c r="J186" s="3">
        <v>53</v>
      </c>
      <c r="K186" s="3">
        <v>0.8769690999761224</v>
      </c>
      <c r="L186" s="3">
        <v>0.1090746999834664</v>
      </c>
      <c r="M186" s="2">
        <v>2</v>
      </c>
      <c r="N186" s="2">
        <v>23</v>
      </c>
      <c r="O186" t="s">
        <v>7764</v>
      </c>
    </row>
    <row r="187" spans="1:15">
      <c r="A187" t="s">
        <v>1091</v>
      </c>
      <c r="B187" t="s">
        <v>7764</v>
      </c>
      <c r="C187" t="s">
        <v>7764</v>
      </c>
      <c r="D187" t="s">
        <v>7764</v>
      </c>
      <c r="E187" t="s">
        <v>7764</v>
      </c>
      <c r="F187" t="s">
        <v>7765</v>
      </c>
      <c r="G187" t="s">
        <v>64</v>
      </c>
      <c r="H187" t="s">
        <v>64</v>
      </c>
      <c r="I187" s="3">
        <v>17</v>
      </c>
      <c r="J187" s="3">
        <v>17</v>
      </c>
      <c r="K187" s="3">
        <v>0.8113033000263385</v>
      </c>
      <c r="L187" s="3">
        <v>0.09595729998545721</v>
      </c>
      <c r="M187" s="2">
        <v>2</v>
      </c>
      <c r="N187" s="2">
        <v>23</v>
      </c>
      <c r="O187" t="s">
        <v>7764</v>
      </c>
    </row>
    <row r="188" spans="1:15">
      <c r="A188" t="s">
        <v>1096</v>
      </c>
      <c r="B188" t="s">
        <v>7764</v>
      </c>
      <c r="C188" t="s">
        <v>7764</v>
      </c>
      <c r="D188" t="s">
        <v>7764</v>
      </c>
      <c r="E188" t="s">
        <v>7764</v>
      </c>
      <c r="F188" t="s">
        <v>7765</v>
      </c>
      <c r="G188" t="s">
        <v>64</v>
      </c>
      <c r="H188" t="s">
        <v>64</v>
      </c>
      <c r="I188" s="3">
        <v>231</v>
      </c>
      <c r="J188" s="3">
        <v>231</v>
      </c>
      <c r="K188" s="3">
        <v>0.8684151999768801</v>
      </c>
      <c r="L188" s="3">
        <v>0.5010225999867544</v>
      </c>
      <c r="M188" s="2">
        <v>2</v>
      </c>
      <c r="N188" s="2">
        <v>26</v>
      </c>
      <c r="O188" t="s">
        <v>7764</v>
      </c>
    </row>
    <row r="189" spans="1:15">
      <c r="A189" t="s">
        <v>1102</v>
      </c>
      <c r="B189" t="s">
        <v>7764</v>
      </c>
      <c r="C189" t="s">
        <v>7764</v>
      </c>
      <c r="D189" t="s">
        <v>7764</v>
      </c>
      <c r="E189" t="s">
        <v>7764</v>
      </c>
      <c r="F189" t="s">
        <v>7765</v>
      </c>
      <c r="G189" t="s">
        <v>64</v>
      </c>
      <c r="H189" t="s">
        <v>64</v>
      </c>
      <c r="I189" s="3">
        <v>163</v>
      </c>
      <c r="J189" s="3">
        <v>163</v>
      </c>
      <c r="K189" s="3">
        <v>0.8758518999675289</v>
      </c>
      <c r="L189" s="3">
        <v>0.5110034000244923</v>
      </c>
      <c r="M189" s="2">
        <v>2</v>
      </c>
      <c r="N189" s="2">
        <v>30</v>
      </c>
      <c r="O189" t="s">
        <v>7764</v>
      </c>
    </row>
    <row r="190" spans="1:15">
      <c r="A190" t="s">
        <v>1107</v>
      </c>
      <c r="B190" t="s">
        <v>7764</v>
      </c>
      <c r="C190" t="s">
        <v>7764</v>
      </c>
      <c r="D190" t="s">
        <v>7764</v>
      </c>
      <c r="E190" t="s">
        <v>7764</v>
      </c>
      <c r="F190" t="s">
        <v>7765</v>
      </c>
      <c r="G190" t="s">
        <v>64</v>
      </c>
      <c r="H190" t="s">
        <v>64</v>
      </c>
      <c r="I190" s="3">
        <v>448</v>
      </c>
      <c r="J190" s="3">
        <v>448</v>
      </c>
      <c r="K190" s="3">
        <v>0.9603790999972261</v>
      </c>
      <c r="L190" s="3">
        <v>0.3052113000303507</v>
      </c>
      <c r="M190" s="2">
        <v>2</v>
      </c>
      <c r="N190" s="2">
        <v>23</v>
      </c>
      <c r="O190" t="s">
        <v>7764</v>
      </c>
    </row>
    <row r="191" spans="1:15">
      <c r="A191" t="s">
        <v>1113</v>
      </c>
      <c r="B191" t="s">
        <v>7764</v>
      </c>
      <c r="C191" t="s">
        <v>7764</v>
      </c>
      <c r="D191" t="s">
        <v>7764</v>
      </c>
      <c r="E191" t="s">
        <v>7764</v>
      </c>
      <c r="F191" t="s">
        <v>7765</v>
      </c>
      <c r="G191" t="s">
        <v>64</v>
      </c>
      <c r="H191" t="s">
        <v>64</v>
      </c>
      <c r="I191" s="3">
        <v>44</v>
      </c>
      <c r="J191" s="3">
        <v>44</v>
      </c>
      <c r="K191" s="3">
        <v>1.153063300007489</v>
      </c>
      <c r="L191" s="3">
        <v>0.4404771000263281</v>
      </c>
      <c r="M191" s="2">
        <v>2</v>
      </c>
      <c r="N191" s="2">
        <v>29</v>
      </c>
      <c r="O191" t="s">
        <v>7764</v>
      </c>
    </row>
    <row r="192" spans="1:15">
      <c r="A192" t="s">
        <v>1118</v>
      </c>
      <c r="B192" t="s">
        <v>7764</v>
      </c>
      <c r="C192" t="s">
        <v>7764</v>
      </c>
      <c r="D192" t="s">
        <v>7764</v>
      </c>
      <c r="E192" t="s">
        <v>7764</v>
      </c>
      <c r="F192" t="s">
        <v>7765</v>
      </c>
      <c r="G192" t="s">
        <v>64</v>
      </c>
      <c r="H192" t="s">
        <v>64</v>
      </c>
      <c r="I192" s="3">
        <v>32</v>
      </c>
      <c r="J192" s="3">
        <v>32</v>
      </c>
      <c r="K192" s="3">
        <v>1.750680099998135</v>
      </c>
      <c r="L192" s="3">
        <v>0.215395399951376</v>
      </c>
      <c r="M192" s="2">
        <v>4</v>
      </c>
      <c r="N192" s="2">
        <v>28</v>
      </c>
      <c r="O192" t="s">
        <v>7764</v>
      </c>
    </row>
    <row r="193" spans="1:15">
      <c r="A193" t="s">
        <v>1123</v>
      </c>
      <c r="B193" t="s">
        <v>7764</v>
      </c>
      <c r="C193" t="s">
        <v>7764</v>
      </c>
      <c r="D193" t="s">
        <v>7764</v>
      </c>
      <c r="E193" t="s">
        <v>7764</v>
      </c>
      <c r="F193" t="s">
        <v>7765</v>
      </c>
      <c r="G193" t="s">
        <v>64</v>
      </c>
      <c r="H193" t="s">
        <v>64</v>
      </c>
      <c r="I193" s="3">
        <v>196</v>
      </c>
      <c r="J193" s="3">
        <v>196</v>
      </c>
      <c r="K193" s="3">
        <v>0.8867013999843039</v>
      </c>
      <c r="L193" s="3">
        <v>0.5065138000063598</v>
      </c>
      <c r="M193" s="2">
        <v>2</v>
      </c>
      <c r="N193" s="2">
        <v>23</v>
      </c>
      <c r="O193" t="s">
        <v>7764</v>
      </c>
    </row>
    <row r="194" spans="1:15">
      <c r="A194" t="s">
        <v>1128</v>
      </c>
      <c r="B194" t="s">
        <v>7764</v>
      </c>
      <c r="C194" t="s">
        <v>7764</v>
      </c>
      <c r="D194" t="s">
        <v>7764</v>
      </c>
      <c r="E194" t="s">
        <v>7764</v>
      </c>
      <c r="F194" t="s">
        <v>7765</v>
      </c>
      <c r="G194" t="s">
        <v>64</v>
      </c>
      <c r="H194" t="s">
        <v>64</v>
      </c>
      <c r="I194" s="3">
        <v>0</v>
      </c>
      <c r="J194" s="3">
        <v>0</v>
      </c>
      <c r="K194" s="3">
        <v>1.017439700022805</v>
      </c>
      <c r="L194" s="3">
        <v>0.09501879999879748</v>
      </c>
      <c r="M194" s="2">
        <v>2</v>
      </c>
      <c r="N194" s="2">
        <v>23</v>
      </c>
      <c r="O194" t="s">
        <v>7764</v>
      </c>
    </row>
    <row r="195" spans="1:15">
      <c r="A195" t="s">
        <v>1133</v>
      </c>
      <c r="B195" t="s">
        <v>7764</v>
      </c>
      <c r="C195" t="s">
        <v>7764</v>
      </c>
      <c r="D195" t="s">
        <v>7764</v>
      </c>
      <c r="E195" t="s">
        <v>7764</v>
      </c>
      <c r="F195" t="s">
        <v>7765</v>
      </c>
      <c r="G195" t="s">
        <v>64</v>
      </c>
      <c r="H195" t="s">
        <v>64</v>
      </c>
      <c r="I195" s="3">
        <v>374</v>
      </c>
      <c r="J195" s="3">
        <v>374</v>
      </c>
      <c r="K195" s="3">
        <v>0.8085344000137411</v>
      </c>
      <c r="L195" s="3">
        <v>0.2863826000248082</v>
      </c>
      <c r="M195" s="2">
        <v>2</v>
      </c>
      <c r="N195" s="2">
        <v>23</v>
      </c>
      <c r="O195" t="s">
        <v>7764</v>
      </c>
    </row>
    <row r="196" spans="1:15">
      <c r="A196" t="s">
        <v>1138</v>
      </c>
      <c r="B196" t="s">
        <v>7764</v>
      </c>
      <c r="C196" t="s">
        <v>7764</v>
      </c>
      <c r="D196" t="s">
        <v>7764</v>
      </c>
      <c r="E196" t="s">
        <v>7764</v>
      </c>
      <c r="F196" t="s">
        <v>7765</v>
      </c>
      <c r="G196" t="s">
        <v>64</v>
      </c>
      <c r="H196" t="s">
        <v>64</v>
      </c>
      <c r="I196" s="3">
        <v>0</v>
      </c>
      <c r="J196" s="3">
        <v>0</v>
      </c>
      <c r="K196" s="3">
        <v>1.002418800024316</v>
      </c>
      <c r="L196" s="3">
        <v>0.07314779999433085</v>
      </c>
      <c r="M196" s="2">
        <v>2</v>
      </c>
      <c r="N196" s="2">
        <v>23</v>
      </c>
      <c r="O196" t="s">
        <v>7764</v>
      </c>
    </row>
    <row r="197" spans="1:15">
      <c r="A197" t="s">
        <v>1143</v>
      </c>
      <c r="B197" t="s">
        <v>7764</v>
      </c>
      <c r="C197" t="s">
        <v>7764</v>
      </c>
      <c r="D197" t="s">
        <v>7764</v>
      </c>
      <c r="E197" t="s">
        <v>7764</v>
      </c>
      <c r="F197" t="s">
        <v>7765</v>
      </c>
      <c r="G197" t="s">
        <v>64</v>
      </c>
      <c r="H197" t="s">
        <v>64</v>
      </c>
      <c r="I197" s="3">
        <v>0</v>
      </c>
      <c r="J197" s="3">
        <v>0</v>
      </c>
      <c r="K197" s="3">
        <v>1.65071600000374</v>
      </c>
      <c r="L197" s="3">
        <v>0.1438522000098601</v>
      </c>
      <c r="M197" s="2">
        <v>5</v>
      </c>
      <c r="N197" s="2">
        <v>28</v>
      </c>
      <c r="O197" t="s">
        <v>7764</v>
      </c>
    </row>
    <row r="198" spans="1:15">
      <c r="A198" t="s">
        <v>1148</v>
      </c>
      <c r="B198" t="s">
        <v>7764</v>
      </c>
      <c r="C198" t="s">
        <v>7764</v>
      </c>
      <c r="D198" t="s">
        <v>7764</v>
      </c>
      <c r="E198" t="s">
        <v>7764</v>
      </c>
      <c r="F198" t="s">
        <v>7765</v>
      </c>
      <c r="G198" t="s">
        <v>64</v>
      </c>
      <c r="H198" t="s">
        <v>64</v>
      </c>
      <c r="I198" s="3">
        <v>0</v>
      </c>
      <c r="J198" s="3">
        <v>0</v>
      </c>
      <c r="K198" s="3">
        <v>0.8711512999725528</v>
      </c>
      <c r="L198" s="3">
        <v>0.1038811999605969</v>
      </c>
      <c r="M198" s="2">
        <v>2</v>
      </c>
      <c r="N198" s="2">
        <v>25</v>
      </c>
      <c r="O198" t="s">
        <v>7764</v>
      </c>
    </row>
    <row r="199" spans="1:15">
      <c r="A199" t="s">
        <v>1153</v>
      </c>
      <c r="B199" t="s">
        <v>7764</v>
      </c>
      <c r="C199" t="s">
        <v>7764</v>
      </c>
      <c r="D199" t="s">
        <v>7764</v>
      </c>
      <c r="E199" t="s">
        <v>7764</v>
      </c>
      <c r="F199" t="s">
        <v>7765</v>
      </c>
      <c r="G199" t="s">
        <v>64</v>
      </c>
      <c r="H199" t="s">
        <v>64</v>
      </c>
      <c r="I199" s="3">
        <v>0</v>
      </c>
      <c r="J199" s="3">
        <v>0</v>
      </c>
      <c r="K199" s="3">
        <v>0.8173616999993101</v>
      </c>
      <c r="L199" s="3">
        <v>0.1099736000178382</v>
      </c>
      <c r="M199" s="2">
        <v>2</v>
      </c>
      <c r="N199" s="2">
        <v>23</v>
      </c>
      <c r="O199" t="s">
        <v>7764</v>
      </c>
    </row>
    <row r="200" spans="1:15">
      <c r="A200" t="s">
        <v>1158</v>
      </c>
      <c r="B200" t="s">
        <v>7764</v>
      </c>
      <c r="C200" t="s">
        <v>7764</v>
      </c>
      <c r="D200" t="s">
        <v>7764</v>
      </c>
      <c r="E200" t="s">
        <v>7766</v>
      </c>
      <c r="F200" t="s">
        <v>7768</v>
      </c>
      <c r="G200" t="s">
        <v>64</v>
      </c>
      <c r="H200" t="s">
        <v>64</v>
      </c>
      <c r="I200" s="3">
        <v>86</v>
      </c>
      <c r="J200" s="3">
        <v>86</v>
      </c>
      <c r="K200" s="3">
        <v>0.7588729999843054</v>
      </c>
      <c r="L200" s="3">
        <v>0.6053407000144944</v>
      </c>
      <c r="M200" s="2">
        <v>2</v>
      </c>
      <c r="N200" s="2">
        <v>29</v>
      </c>
      <c r="O200" t="s">
        <v>7764</v>
      </c>
    </row>
    <row r="201" spans="1:15">
      <c r="A201" t="s">
        <v>1164</v>
      </c>
      <c r="B201" t="s">
        <v>7764</v>
      </c>
      <c r="C201" t="s">
        <v>7764</v>
      </c>
      <c r="D201" t="s">
        <v>7764</v>
      </c>
      <c r="E201" t="s">
        <v>7764</v>
      </c>
      <c r="F201" t="s">
        <v>7765</v>
      </c>
      <c r="G201" t="s">
        <v>64</v>
      </c>
      <c r="H201" t="s">
        <v>64</v>
      </c>
      <c r="I201" s="3">
        <v>295</v>
      </c>
      <c r="J201" s="3">
        <v>295</v>
      </c>
      <c r="K201" s="3">
        <v>0.8228643999900669</v>
      </c>
      <c r="L201" s="3">
        <v>0.4627056999597698</v>
      </c>
      <c r="M201" s="2">
        <v>2</v>
      </c>
      <c r="N201" s="2">
        <v>25</v>
      </c>
      <c r="O201" t="s">
        <v>7764</v>
      </c>
    </row>
    <row r="202" spans="1:15">
      <c r="A202" t="s">
        <v>1170</v>
      </c>
      <c r="B202" t="s">
        <v>7764</v>
      </c>
      <c r="C202" t="s">
        <v>7764</v>
      </c>
      <c r="D202" t="s">
        <v>7764</v>
      </c>
      <c r="E202" t="s">
        <v>7764</v>
      </c>
      <c r="F202" t="s">
        <v>7765</v>
      </c>
      <c r="G202" t="s">
        <v>64</v>
      </c>
      <c r="H202" t="s">
        <v>64</v>
      </c>
      <c r="I202" s="3">
        <v>151</v>
      </c>
      <c r="J202" s="3">
        <v>151</v>
      </c>
      <c r="K202" s="3">
        <v>0.8751261999714188</v>
      </c>
      <c r="L202" s="3">
        <v>0.1260064999805763</v>
      </c>
      <c r="M202" s="2">
        <v>2</v>
      </c>
      <c r="N202" s="2">
        <v>23</v>
      </c>
      <c r="O202" t="s">
        <v>7764</v>
      </c>
    </row>
    <row r="203" spans="1:15">
      <c r="A203" t="s">
        <v>1176</v>
      </c>
      <c r="B203" t="s">
        <v>7764</v>
      </c>
      <c r="C203" t="s">
        <v>7764</v>
      </c>
      <c r="D203" t="s">
        <v>7764</v>
      </c>
      <c r="E203" t="s">
        <v>7764</v>
      </c>
      <c r="F203" t="s">
        <v>7765</v>
      </c>
      <c r="G203" t="s">
        <v>64</v>
      </c>
      <c r="H203" t="s">
        <v>64</v>
      </c>
      <c r="I203" s="3">
        <v>3</v>
      </c>
      <c r="J203" s="3">
        <v>3</v>
      </c>
      <c r="K203" s="3">
        <v>0.9277893000398763</v>
      </c>
      <c r="L203" s="3">
        <v>0.1276400999631733</v>
      </c>
      <c r="M203" s="2">
        <v>2</v>
      </c>
      <c r="N203" s="2">
        <v>23</v>
      </c>
      <c r="O203" t="s">
        <v>7764</v>
      </c>
    </row>
    <row r="204" spans="1:15">
      <c r="A204" t="s">
        <v>1182</v>
      </c>
      <c r="B204" t="s">
        <v>7764</v>
      </c>
      <c r="C204" t="s">
        <v>7764</v>
      </c>
      <c r="D204" t="s">
        <v>7764</v>
      </c>
      <c r="E204" t="s">
        <v>7764</v>
      </c>
      <c r="F204" t="s">
        <v>7765</v>
      </c>
      <c r="G204" t="s">
        <v>64</v>
      </c>
      <c r="H204" t="s">
        <v>64</v>
      </c>
      <c r="I204" s="3">
        <v>159</v>
      </c>
      <c r="J204" s="3">
        <v>159</v>
      </c>
      <c r="K204" s="3">
        <v>1.038031600008253</v>
      </c>
      <c r="L204" s="3">
        <v>0.5672582000261173</v>
      </c>
      <c r="M204" s="2">
        <v>2</v>
      </c>
      <c r="N204" s="2">
        <v>33</v>
      </c>
      <c r="O204" t="s">
        <v>7764</v>
      </c>
    </row>
    <row r="205" spans="1:15">
      <c r="A205" t="s">
        <v>1188</v>
      </c>
      <c r="B205" t="s">
        <v>7764</v>
      </c>
      <c r="C205" t="s">
        <v>7764</v>
      </c>
      <c r="D205" t="s">
        <v>7764</v>
      </c>
      <c r="E205" t="s">
        <v>7764</v>
      </c>
      <c r="F205" t="s">
        <v>7765</v>
      </c>
      <c r="G205" t="s">
        <v>64</v>
      </c>
      <c r="H205" t="s">
        <v>64</v>
      </c>
      <c r="I205" s="3">
        <v>0</v>
      </c>
      <c r="J205" s="3">
        <v>0</v>
      </c>
      <c r="K205" s="3">
        <v>0.7499133000383154</v>
      </c>
      <c r="L205" s="3">
        <v>0.09985280002001673</v>
      </c>
      <c r="M205" s="2">
        <v>2</v>
      </c>
      <c r="N205" s="2">
        <v>23</v>
      </c>
      <c r="O205" t="s">
        <v>7764</v>
      </c>
    </row>
    <row r="206" spans="1:15">
      <c r="A206" t="s">
        <v>1193</v>
      </c>
      <c r="B206" t="s">
        <v>7764</v>
      </c>
      <c r="C206" t="s">
        <v>7764</v>
      </c>
      <c r="D206" t="s">
        <v>7764</v>
      </c>
      <c r="E206" t="s">
        <v>7764</v>
      </c>
      <c r="F206" t="s">
        <v>7765</v>
      </c>
      <c r="G206" t="s">
        <v>64</v>
      </c>
      <c r="H206" t="s">
        <v>64</v>
      </c>
      <c r="I206" s="3">
        <v>40</v>
      </c>
      <c r="J206" s="3">
        <v>40</v>
      </c>
      <c r="K206" s="3">
        <v>0.8209266000194475</v>
      </c>
      <c r="L206" s="3">
        <v>0.2890206999727525</v>
      </c>
      <c r="M206" s="2">
        <v>2</v>
      </c>
      <c r="N206" s="2">
        <v>23</v>
      </c>
      <c r="O206" t="s">
        <v>7764</v>
      </c>
    </row>
    <row r="207" spans="1:15">
      <c r="A207" t="s">
        <v>1198</v>
      </c>
      <c r="B207" t="s">
        <v>7764</v>
      </c>
      <c r="C207" t="s">
        <v>7764</v>
      </c>
      <c r="D207" t="s">
        <v>7764</v>
      </c>
      <c r="E207" t="s">
        <v>7764</v>
      </c>
      <c r="F207" t="s">
        <v>7765</v>
      </c>
      <c r="G207" t="s">
        <v>64</v>
      </c>
      <c r="H207" t="s">
        <v>64</v>
      </c>
      <c r="I207" s="3">
        <v>3</v>
      </c>
      <c r="J207" s="3">
        <v>3</v>
      </c>
      <c r="K207" s="3">
        <v>1.118867899989709</v>
      </c>
      <c r="L207" s="3">
        <v>0.1834460000391118</v>
      </c>
      <c r="M207" s="2">
        <v>2</v>
      </c>
      <c r="N207" s="2">
        <v>23</v>
      </c>
      <c r="O207" t="s">
        <v>7764</v>
      </c>
    </row>
    <row r="208" spans="1:15">
      <c r="A208" t="s">
        <v>1203</v>
      </c>
      <c r="B208" t="s">
        <v>7764</v>
      </c>
      <c r="C208" t="s">
        <v>7764</v>
      </c>
      <c r="D208" t="s">
        <v>7764</v>
      </c>
      <c r="E208" t="s">
        <v>7764</v>
      </c>
      <c r="F208" t="s">
        <v>7765</v>
      </c>
      <c r="G208" t="s">
        <v>64</v>
      </c>
      <c r="H208" t="s">
        <v>64</v>
      </c>
      <c r="I208" s="3">
        <v>176</v>
      </c>
      <c r="J208" s="3">
        <v>176</v>
      </c>
      <c r="K208" s="3">
        <v>0.8103182999766432</v>
      </c>
      <c r="L208" s="3">
        <v>0.4767568000243045</v>
      </c>
      <c r="M208" s="2">
        <v>2</v>
      </c>
      <c r="N208" s="2">
        <v>25</v>
      </c>
      <c r="O208" t="s">
        <v>7764</v>
      </c>
    </row>
    <row r="209" spans="1:15">
      <c r="A209" t="s">
        <v>1208</v>
      </c>
      <c r="B209" t="s">
        <v>7764</v>
      </c>
      <c r="C209" t="s">
        <v>7764</v>
      </c>
      <c r="D209" t="s">
        <v>7764</v>
      </c>
      <c r="E209" t="s">
        <v>7764</v>
      </c>
      <c r="F209" t="s">
        <v>7765</v>
      </c>
      <c r="G209" t="s">
        <v>64</v>
      </c>
      <c r="H209" t="s">
        <v>64</v>
      </c>
      <c r="I209" s="3">
        <v>66</v>
      </c>
      <c r="J209" s="3">
        <v>66</v>
      </c>
      <c r="K209" s="3">
        <v>0.9009535000077449</v>
      </c>
      <c r="L209" s="3">
        <v>0.1179906000033952</v>
      </c>
      <c r="M209" s="2">
        <v>2</v>
      </c>
      <c r="N209" s="2">
        <v>23</v>
      </c>
      <c r="O209" t="s">
        <v>7764</v>
      </c>
    </row>
    <row r="210" spans="1:15">
      <c r="A210" t="s">
        <v>1213</v>
      </c>
      <c r="B210" t="s">
        <v>7764</v>
      </c>
      <c r="C210" t="s">
        <v>7764</v>
      </c>
      <c r="D210" t="s">
        <v>7764</v>
      </c>
      <c r="E210" t="s">
        <v>7764</v>
      </c>
      <c r="F210" t="s">
        <v>7765</v>
      </c>
      <c r="G210" t="s">
        <v>64</v>
      </c>
      <c r="H210" t="s">
        <v>64</v>
      </c>
      <c r="I210" s="3">
        <v>196</v>
      </c>
      <c r="J210" s="3">
        <v>196</v>
      </c>
      <c r="K210" s="3">
        <v>1.004325699992478</v>
      </c>
      <c r="L210" s="3">
        <v>0.1425766000174917</v>
      </c>
      <c r="M210" s="2">
        <v>2</v>
      </c>
      <c r="N210" s="2">
        <v>23</v>
      </c>
      <c r="O210" t="s">
        <v>7764</v>
      </c>
    </row>
    <row r="211" spans="1:15">
      <c r="A211" t="s">
        <v>1219</v>
      </c>
      <c r="B211" t="s">
        <v>7764</v>
      </c>
      <c r="C211" t="s">
        <v>7764</v>
      </c>
      <c r="D211" t="s">
        <v>7764</v>
      </c>
      <c r="E211" t="s">
        <v>7764</v>
      </c>
      <c r="F211" t="s">
        <v>7765</v>
      </c>
      <c r="G211" t="s">
        <v>64</v>
      </c>
      <c r="H211" t="s">
        <v>64</v>
      </c>
      <c r="I211" s="3">
        <v>68</v>
      </c>
      <c r="J211" s="3">
        <v>68</v>
      </c>
      <c r="K211" s="3">
        <v>0.936959599959664</v>
      </c>
      <c r="L211" s="3">
        <v>0.1576103999977931</v>
      </c>
      <c r="M211" s="2">
        <v>2</v>
      </c>
      <c r="N211" s="2">
        <v>23</v>
      </c>
      <c r="O211" t="s">
        <v>7764</v>
      </c>
    </row>
    <row r="212" spans="1:15">
      <c r="A212" t="s">
        <v>1225</v>
      </c>
      <c r="B212" t="s">
        <v>7764</v>
      </c>
      <c r="C212" t="s">
        <v>7764</v>
      </c>
      <c r="D212" t="s">
        <v>7764</v>
      </c>
      <c r="E212" t="s">
        <v>7764</v>
      </c>
      <c r="F212" t="s">
        <v>7765</v>
      </c>
      <c r="G212" t="s">
        <v>64</v>
      </c>
      <c r="H212" t="s">
        <v>64</v>
      </c>
      <c r="I212" s="3">
        <v>51</v>
      </c>
      <c r="J212" s="3">
        <v>51</v>
      </c>
      <c r="K212" s="3">
        <v>1.694231199973729</v>
      </c>
      <c r="L212" s="3">
        <v>0.1474607999552973</v>
      </c>
      <c r="M212" s="2">
        <v>2</v>
      </c>
      <c r="N212" s="2">
        <v>23</v>
      </c>
      <c r="O212" t="s">
        <v>7764</v>
      </c>
    </row>
    <row r="213" spans="1:15">
      <c r="A213" t="s">
        <v>1231</v>
      </c>
      <c r="B213" t="s">
        <v>7764</v>
      </c>
      <c r="C213" t="s">
        <v>7764</v>
      </c>
      <c r="D213" t="s">
        <v>7764</v>
      </c>
      <c r="E213" t="s">
        <v>7764</v>
      </c>
      <c r="F213" t="s">
        <v>7765</v>
      </c>
      <c r="G213" t="s">
        <v>64</v>
      </c>
      <c r="H213" t="s">
        <v>64</v>
      </c>
      <c r="I213" s="3">
        <v>74</v>
      </c>
      <c r="J213" s="3">
        <v>74</v>
      </c>
      <c r="K213" s="3">
        <v>1.603248200030066</v>
      </c>
      <c r="L213" s="3">
        <v>0.1155590999987908</v>
      </c>
      <c r="M213" s="2">
        <v>2</v>
      </c>
      <c r="N213" s="2">
        <v>27</v>
      </c>
      <c r="O213" t="s">
        <v>7764</v>
      </c>
    </row>
    <row r="214" spans="1:15">
      <c r="A214" t="s">
        <v>1236</v>
      </c>
      <c r="B214" t="s">
        <v>7764</v>
      </c>
      <c r="C214" t="s">
        <v>7764</v>
      </c>
      <c r="D214" t="s">
        <v>7764</v>
      </c>
      <c r="E214" t="s">
        <v>7764</v>
      </c>
      <c r="F214" t="s">
        <v>7765</v>
      </c>
      <c r="G214" t="s">
        <v>64</v>
      </c>
      <c r="H214" t="s">
        <v>64</v>
      </c>
      <c r="I214" s="3">
        <v>0</v>
      </c>
      <c r="J214" s="3">
        <v>0</v>
      </c>
      <c r="K214" s="3">
        <v>1.628917699970771</v>
      </c>
      <c r="L214" s="3">
        <v>0.0961130999494344</v>
      </c>
      <c r="M214" s="2">
        <v>2</v>
      </c>
      <c r="N214" s="2">
        <v>23</v>
      </c>
      <c r="O214" t="s">
        <v>7764</v>
      </c>
    </row>
    <row r="215" spans="1:15">
      <c r="A215" t="s">
        <v>1241</v>
      </c>
      <c r="B215" t="s">
        <v>7764</v>
      </c>
      <c r="C215" t="s">
        <v>7764</v>
      </c>
      <c r="D215" t="s">
        <v>7764</v>
      </c>
      <c r="E215" t="s">
        <v>7764</v>
      </c>
      <c r="F215" t="s">
        <v>7765</v>
      </c>
      <c r="G215" t="s">
        <v>64</v>
      </c>
      <c r="H215" t="s">
        <v>64</v>
      </c>
      <c r="I215" s="3">
        <v>0</v>
      </c>
      <c r="J215" s="3">
        <v>0</v>
      </c>
      <c r="K215" s="3">
        <v>1.439194400038105</v>
      </c>
      <c r="L215" s="3">
        <v>0.2179305999889039</v>
      </c>
      <c r="M215" s="2">
        <v>2</v>
      </c>
      <c r="N215" s="2">
        <v>23</v>
      </c>
      <c r="O215" t="s">
        <v>7764</v>
      </c>
    </row>
    <row r="216" spans="1:15">
      <c r="A216" t="s">
        <v>1246</v>
      </c>
      <c r="B216" t="s">
        <v>7764</v>
      </c>
      <c r="C216" t="s">
        <v>7764</v>
      </c>
      <c r="D216" t="s">
        <v>7764</v>
      </c>
      <c r="E216" t="s">
        <v>7764</v>
      </c>
      <c r="F216" t="s">
        <v>7765</v>
      </c>
      <c r="G216" t="s">
        <v>64</v>
      </c>
      <c r="H216" t="s">
        <v>64</v>
      </c>
      <c r="I216" s="3">
        <v>0</v>
      </c>
      <c r="J216" s="3">
        <v>0</v>
      </c>
      <c r="K216" s="3">
        <v>1.751227400032803</v>
      </c>
      <c r="L216" s="3">
        <v>0.1393640000023879</v>
      </c>
      <c r="M216" s="2">
        <v>2</v>
      </c>
      <c r="N216" s="2">
        <v>23</v>
      </c>
      <c r="O216" t="s">
        <v>7764</v>
      </c>
    </row>
    <row r="217" spans="1:15">
      <c r="A217" t="s">
        <v>1251</v>
      </c>
      <c r="B217" t="s">
        <v>7764</v>
      </c>
      <c r="C217" t="s">
        <v>7764</v>
      </c>
      <c r="D217" t="s">
        <v>7764</v>
      </c>
      <c r="E217" t="s">
        <v>7764</v>
      </c>
      <c r="F217" t="s">
        <v>7765</v>
      </c>
      <c r="G217" t="s">
        <v>64</v>
      </c>
      <c r="H217" t="s">
        <v>64</v>
      </c>
      <c r="I217" s="3">
        <v>0</v>
      </c>
      <c r="J217" s="3">
        <v>0</v>
      </c>
      <c r="K217" s="3">
        <v>1.29238970001461</v>
      </c>
      <c r="L217" s="3">
        <v>0.1616109000169672</v>
      </c>
      <c r="M217" s="2">
        <v>2</v>
      </c>
      <c r="N217" s="2">
        <v>23</v>
      </c>
      <c r="O217" t="s">
        <v>7764</v>
      </c>
    </row>
    <row r="218" spans="1:15">
      <c r="A218" t="s">
        <v>1256</v>
      </c>
      <c r="B218" t="s">
        <v>7764</v>
      </c>
      <c r="C218" t="s">
        <v>7764</v>
      </c>
      <c r="D218" t="s">
        <v>7764</v>
      </c>
      <c r="E218" t="s">
        <v>7764</v>
      </c>
      <c r="F218" t="s">
        <v>7765</v>
      </c>
      <c r="G218" t="s">
        <v>64</v>
      </c>
      <c r="H218" t="s">
        <v>64</v>
      </c>
      <c r="I218" s="3">
        <v>0</v>
      </c>
      <c r="J218" s="3">
        <v>0</v>
      </c>
      <c r="K218" s="3">
        <v>1.714790900005028</v>
      </c>
      <c r="L218" s="3">
        <v>0.1362678000004962</v>
      </c>
      <c r="M218" s="2">
        <v>2</v>
      </c>
      <c r="N218" s="2">
        <v>23</v>
      </c>
      <c r="O218" t="s">
        <v>7764</v>
      </c>
    </row>
    <row r="219" spans="1:15">
      <c r="A219" t="s">
        <v>1262</v>
      </c>
      <c r="B219" t="s">
        <v>7764</v>
      </c>
      <c r="C219" t="s">
        <v>7764</v>
      </c>
      <c r="D219" t="s">
        <v>7764</v>
      </c>
      <c r="E219" t="s">
        <v>7764</v>
      </c>
      <c r="F219" t="s">
        <v>7765</v>
      </c>
      <c r="G219" t="s">
        <v>64</v>
      </c>
      <c r="H219" t="s">
        <v>64</v>
      </c>
      <c r="I219" s="3">
        <v>145</v>
      </c>
      <c r="J219" s="3">
        <v>145</v>
      </c>
      <c r="K219" s="3">
        <v>1.579862400016282</v>
      </c>
      <c r="L219" s="3">
        <v>0.4324221000424586</v>
      </c>
      <c r="M219" s="2">
        <v>2</v>
      </c>
      <c r="N219" s="2">
        <v>23</v>
      </c>
      <c r="O219" t="s">
        <v>7764</v>
      </c>
    </row>
    <row r="220" spans="1:15">
      <c r="A220" t="s">
        <v>1268</v>
      </c>
      <c r="B220" t="s">
        <v>7764</v>
      </c>
      <c r="C220" t="s">
        <v>7764</v>
      </c>
      <c r="D220" t="s">
        <v>7764</v>
      </c>
      <c r="E220" t="s">
        <v>7764</v>
      </c>
      <c r="F220" t="s">
        <v>7765</v>
      </c>
      <c r="G220" t="s">
        <v>64</v>
      </c>
      <c r="H220" t="s">
        <v>64</v>
      </c>
      <c r="I220" s="3">
        <v>76</v>
      </c>
      <c r="J220" s="3">
        <v>76</v>
      </c>
      <c r="K220" s="3">
        <v>1.806175599980634</v>
      </c>
      <c r="L220" s="3">
        <v>0.1516885000164621</v>
      </c>
      <c r="M220" s="2">
        <v>2</v>
      </c>
      <c r="N220" s="2">
        <v>23</v>
      </c>
      <c r="O220" t="s">
        <v>7764</v>
      </c>
    </row>
    <row r="221" spans="1:15">
      <c r="A221" t="s">
        <v>1273</v>
      </c>
      <c r="B221" t="s">
        <v>7764</v>
      </c>
      <c r="C221" t="s">
        <v>7764</v>
      </c>
      <c r="D221" t="s">
        <v>7764</v>
      </c>
      <c r="E221" t="s">
        <v>7764</v>
      </c>
      <c r="F221" t="s">
        <v>7765</v>
      </c>
      <c r="G221" t="s">
        <v>64</v>
      </c>
      <c r="H221" t="s">
        <v>64</v>
      </c>
      <c r="I221" s="3">
        <v>24</v>
      </c>
      <c r="J221" s="3">
        <v>24</v>
      </c>
      <c r="K221" s="3">
        <v>1.639317099994514</v>
      </c>
      <c r="L221" s="3">
        <v>0.1478031000006013</v>
      </c>
      <c r="M221" s="2">
        <v>2</v>
      </c>
      <c r="N221" s="2">
        <v>25</v>
      </c>
      <c r="O221" t="s">
        <v>7764</v>
      </c>
    </row>
    <row r="222" spans="1:15">
      <c r="A222" t="s">
        <v>1278</v>
      </c>
      <c r="B222" t="s">
        <v>7764</v>
      </c>
      <c r="C222" t="s">
        <v>7764</v>
      </c>
      <c r="D222" t="s">
        <v>7764</v>
      </c>
      <c r="E222" t="s">
        <v>7764</v>
      </c>
      <c r="F222" t="s">
        <v>7765</v>
      </c>
      <c r="G222" t="s">
        <v>64</v>
      </c>
      <c r="H222" t="s">
        <v>64</v>
      </c>
      <c r="I222" s="3">
        <v>110</v>
      </c>
      <c r="J222" s="3">
        <v>110</v>
      </c>
      <c r="K222" s="3">
        <v>1.69640580000123</v>
      </c>
      <c r="L222" s="3">
        <v>0.4218181999749504</v>
      </c>
      <c r="M222" s="2">
        <v>2</v>
      </c>
      <c r="N222" s="2">
        <v>23</v>
      </c>
      <c r="O222" t="s">
        <v>7764</v>
      </c>
    </row>
    <row r="223" spans="1:15">
      <c r="A223" t="s">
        <v>1284</v>
      </c>
      <c r="B223" t="s">
        <v>7764</v>
      </c>
      <c r="C223" t="s">
        <v>7764</v>
      </c>
      <c r="D223" t="s">
        <v>7764</v>
      </c>
      <c r="E223" t="s">
        <v>7764</v>
      </c>
      <c r="F223" t="s">
        <v>7765</v>
      </c>
      <c r="G223" t="s">
        <v>64</v>
      </c>
      <c r="H223" t="s">
        <v>64</v>
      </c>
      <c r="I223" s="3">
        <v>21</v>
      </c>
      <c r="J223" s="3">
        <v>21</v>
      </c>
      <c r="K223" s="3">
        <v>1.669567600009032</v>
      </c>
      <c r="L223" s="3">
        <v>0.1091695000068285</v>
      </c>
      <c r="M223" s="2">
        <v>2</v>
      </c>
      <c r="N223" s="2">
        <v>23</v>
      </c>
      <c r="O223" t="s">
        <v>7764</v>
      </c>
    </row>
    <row r="224" spans="1:15">
      <c r="A224" t="s">
        <v>1289</v>
      </c>
      <c r="B224" t="s">
        <v>7764</v>
      </c>
      <c r="C224" t="s">
        <v>7764</v>
      </c>
      <c r="D224" t="s">
        <v>7764</v>
      </c>
      <c r="E224" t="s">
        <v>7764</v>
      </c>
      <c r="F224" t="s">
        <v>7765</v>
      </c>
      <c r="G224" t="s">
        <v>64</v>
      </c>
      <c r="H224" t="s">
        <v>64</v>
      </c>
      <c r="I224" s="3">
        <v>0</v>
      </c>
      <c r="J224" s="3">
        <v>0</v>
      </c>
      <c r="K224" s="3">
        <v>1.732347400044091</v>
      </c>
      <c r="L224" s="3">
        <v>0.1919372999691404</v>
      </c>
      <c r="M224" s="2">
        <v>2</v>
      </c>
      <c r="N224" s="2">
        <v>23</v>
      </c>
      <c r="O224" t="s">
        <v>7764</v>
      </c>
    </row>
    <row r="225" spans="1:15">
      <c r="A225" t="s">
        <v>1295</v>
      </c>
      <c r="B225" t="s">
        <v>7764</v>
      </c>
      <c r="C225" t="s">
        <v>7764</v>
      </c>
      <c r="D225" t="s">
        <v>7764</v>
      </c>
      <c r="E225" t="s">
        <v>7764</v>
      </c>
      <c r="F225" t="s">
        <v>7765</v>
      </c>
      <c r="G225" t="s">
        <v>64</v>
      </c>
      <c r="H225" t="s">
        <v>64</v>
      </c>
      <c r="I225" s="3">
        <v>136</v>
      </c>
      <c r="J225" s="3">
        <v>136</v>
      </c>
      <c r="K225" s="3">
        <v>1.885391400021035</v>
      </c>
      <c r="L225" s="3">
        <v>0.2461868000100367</v>
      </c>
      <c r="M225" s="2">
        <v>2</v>
      </c>
      <c r="N225" s="2">
        <v>23</v>
      </c>
      <c r="O225" t="s">
        <v>7764</v>
      </c>
    </row>
    <row r="226" spans="1:15">
      <c r="A226" t="s">
        <v>1301</v>
      </c>
      <c r="B226" t="s">
        <v>7764</v>
      </c>
      <c r="C226" t="s">
        <v>7764</v>
      </c>
      <c r="D226" t="s">
        <v>7764</v>
      </c>
      <c r="E226" t="s">
        <v>7764</v>
      </c>
      <c r="F226" t="s">
        <v>7765</v>
      </c>
      <c r="G226" t="s">
        <v>64</v>
      </c>
      <c r="H226" t="s">
        <v>64</v>
      </c>
      <c r="I226" s="3">
        <v>0</v>
      </c>
      <c r="J226" s="3">
        <v>0</v>
      </c>
      <c r="K226" s="3">
        <v>1.537095299980137</v>
      </c>
      <c r="L226" s="3">
        <v>0.2087216000072658</v>
      </c>
      <c r="M226" s="2">
        <v>2</v>
      </c>
      <c r="N226" s="2">
        <v>25</v>
      </c>
      <c r="O226" t="s">
        <v>7764</v>
      </c>
    </row>
    <row r="227" spans="1:15">
      <c r="A227" t="s">
        <v>1306</v>
      </c>
      <c r="B227" t="s">
        <v>7764</v>
      </c>
      <c r="C227" t="s">
        <v>7764</v>
      </c>
      <c r="D227" t="s">
        <v>7764</v>
      </c>
      <c r="E227" t="s">
        <v>7764</v>
      </c>
      <c r="F227" t="s">
        <v>7765</v>
      </c>
      <c r="G227" t="s">
        <v>64</v>
      </c>
      <c r="H227" t="s">
        <v>64</v>
      </c>
      <c r="I227" s="3">
        <v>0</v>
      </c>
      <c r="J227" s="3">
        <v>0</v>
      </c>
      <c r="K227" s="3">
        <v>2.259322000027169</v>
      </c>
      <c r="L227" s="3">
        <v>0.1677998999948613</v>
      </c>
      <c r="M227" s="2">
        <v>2</v>
      </c>
      <c r="N227" s="2">
        <v>23</v>
      </c>
      <c r="O227" t="s">
        <v>7764</v>
      </c>
    </row>
    <row r="228" spans="1:15">
      <c r="A228" t="s">
        <v>1311</v>
      </c>
      <c r="B228" t="s">
        <v>7764</v>
      </c>
      <c r="C228" t="s">
        <v>7764</v>
      </c>
      <c r="D228" t="s">
        <v>7764</v>
      </c>
      <c r="E228" t="s">
        <v>7764</v>
      </c>
      <c r="F228" t="s">
        <v>7765</v>
      </c>
      <c r="G228" t="s">
        <v>64</v>
      </c>
      <c r="H228" t="s">
        <v>64</v>
      </c>
      <c r="I228" s="3">
        <v>0</v>
      </c>
      <c r="J228" s="3">
        <v>0</v>
      </c>
      <c r="K228" s="3">
        <v>2.013304299965966</v>
      </c>
      <c r="L228" s="3">
        <v>0.2183629000210203</v>
      </c>
      <c r="M228" s="2">
        <v>2</v>
      </c>
      <c r="N228" s="2">
        <v>23</v>
      </c>
      <c r="O228" t="s">
        <v>7764</v>
      </c>
    </row>
    <row r="229" spans="1:15">
      <c r="A229" t="s">
        <v>1317</v>
      </c>
      <c r="B229" t="s">
        <v>7764</v>
      </c>
      <c r="C229" t="s">
        <v>7764</v>
      </c>
      <c r="D229" t="s">
        <v>7764</v>
      </c>
      <c r="E229" t="s">
        <v>7764</v>
      </c>
      <c r="F229" t="s">
        <v>7765</v>
      </c>
      <c r="G229" t="s">
        <v>64</v>
      </c>
      <c r="H229" t="s">
        <v>64</v>
      </c>
      <c r="I229" s="3">
        <v>0</v>
      </c>
      <c r="J229" s="3">
        <v>0</v>
      </c>
      <c r="K229" s="3">
        <v>1.958711299987044</v>
      </c>
      <c r="L229" s="3">
        <v>0.1867139000096358</v>
      </c>
      <c r="M229" s="2">
        <v>2</v>
      </c>
      <c r="N229" s="2">
        <v>25</v>
      </c>
      <c r="O229" t="s">
        <v>7764</v>
      </c>
    </row>
    <row r="230" spans="1:15">
      <c r="A230" t="s">
        <v>1322</v>
      </c>
      <c r="B230" t="s">
        <v>7764</v>
      </c>
      <c r="C230" t="s">
        <v>7764</v>
      </c>
      <c r="D230" t="s">
        <v>7764</v>
      </c>
      <c r="E230" t="s">
        <v>7764</v>
      </c>
      <c r="F230" t="s">
        <v>7765</v>
      </c>
      <c r="G230" t="s">
        <v>64</v>
      </c>
      <c r="H230" t="s">
        <v>64</v>
      </c>
      <c r="I230" s="3">
        <v>51</v>
      </c>
      <c r="J230" s="3">
        <v>51</v>
      </c>
      <c r="K230" s="3">
        <v>1.66893089999212</v>
      </c>
      <c r="L230" s="3">
        <v>0.1509247999638319</v>
      </c>
      <c r="M230" s="2">
        <v>2</v>
      </c>
      <c r="N230" s="2">
        <v>23</v>
      </c>
      <c r="O230" t="s">
        <v>7764</v>
      </c>
    </row>
    <row r="231" spans="1:15">
      <c r="A231" t="s">
        <v>1328</v>
      </c>
      <c r="B231" t="s">
        <v>7764</v>
      </c>
      <c r="C231" t="s">
        <v>7764</v>
      </c>
      <c r="D231" t="s">
        <v>7764</v>
      </c>
      <c r="E231" t="s">
        <v>7764</v>
      </c>
      <c r="F231" t="s">
        <v>7765</v>
      </c>
      <c r="G231" t="s">
        <v>64</v>
      </c>
      <c r="H231" t="s">
        <v>64</v>
      </c>
      <c r="I231" s="3">
        <v>8</v>
      </c>
      <c r="J231" s="3">
        <v>8</v>
      </c>
      <c r="K231" s="3">
        <v>1.843721899960656</v>
      </c>
      <c r="L231" s="3">
        <v>0.2109643999719992</v>
      </c>
      <c r="M231" s="2">
        <v>2</v>
      </c>
      <c r="N231" s="2">
        <v>23</v>
      </c>
      <c r="O231" t="s">
        <v>7764</v>
      </c>
    </row>
    <row r="232" spans="1:15">
      <c r="A232" t="s">
        <v>1334</v>
      </c>
      <c r="B232" t="s">
        <v>7764</v>
      </c>
      <c r="C232" t="s">
        <v>7764</v>
      </c>
      <c r="D232" t="s">
        <v>7764</v>
      </c>
      <c r="E232" t="s">
        <v>7764</v>
      </c>
      <c r="F232" t="s">
        <v>7765</v>
      </c>
      <c r="G232" t="s">
        <v>64</v>
      </c>
      <c r="H232" t="s">
        <v>64</v>
      </c>
      <c r="I232" s="3">
        <v>51</v>
      </c>
      <c r="J232" s="3">
        <v>51</v>
      </c>
      <c r="K232" s="3">
        <v>2.075661299983039</v>
      </c>
      <c r="L232" s="3">
        <v>0.8419442000449635</v>
      </c>
      <c r="M232" s="2">
        <v>2</v>
      </c>
      <c r="N232" s="2">
        <v>35</v>
      </c>
      <c r="O232" t="s">
        <v>7764</v>
      </c>
    </row>
    <row r="233" spans="1:15">
      <c r="A233" t="s">
        <v>1340</v>
      </c>
      <c r="B233" t="s">
        <v>7764</v>
      </c>
      <c r="C233" t="s">
        <v>7764</v>
      </c>
      <c r="D233" t="s">
        <v>7764</v>
      </c>
      <c r="E233" t="s">
        <v>7764</v>
      </c>
      <c r="F233" t="s">
        <v>7765</v>
      </c>
      <c r="G233" t="s">
        <v>64</v>
      </c>
      <c r="H233" t="s">
        <v>64</v>
      </c>
      <c r="I233" s="3">
        <v>34</v>
      </c>
      <c r="J233" s="3">
        <v>34</v>
      </c>
      <c r="K233" s="3">
        <v>2.057154200039804</v>
      </c>
      <c r="L233" s="3">
        <v>0.2274706999887712</v>
      </c>
      <c r="M233" s="2">
        <v>2</v>
      </c>
      <c r="N233" s="2">
        <v>27</v>
      </c>
      <c r="O233" t="s">
        <v>7764</v>
      </c>
    </row>
    <row r="234" spans="1:15">
      <c r="A234" t="s">
        <v>1346</v>
      </c>
      <c r="B234" t="s">
        <v>7764</v>
      </c>
      <c r="C234" t="s">
        <v>7764</v>
      </c>
      <c r="D234" t="s">
        <v>7764</v>
      </c>
      <c r="E234" t="s">
        <v>7764</v>
      </c>
      <c r="F234" t="s">
        <v>7765</v>
      </c>
      <c r="G234" t="s">
        <v>64</v>
      </c>
      <c r="H234" t="s">
        <v>64</v>
      </c>
      <c r="I234" s="3">
        <v>31</v>
      </c>
      <c r="J234" s="3">
        <v>31</v>
      </c>
      <c r="K234" s="3">
        <v>2.094617099966854</v>
      </c>
      <c r="L234" s="3">
        <v>0.2255551999551244</v>
      </c>
      <c r="M234" s="2">
        <v>2</v>
      </c>
      <c r="N234" s="2">
        <v>25</v>
      </c>
      <c r="O234" t="s">
        <v>7764</v>
      </c>
    </row>
    <row r="235" spans="1:15">
      <c r="A235" t="s">
        <v>1351</v>
      </c>
      <c r="B235" t="s">
        <v>7764</v>
      </c>
      <c r="C235" t="s">
        <v>7764</v>
      </c>
      <c r="D235" t="s">
        <v>7764</v>
      </c>
      <c r="E235" t="s">
        <v>7764</v>
      </c>
      <c r="F235" t="s">
        <v>7765</v>
      </c>
      <c r="G235" t="s">
        <v>64</v>
      </c>
      <c r="H235" t="s">
        <v>64</v>
      </c>
      <c r="I235" s="3">
        <v>0</v>
      </c>
      <c r="J235" s="3">
        <v>0</v>
      </c>
      <c r="K235" s="3">
        <v>3.387328100041486</v>
      </c>
      <c r="L235" s="3">
        <v>0.1372810000320897</v>
      </c>
      <c r="M235" s="2">
        <v>4</v>
      </c>
      <c r="N235" s="2">
        <v>25</v>
      </c>
      <c r="O235" t="s">
        <v>7764</v>
      </c>
    </row>
    <row r="236" spans="1:15">
      <c r="A236" t="s">
        <v>1356</v>
      </c>
      <c r="B236" t="s">
        <v>7764</v>
      </c>
      <c r="C236" t="s">
        <v>7764</v>
      </c>
      <c r="D236" t="s">
        <v>7764</v>
      </c>
      <c r="E236" t="s">
        <v>7764</v>
      </c>
      <c r="F236" t="s">
        <v>7765</v>
      </c>
      <c r="G236" t="s">
        <v>64</v>
      </c>
      <c r="H236" t="s">
        <v>64</v>
      </c>
      <c r="I236" s="3">
        <v>0</v>
      </c>
      <c r="J236" s="3">
        <v>0</v>
      </c>
      <c r="K236" s="3">
        <v>1.893380100023933</v>
      </c>
      <c r="L236" s="3">
        <v>0.13675260002492</v>
      </c>
      <c r="M236" s="2">
        <v>2</v>
      </c>
      <c r="N236" s="2">
        <v>25</v>
      </c>
      <c r="O236" t="s">
        <v>7764</v>
      </c>
    </row>
    <row r="237" spans="1:15">
      <c r="A237" t="s">
        <v>1361</v>
      </c>
      <c r="B237" t="s">
        <v>7764</v>
      </c>
      <c r="C237" t="s">
        <v>7764</v>
      </c>
      <c r="D237" t="s">
        <v>7764</v>
      </c>
      <c r="E237" t="s">
        <v>7764</v>
      </c>
      <c r="F237" t="s">
        <v>7765</v>
      </c>
      <c r="G237" t="s">
        <v>64</v>
      </c>
      <c r="H237" t="s">
        <v>64</v>
      </c>
      <c r="I237" s="3">
        <v>0</v>
      </c>
      <c r="J237" s="3">
        <v>0</v>
      </c>
      <c r="K237" s="3">
        <v>1.929786499997135</v>
      </c>
      <c r="L237" s="3">
        <v>0.1682474000263028</v>
      </c>
      <c r="M237" s="2">
        <v>2</v>
      </c>
      <c r="N237" s="2">
        <v>27</v>
      </c>
      <c r="O237" t="s">
        <v>7764</v>
      </c>
    </row>
    <row r="238" spans="1:15">
      <c r="A238" t="s">
        <v>1367</v>
      </c>
      <c r="B238" t="s">
        <v>7764</v>
      </c>
      <c r="C238" t="s">
        <v>7764</v>
      </c>
      <c r="D238" t="s">
        <v>7764</v>
      </c>
      <c r="E238" t="s">
        <v>7764</v>
      </c>
      <c r="F238" t="s">
        <v>7765</v>
      </c>
      <c r="G238" t="s">
        <v>64</v>
      </c>
      <c r="H238" t="s">
        <v>64</v>
      </c>
      <c r="I238" s="3">
        <v>0</v>
      </c>
      <c r="J238" s="3">
        <v>0</v>
      </c>
      <c r="K238" s="3">
        <v>3.115692599967588</v>
      </c>
      <c r="L238" s="3">
        <v>0.7754157999879681</v>
      </c>
      <c r="M238" s="2">
        <v>5</v>
      </c>
      <c r="N238" s="2">
        <v>35</v>
      </c>
      <c r="O238" t="s">
        <v>7764</v>
      </c>
    </row>
    <row r="239" spans="1:15">
      <c r="A239" t="s">
        <v>1372</v>
      </c>
      <c r="B239" t="s">
        <v>7764</v>
      </c>
      <c r="C239" t="s">
        <v>7764</v>
      </c>
      <c r="D239" t="s">
        <v>7764</v>
      </c>
      <c r="E239" t="s">
        <v>7764</v>
      </c>
      <c r="F239" t="s">
        <v>7765</v>
      </c>
      <c r="G239" t="s">
        <v>64</v>
      </c>
      <c r="H239" t="s">
        <v>64</v>
      </c>
      <c r="I239" s="3">
        <v>39</v>
      </c>
      <c r="J239" s="3">
        <v>39</v>
      </c>
      <c r="K239" s="3">
        <v>1.986088100005873</v>
      </c>
      <c r="L239" s="3">
        <v>0.2427486999658868</v>
      </c>
      <c r="M239" s="2">
        <v>2</v>
      </c>
      <c r="N239" s="2">
        <v>25</v>
      </c>
      <c r="O239" t="s">
        <v>7764</v>
      </c>
    </row>
    <row r="240" spans="1:15">
      <c r="A240" t="s">
        <v>1377</v>
      </c>
      <c r="B240" t="s">
        <v>7764</v>
      </c>
      <c r="C240" t="s">
        <v>7764</v>
      </c>
      <c r="D240" t="s">
        <v>7764</v>
      </c>
      <c r="E240" t="s">
        <v>7764</v>
      </c>
      <c r="F240" t="s">
        <v>7765</v>
      </c>
      <c r="G240" t="s">
        <v>64</v>
      </c>
      <c r="H240" t="s">
        <v>64</v>
      </c>
      <c r="I240" s="3">
        <v>0</v>
      </c>
      <c r="J240" s="3">
        <v>0</v>
      </c>
      <c r="K240" s="3">
        <v>2.016245700011496</v>
      </c>
      <c r="L240" s="3">
        <v>0.2558062000316568</v>
      </c>
      <c r="M240" s="2">
        <v>2</v>
      </c>
      <c r="N240" s="2">
        <v>27</v>
      </c>
      <c r="O240" t="s">
        <v>7764</v>
      </c>
    </row>
    <row r="241" spans="1:15">
      <c r="A241" t="s">
        <v>1383</v>
      </c>
      <c r="B241" t="s">
        <v>7764</v>
      </c>
      <c r="C241" t="s">
        <v>7764</v>
      </c>
      <c r="D241" t="s">
        <v>7764</v>
      </c>
      <c r="E241" t="s">
        <v>7764</v>
      </c>
      <c r="F241" t="s">
        <v>7765</v>
      </c>
      <c r="G241" t="s">
        <v>64</v>
      </c>
      <c r="H241" t="s">
        <v>64</v>
      </c>
      <c r="I241" s="3">
        <v>96</v>
      </c>
      <c r="J241" s="3">
        <v>96</v>
      </c>
      <c r="K241" s="3">
        <v>2.081019099976402</v>
      </c>
      <c r="L241" s="3">
        <v>0.218874300015159</v>
      </c>
      <c r="M241" s="2">
        <v>2</v>
      </c>
      <c r="N241" s="2">
        <v>23</v>
      </c>
      <c r="O241" t="s">
        <v>7764</v>
      </c>
    </row>
    <row r="242" spans="1:15">
      <c r="A242" t="s">
        <v>1388</v>
      </c>
      <c r="B242" t="s">
        <v>7764</v>
      </c>
      <c r="C242" t="s">
        <v>7764</v>
      </c>
      <c r="D242" t="s">
        <v>7764</v>
      </c>
      <c r="E242" t="s">
        <v>7764</v>
      </c>
      <c r="F242" t="s">
        <v>7765</v>
      </c>
      <c r="G242" t="s">
        <v>64</v>
      </c>
      <c r="H242" t="s">
        <v>64</v>
      </c>
      <c r="I242" s="3">
        <v>418</v>
      </c>
      <c r="J242" s="3">
        <v>418</v>
      </c>
      <c r="K242" s="3">
        <v>13.91772620001575</v>
      </c>
      <c r="L242" s="3">
        <v>237.7303459999966</v>
      </c>
      <c r="M242" s="2">
        <v>2</v>
      </c>
      <c r="N242" s="2">
        <v>525</v>
      </c>
      <c r="O242" t="s">
        <v>7764</v>
      </c>
    </row>
    <row r="243" spans="1:15">
      <c r="A243" t="s">
        <v>1394</v>
      </c>
      <c r="B243" t="s">
        <v>7764</v>
      </c>
      <c r="C243" t="s">
        <v>7766</v>
      </c>
      <c r="D243" t="s">
        <v>7766</v>
      </c>
      <c r="E243" t="s">
        <v>7766</v>
      </c>
      <c r="F243" t="s">
        <v>7769</v>
      </c>
      <c r="G243" t="s">
        <v>883</v>
      </c>
      <c r="H243" t="s">
        <v>883</v>
      </c>
      <c r="I243" s="3">
        <v>402</v>
      </c>
      <c r="K243" s="3">
        <v>300.0241670999676</v>
      </c>
      <c r="L243" s="3">
        <v>300.0100423000404</v>
      </c>
      <c r="M243" s="2">
        <v>7</v>
      </c>
      <c r="N243" s="2">
        <v>310</v>
      </c>
      <c r="O243" t="s">
        <v>7764</v>
      </c>
    </row>
    <row r="244" spans="1:15">
      <c r="A244" t="s">
        <v>1400</v>
      </c>
      <c r="B244" t="s">
        <v>7764</v>
      </c>
      <c r="C244" t="s">
        <v>7764</v>
      </c>
      <c r="D244" t="s">
        <v>7764</v>
      </c>
      <c r="E244" t="s">
        <v>7764</v>
      </c>
      <c r="F244" t="s">
        <v>7765</v>
      </c>
      <c r="G244" t="s">
        <v>64</v>
      </c>
      <c r="H244" t="s">
        <v>64</v>
      </c>
      <c r="I244" s="3">
        <v>287</v>
      </c>
      <c r="J244" s="3">
        <v>287</v>
      </c>
      <c r="K244" s="3">
        <v>8.40042939997511</v>
      </c>
      <c r="L244" s="3">
        <v>12.51177029998507</v>
      </c>
      <c r="M244" s="2">
        <v>8</v>
      </c>
      <c r="N244" s="2">
        <v>217</v>
      </c>
      <c r="O244" t="s">
        <v>7764</v>
      </c>
    </row>
    <row r="245" spans="1:15">
      <c r="A245" t="s">
        <v>1406</v>
      </c>
      <c r="B245" t="s">
        <v>7764</v>
      </c>
      <c r="C245" t="s">
        <v>7764</v>
      </c>
      <c r="D245" t="s">
        <v>7764</v>
      </c>
      <c r="E245" t="s">
        <v>7764</v>
      </c>
      <c r="F245" t="s">
        <v>7765</v>
      </c>
      <c r="G245" t="s">
        <v>64</v>
      </c>
      <c r="H245" t="s">
        <v>64</v>
      </c>
      <c r="I245" s="3">
        <v>247</v>
      </c>
      <c r="J245" s="3">
        <v>247</v>
      </c>
      <c r="K245" s="3">
        <v>7.117628299980424</v>
      </c>
      <c r="L245" s="3">
        <v>1.939466399955563</v>
      </c>
      <c r="M245" s="2">
        <v>5</v>
      </c>
      <c r="N245" s="2">
        <v>97</v>
      </c>
      <c r="O245" t="s">
        <v>7764</v>
      </c>
    </row>
    <row r="246" spans="1:15">
      <c r="A246" t="s">
        <v>1412</v>
      </c>
      <c r="B246" t="s">
        <v>7764</v>
      </c>
      <c r="C246" t="s">
        <v>7764</v>
      </c>
      <c r="D246" t="s">
        <v>7764</v>
      </c>
      <c r="E246" t="s">
        <v>7764</v>
      </c>
      <c r="F246" t="s">
        <v>7765</v>
      </c>
      <c r="G246" t="s">
        <v>64</v>
      </c>
      <c r="H246" t="s">
        <v>64</v>
      </c>
      <c r="I246" s="3">
        <v>232</v>
      </c>
      <c r="J246" s="3">
        <v>232</v>
      </c>
      <c r="K246" s="3">
        <v>3.239357799990103</v>
      </c>
      <c r="L246" s="3">
        <v>2.139057599997614</v>
      </c>
      <c r="M246" s="2">
        <v>2</v>
      </c>
      <c r="N246" s="2">
        <v>104</v>
      </c>
      <c r="O246" t="s">
        <v>7764</v>
      </c>
    </row>
    <row r="247" spans="1:15">
      <c r="A247" t="s">
        <v>1418</v>
      </c>
      <c r="B247" t="s">
        <v>7764</v>
      </c>
      <c r="C247" t="s">
        <v>7764</v>
      </c>
      <c r="D247" t="s">
        <v>7764</v>
      </c>
      <c r="E247" t="s">
        <v>7764</v>
      </c>
      <c r="F247" t="s">
        <v>7765</v>
      </c>
      <c r="G247" t="s">
        <v>64</v>
      </c>
      <c r="H247" t="s">
        <v>64</v>
      </c>
      <c r="I247" s="3">
        <v>544</v>
      </c>
      <c r="J247" s="3">
        <v>544</v>
      </c>
      <c r="K247" s="3">
        <v>9.421770600019954</v>
      </c>
      <c r="L247" s="3">
        <v>202.3099595000385</v>
      </c>
      <c r="M247" s="2">
        <v>2</v>
      </c>
      <c r="N247" s="2">
        <v>652</v>
      </c>
      <c r="O247" t="s">
        <v>7764</v>
      </c>
    </row>
    <row r="248" spans="1:15">
      <c r="A248" t="s">
        <v>1424</v>
      </c>
      <c r="B248" t="s">
        <v>7764</v>
      </c>
      <c r="C248" t="s">
        <v>7764</v>
      </c>
      <c r="D248" t="s">
        <v>7764</v>
      </c>
      <c r="E248" t="s">
        <v>7764</v>
      </c>
      <c r="F248" t="s">
        <v>7765</v>
      </c>
      <c r="G248" t="s">
        <v>64</v>
      </c>
      <c r="H248" t="s">
        <v>64</v>
      </c>
      <c r="I248" s="3">
        <v>174</v>
      </c>
      <c r="J248" s="3">
        <v>174</v>
      </c>
      <c r="K248" s="3">
        <v>7.114763499994297</v>
      </c>
      <c r="L248" s="3">
        <v>2.088930500030983</v>
      </c>
      <c r="M248" s="2">
        <v>5</v>
      </c>
      <c r="N248" s="2">
        <v>103</v>
      </c>
      <c r="O248" t="s">
        <v>7764</v>
      </c>
    </row>
    <row r="249" spans="1:15">
      <c r="A249" t="s">
        <v>1430</v>
      </c>
      <c r="B249" t="s">
        <v>7764</v>
      </c>
      <c r="C249" t="s">
        <v>7766</v>
      </c>
      <c r="D249" t="s">
        <v>7766</v>
      </c>
      <c r="E249" t="s">
        <v>7766</v>
      </c>
      <c r="F249" t="s">
        <v>7769</v>
      </c>
      <c r="G249" t="s">
        <v>883</v>
      </c>
      <c r="H249" t="s">
        <v>883</v>
      </c>
      <c r="I249" s="3">
        <v>941</v>
      </c>
      <c r="K249" s="3">
        <v>300.0247043999843</v>
      </c>
      <c r="L249" s="3">
        <v>300.0370116999839</v>
      </c>
      <c r="M249" s="2">
        <v>4</v>
      </c>
      <c r="N249" s="2">
        <v>227</v>
      </c>
      <c r="O249" t="s">
        <v>7764</v>
      </c>
    </row>
    <row r="250" spans="1:15">
      <c r="A250" t="s">
        <v>1436</v>
      </c>
      <c r="B250" t="s">
        <v>7764</v>
      </c>
      <c r="C250" t="s">
        <v>7764</v>
      </c>
      <c r="D250" t="s">
        <v>7764</v>
      </c>
      <c r="E250" t="s">
        <v>7764</v>
      </c>
      <c r="F250" t="s">
        <v>7765</v>
      </c>
      <c r="G250" t="s">
        <v>64</v>
      </c>
      <c r="H250" t="s">
        <v>64</v>
      </c>
      <c r="I250" s="3">
        <v>174</v>
      </c>
      <c r="J250" s="3">
        <v>174</v>
      </c>
      <c r="K250" s="3">
        <v>3.898449500033166</v>
      </c>
      <c r="L250" s="3">
        <v>1.498965899983887</v>
      </c>
      <c r="M250" s="2">
        <v>2</v>
      </c>
      <c r="N250" s="2">
        <v>81</v>
      </c>
      <c r="O250" t="s">
        <v>7764</v>
      </c>
    </row>
    <row r="251" spans="1:15">
      <c r="A251" t="s">
        <v>1442</v>
      </c>
      <c r="B251" t="s">
        <v>7764</v>
      </c>
      <c r="C251" t="s">
        <v>7764</v>
      </c>
      <c r="D251" t="s">
        <v>7764</v>
      </c>
      <c r="E251" t="s">
        <v>7764</v>
      </c>
      <c r="F251" t="s">
        <v>7765</v>
      </c>
      <c r="G251" t="s">
        <v>64</v>
      </c>
      <c r="H251" t="s">
        <v>64</v>
      </c>
      <c r="I251" s="3">
        <v>560</v>
      </c>
      <c r="J251" s="3">
        <v>560</v>
      </c>
      <c r="K251" s="3">
        <v>3.956185600021854</v>
      </c>
      <c r="L251" s="3">
        <v>1.443984200013801</v>
      </c>
      <c r="M251" s="2">
        <v>2</v>
      </c>
      <c r="N251" s="2">
        <v>63</v>
      </c>
      <c r="O251" t="s">
        <v>7764</v>
      </c>
    </row>
    <row r="252" spans="1:15">
      <c r="A252" t="s">
        <v>1448</v>
      </c>
      <c r="B252" t="s">
        <v>7764</v>
      </c>
      <c r="C252" t="s">
        <v>7764</v>
      </c>
      <c r="D252" t="s">
        <v>7764</v>
      </c>
      <c r="E252" t="s">
        <v>7764</v>
      </c>
      <c r="F252" t="s">
        <v>7765</v>
      </c>
      <c r="G252" t="s">
        <v>64</v>
      </c>
      <c r="H252" t="s">
        <v>64</v>
      </c>
      <c r="I252" s="3">
        <v>320</v>
      </c>
      <c r="J252" s="3">
        <v>320</v>
      </c>
      <c r="K252" s="3">
        <v>3.822204699972644</v>
      </c>
      <c r="L252" s="3">
        <v>1.122186799999326</v>
      </c>
      <c r="M252" s="2">
        <v>2</v>
      </c>
      <c r="N252" s="2">
        <v>61</v>
      </c>
      <c r="O252" t="s">
        <v>7764</v>
      </c>
    </row>
    <row r="253" spans="1:15">
      <c r="A253" t="s">
        <v>1454</v>
      </c>
      <c r="B253" t="s">
        <v>7764</v>
      </c>
      <c r="C253" t="s">
        <v>7766</v>
      </c>
      <c r="D253" t="s">
        <v>7766</v>
      </c>
      <c r="E253" t="s">
        <v>7766</v>
      </c>
      <c r="F253" t="s">
        <v>7767</v>
      </c>
      <c r="G253" t="s">
        <v>64</v>
      </c>
      <c r="H253" t="s">
        <v>883</v>
      </c>
      <c r="I253" s="3">
        <v>1342</v>
      </c>
      <c r="K253" s="3">
        <v>81.87395570002263</v>
      </c>
      <c r="L253" s="3">
        <v>300.0039463000139</v>
      </c>
      <c r="M253" s="2">
        <v>5</v>
      </c>
      <c r="N253" s="2">
        <v>388</v>
      </c>
      <c r="O253" t="s">
        <v>7764</v>
      </c>
    </row>
    <row r="254" spans="1:15">
      <c r="A254" t="s">
        <v>1460</v>
      </c>
      <c r="B254" t="s">
        <v>7764</v>
      </c>
      <c r="C254" t="s">
        <v>7764</v>
      </c>
      <c r="D254" t="s">
        <v>7764</v>
      </c>
      <c r="E254" t="s">
        <v>7764</v>
      </c>
      <c r="F254" t="s">
        <v>7765</v>
      </c>
      <c r="G254" t="s">
        <v>64</v>
      </c>
      <c r="H254" t="s">
        <v>64</v>
      </c>
      <c r="I254" s="3">
        <v>627</v>
      </c>
      <c r="J254" s="3">
        <v>627</v>
      </c>
      <c r="K254" s="3">
        <v>3.537721899978351</v>
      </c>
      <c r="L254" s="3">
        <v>0.9167931000120007</v>
      </c>
      <c r="M254" s="2">
        <v>2</v>
      </c>
      <c r="N254" s="2">
        <v>55</v>
      </c>
      <c r="O254" t="s">
        <v>7764</v>
      </c>
    </row>
    <row r="255" spans="1:15">
      <c r="A255" t="s">
        <v>1466</v>
      </c>
      <c r="B255" t="s">
        <v>7764</v>
      </c>
      <c r="C255" t="s">
        <v>7764</v>
      </c>
      <c r="D255" t="s">
        <v>7764</v>
      </c>
      <c r="E255" t="s">
        <v>7764</v>
      </c>
      <c r="F255" t="s">
        <v>7765</v>
      </c>
      <c r="G255" t="s">
        <v>64</v>
      </c>
      <c r="H255" t="s">
        <v>64</v>
      </c>
      <c r="I255" s="3">
        <v>329</v>
      </c>
      <c r="J255" s="3">
        <v>329</v>
      </c>
      <c r="K255" s="3">
        <v>3.198083199968096</v>
      </c>
      <c r="L255" s="3">
        <v>1.087157999980263</v>
      </c>
      <c r="M255" s="2">
        <v>2</v>
      </c>
      <c r="N255" s="2">
        <v>57</v>
      </c>
      <c r="O255" t="s">
        <v>7764</v>
      </c>
    </row>
    <row r="256" spans="1:15">
      <c r="A256" t="s">
        <v>1472</v>
      </c>
      <c r="B256" t="s">
        <v>7764</v>
      </c>
      <c r="C256" t="s">
        <v>7764</v>
      </c>
      <c r="D256" t="s">
        <v>7764</v>
      </c>
      <c r="E256" t="s">
        <v>7764</v>
      </c>
      <c r="F256" t="s">
        <v>7765</v>
      </c>
      <c r="G256" t="s">
        <v>64</v>
      </c>
      <c r="H256" t="s">
        <v>64</v>
      </c>
      <c r="I256" s="3">
        <v>241</v>
      </c>
      <c r="J256" s="3">
        <v>241</v>
      </c>
      <c r="K256" s="3">
        <v>3.306431599950884</v>
      </c>
      <c r="L256" s="3">
        <v>0.4182528000092134</v>
      </c>
      <c r="M256" s="2">
        <v>2</v>
      </c>
      <c r="N256" s="2">
        <v>55</v>
      </c>
      <c r="O256" t="s">
        <v>7764</v>
      </c>
    </row>
    <row r="257" spans="1:15">
      <c r="A257" t="s">
        <v>1478</v>
      </c>
      <c r="B257" t="s">
        <v>7764</v>
      </c>
      <c r="C257" t="s">
        <v>7764</v>
      </c>
      <c r="D257" t="s">
        <v>7764</v>
      </c>
      <c r="E257" t="s">
        <v>7764</v>
      </c>
      <c r="F257" t="s">
        <v>7765</v>
      </c>
      <c r="G257" t="s">
        <v>64</v>
      </c>
      <c r="H257" t="s">
        <v>64</v>
      </c>
      <c r="I257" s="3">
        <v>82</v>
      </c>
      <c r="J257" s="3">
        <v>82</v>
      </c>
      <c r="K257" s="3">
        <v>3.908794799994212</v>
      </c>
      <c r="L257" s="3">
        <v>0.3935754999984056</v>
      </c>
      <c r="M257" s="2">
        <v>2</v>
      </c>
      <c r="N257" s="2">
        <v>57</v>
      </c>
      <c r="O257" t="s">
        <v>7764</v>
      </c>
    </row>
    <row r="258" spans="1:15">
      <c r="A258" t="s">
        <v>1484</v>
      </c>
      <c r="B258" t="s">
        <v>7764</v>
      </c>
      <c r="C258" t="s">
        <v>7764</v>
      </c>
      <c r="D258" t="s">
        <v>7764</v>
      </c>
      <c r="E258" t="s">
        <v>7764</v>
      </c>
      <c r="F258" t="s">
        <v>7765</v>
      </c>
      <c r="G258" t="s">
        <v>64</v>
      </c>
      <c r="H258" t="s">
        <v>64</v>
      </c>
      <c r="I258" s="3">
        <v>464</v>
      </c>
      <c r="J258" s="3">
        <v>464</v>
      </c>
      <c r="K258" s="3">
        <v>5.055766800011043</v>
      </c>
      <c r="L258" s="3">
        <v>20.9659285999951</v>
      </c>
      <c r="M258" s="2">
        <v>2</v>
      </c>
      <c r="N258" s="2">
        <v>201</v>
      </c>
      <c r="O258" t="s">
        <v>7764</v>
      </c>
    </row>
    <row r="259" spans="1:15">
      <c r="A259" t="s">
        <v>1490</v>
      </c>
      <c r="B259" t="s">
        <v>7764</v>
      </c>
      <c r="C259" t="s">
        <v>7764</v>
      </c>
      <c r="D259" t="s">
        <v>7764</v>
      </c>
      <c r="E259" t="s">
        <v>7764</v>
      </c>
      <c r="F259" t="s">
        <v>7765</v>
      </c>
      <c r="G259" t="s">
        <v>64</v>
      </c>
      <c r="H259" t="s">
        <v>64</v>
      </c>
      <c r="I259" s="3">
        <v>3814</v>
      </c>
      <c r="J259" s="3">
        <v>3814</v>
      </c>
      <c r="K259" s="3">
        <v>99.49301659996854</v>
      </c>
      <c r="L259" s="3">
        <v>142.2264229999855</v>
      </c>
      <c r="M259" s="2">
        <v>2</v>
      </c>
      <c r="N259" s="2">
        <v>201</v>
      </c>
      <c r="O259" t="s">
        <v>7764</v>
      </c>
    </row>
    <row r="260" spans="1:15">
      <c r="A260" t="s">
        <v>1496</v>
      </c>
      <c r="B260" t="s">
        <v>7764</v>
      </c>
      <c r="C260" t="s">
        <v>7764</v>
      </c>
      <c r="D260" t="s">
        <v>7764</v>
      </c>
      <c r="E260" t="s">
        <v>7764</v>
      </c>
      <c r="F260" t="s">
        <v>7765</v>
      </c>
      <c r="G260" t="s">
        <v>64</v>
      </c>
      <c r="H260" t="s">
        <v>64</v>
      </c>
      <c r="I260" s="3">
        <v>286</v>
      </c>
      <c r="J260" s="3">
        <v>286</v>
      </c>
      <c r="K260" s="3">
        <v>3.756182399985846</v>
      </c>
      <c r="L260" s="3">
        <v>0.2325536999851465</v>
      </c>
      <c r="M260" s="2">
        <v>2</v>
      </c>
      <c r="N260" s="2">
        <v>53</v>
      </c>
      <c r="O260" t="s">
        <v>7764</v>
      </c>
    </row>
    <row r="261" spans="1:15">
      <c r="A261" t="s">
        <v>1502</v>
      </c>
      <c r="B261" t="s">
        <v>7764</v>
      </c>
      <c r="C261" t="s">
        <v>7764</v>
      </c>
      <c r="D261" t="s">
        <v>7764</v>
      </c>
      <c r="E261" t="s">
        <v>7764</v>
      </c>
      <c r="F261" t="s">
        <v>7765</v>
      </c>
      <c r="G261" t="s">
        <v>64</v>
      </c>
      <c r="H261" t="s">
        <v>64</v>
      </c>
      <c r="I261" s="3">
        <v>723</v>
      </c>
      <c r="J261" s="3">
        <v>723</v>
      </c>
      <c r="K261" s="3">
        <v>3.516618099994957</v>
      </c>
      <c r="L261" s="3">
        <v>1.046968100010417</v>
      </c>
      <c r="M261" s="2">
        <v>2</v>
      </c>
      <c r="N261" s="2">
        <v>53</v>
      </c>
      <c r="O261" t="s">
        <v>7764</v>
      </c>
    </row>
    <row r="262" spans="1:15">
      <c r="A262" t="s">
        <v>1508</v>
      </c>
      <c r="B262" t="s">
        <v>7764</v>
      </c>
      <c r="C262" t="s">
        <v>7764</v>
      </c>
      <c r="D262" t="s">
        <v>7764</v>
      </c>
      <c r="E262" t="s">
        <v>7764</v>
      </c>
      <c r="F262" t="s">
        <v>7765</v>
      </c>
      <c r="G262" t="s">
        <v>64</v>
      </c>
      <c r="H262" t="s">
        <v>64</v>
      </c>
      <c r="I262" s="3">
        <v>129</v>
      </c>
      <c r="J262" s="3">
        <v>129</v>
      </c>
      <c r="K262" s="3">
        <v>3.29607640003087</v>
      </c>
      <c r="L262" s="3">
        <v>0.3131347000016831</v>
      </c>
      <c r="M262" s="2">
        <v>2</v>
      </c>
      <c r="N262" s="2">
        <v>59</v>
      </c>
      <c r="O262" t="s">
        <v>7764</v>
      </c>
    </row>
    <row r="263" spans="1:15">
      <c r="A263" t="s">
        <v>1514</v>
      </c>
      <c r="B263" t="s">
        <v>7764</v>
      </c>
      <c r="C263" t="s">
        <v>7764</v>
      </c>
      <c r="D263" t="s">
        <v>7764</v>
      </c>
      <c r="E263" t="s">
        <v>7764</v>
      </c>
      <c r="F263" t="s">
        <v>7765</v>
      </c>
      <c r="G263" t="s">
        <v>64</v>
      </c>
      <c r="H263" t="s">
        <v>64</v>
      </c>
      <c r="I263" s="3">
        <v>0</v>
      </c>
      <c r="J263" s="3">
        <v>0</v>
      </c>
      <c r="K263" s="3">
        <v>3.520317999995314</v>
      </c>
      <c r="L263" s="3">
        <v>0.3149377000518143</v>
      </c>
      <c r="M263" s="2">
        <v>2</v>
      </c>
      <c r="N263" s="2">
        <v>53</v>
      </c>
      <c r="O263" t="s">
        <v>7764</v>
      </c>
    </row>
    <row r="264" spans="1:15">
      <c r="A264" t="s">
        <v>1520</v>
      </c>
      <c r="B264" t="s">
        <v>7764</v>
      </c>
      <c r="C264" t="s">
        <v>7764</v>
      </c>
      <c r="D264" t="s">
        <v>7764</v>
      </c>
      <c r="E264" t="s">
        <v>7764</v>
      </c>
      <c r="F264" t="s">
        <v>7765</v>
      </c>
      <c r="G264" t="s">
        <v>64</v>
      </c>
      <c r="H264" t="s">
        <v>64</v>
      </c>
      <c r="I264" s="3">
        <v>386</v>
      </c>
      <c r="J264" s="3">
        <v>386</v>
      </c>
      <c r="K264" s="3">
        <v>4.042033599980641</v>
      </c>
      <c r="L264" s="3">
        <v>2.204471400007606</v>
      </c>
      <c r="M264" s="2">
        <v>2</v>
      </c>
      <c r="N264" s="2">
        <v>83</v>
      </c>
      <c r="O264" t="s">
        <v>7764</v>
      </c>
    </row>
    <row r="265" spans="1:15">
      <c r="A265" t="s">
        <v>1526</v>
      </c>
      <c r="B265" t="s">
        <v>7764</v>
      </c>
      <c r="C265" t="s">
        <v>7764</v>
      </c>
      <c r="D265" t="s">
        <v>7764</v>
      </c>
      <c r="E265" t="s">
        <v>7764</v>
      </c>
      <c r="F265" t="s">
        <v>7765</v>
      </c>
      <c r="G265" t="s">
        <v>64</v>
      </c>
      <c r="H265" t="s">
        <v>64</v>
      </c>
      <c r="I265" s="3">
        <v>4</v>
      </c>
      <c r="J265" s="3">
        <v>4</v>
      </c>
      <c r="K265" s="3">
        <v>6.807393499999307</v>
      </c>
      <c r="L265" s="3">
        <v>1.852475500025321</v>
      </c>
      <c r="M265" s="2">
        <v>5</v>
      </c>
      <c r="N265" s="2">
        <v>98</v>
      </c>
      <c r="O265" t="s">
        <v>7764</v>
      </c>
    </row>
    <row r="266" spans="1:15">
      <c r="A266" t="s">
        <v>1532</v>
      </c>
      <c r="B266" t="s">
        <v>7764</v>
      </c>
      <c r="C266" t="s">
        <v>7764</v>
      </c>
      <c r="D266" t="s">
        <v>7764</v>
      </c>
      <c r="E266" t="s">
        <v>7764</v>
      </c>
      <c r="F266" t="s">
        <v>7765</v>
      </c>
      <c r="G266" t="s">
        <v>64</v>
      </c>
      <c r="H266" t="s">
        <v>64</v>
      </c>
      <c r="I266" s="3">
        <v>281</v>
      </c>
      <c r="J266" s="3">
        <v>281</v>
      </c>
      <c r="K266" s="3">
        <v>5.104415600013454</v>
      </c>
      <c r="L266" s="3">
        <v>0.6854022999759763</v>
      </c>
      <c r="M266" s="2">
        <v>5</v>
      </c>
      <c r="N266" s="2">
        <v>58</v>
      </c>
      <c r="O266" t="s">
        <v>7764</v>
      </c>
    </row>
    <row r="267" spans="1:15">
      <c r="A267" t="s">
        <v>1538</v>
      </c>
      <c r="B267" t="s">
        <v>7764</v>
      </c>
      <c r="C267" t="s">
        <v>7764</v>
      </c>
      <c r="D267" t="s">
        <v>7764</v>
      </c>
      <c r="E267" t="s">
        <v>7764</v>
      </c>
      <c r="F267" t="s">
        <v>7765</v>
      </c>
      <c r="G267" t="s">
        <v>64</v>
      </c>
      <c r="H267" t="s">
        <v>64</v>
      </c>
      <c r="I267" s="3">
        <v>13</v>
      </c>
      <c r="J267" s="3">
        <v>13</v>
      </c>
      <c r="K267" s="3">
        <v>2.232331299979705</v>
      </c>
      <c r="L267" s="3">
        <v>0.1597769999643788</v>
      </c>
      <c r="M267" s="2">
        <v>2</v>
      </c>
      <c r="N267" s="2">
        <v>55</v>
      </c>
      <c r="O267" t="s">
        <v>7764</v>
      </c>
    </row>
    <row r="268" spans="1:15">
      <c r="A268" t="s">
        <v>1544</v>
      </c>
      <c r="B268" t="s">
        <v>7764</v>
      </c>
      <c r="C268" t="s">
        <v>7764</v>
      </c>
      <c r="D268" t="s">
        <v>7764</v>
      </c>
      <c r="E268" t="s">
        <v>7764</v>
      </c>
      <c r="F268" t="s">
        <v>7765</v>
      </c>
      <c r="G268" t="s">
        <v>64</v>
      </c>
      <c r="H268" t="s">
        <v>64</v>
      </c>
      <c r="I268" s="3">
        <v>416</v>
      </c>
      <c r="J268" s="3">
        <v>416</v>
      </c>
      <c r="K268" s="3">
        <v>2.898690300004091</v>
      </c>
      <c r="L268" s="3">
        <v>0.8275040000444278</v>
      </c>
      <c r="M268" s="2">
        <v>2</v>
      </c>
      <c r="N268" s="2">
        <v>57</v>
      </c>
      <c r="O268" t="s">
        <v>7764</v>
      </c>
    </row>
    <row r="269" spans="1:15">
      <c r="A269" t="s">
        <v>1550</v>
      </c>
      <c r="B269" t="s">
        <v>7764</v>
      </c>
      <c r="C269" t="s">
        <v>7764</v>
      </c>
      <c r="D269" t="s">
        <v>7764</v>
      </c>
      <c r="E269" t="s">
        <v>7764</v>
      </c>
      <c r="F269" t="s">
        <v>7765</v>
      </c>
      <c r="G269" t="s">
        <v>64</v>
      </c>
      <c r="H269" t="s">
        <v>64</v>
      </c>
      <c r="I269" s="3">
        <v>728</v>
      </c>
      <c r="J269" s="3">
        <v>728</v>
      </c>
      <c r="K269" s="3">
        <v>8.414889300009236</v>
      </c>
      <c r="L269" s="3">
        <v>14.68239390000235</v>
      </c>
      <c r="M269" s="2">
        <v>8</v>
      </c>
      <c r="N269" s="2">
        <v>177</v>
      </c>
      <c r="O269" t="s">
        <v>7764</v>
      </c>
    </row>
    <row r="270" spans="1:15">
      <c r="A270" t="s">
        <v>1556</v>
      </c>
      <c r="B270" t="s">
        <v>7764</v>
      </c>
      <c r="C270" t="s">
        <v>7764</v>
      </c>
      <c r="D270" t="s">
        <v>7764</v>
      </c>
      <c r="E270" t="s">
        <v>7764</v>
      </c>
      <c r="F270" t="s">
        <v>7765</v>
      </c>
      <c r="G270" t="s">
        <v>64</v>
      </c>
      <c r="H270" t="s">
        <v>64</v>
      </c>
      <c r="I270" s="3">
        <v>885</v>
      </c>
      <c r="J270" s="3">
        <v>885</v>
      </c>
      <c r="K270" s="3">
        <v>2.538476499961689</v>
      </c>
      <c r="L270" s="3">
        <v>1.44050490000518</v>
      </c>
      <c r="M270" s="2">
        <v>2</v>
      </c>
      <c r="N270" s="2">
        <v>55</v>
      </c>
      <c r="O270" t="s">
        <v>7764</v>
      </c>
    </row>
    <row r="271" spans="1:15">
      <c r="A271" t="s">
        <v>1562</v>
      </c>
      <c r="B271" t="s">
        <v>7764</v>
      </c>
      <c r="C271" t="s">
        <v>7764</v>
      </c>
      <c r="D271" t="s">
        <v>7764</v>
      </c>
      <c r="E271" t="s">
        <v>7764</v>
      </c>
      <c r="F271" t="s">
        <v>7765</v>
      </c>
      <c r="G271" t="s">
        <v>64</v>
      </c>
      <c r="H271" t="s">
        <v>64</v>
      </c>
      <c r="I271" s="3">
        <v>488</v>
      </c>
      <c r="J271" s="3">
        <v>488</v>
      </c>
      <c r="K271" s="3">
        <v>10.22442849999061</v>
      </c>
      <c r="L271" s="3">
        <v>167.3509561999817</v>
      </c>
      <c r="M271" s="2">
        <v>5</v>
      </c>
      <c r="N271" s="2">
        <v>912</v>
      </c>
      <c r="O271" t="s">
        <v>7764</v>
      </c>
    </row>
    <row r="272" spans="1:15">
      <c r="A272" t="s">
        <v>1568</v>
      </c>
      <c r="B272" t="s">
        <v>7764</v>
      </c>
      <c r="C272" t="s">
        <v>7764</v>
      </c>
      <c r="D272" t="s">
        <v>7764</v>
      </c>
      <c r="E272" t="s">
        <v>7764</v>
      </c>
      <c r="F272" t="s">
        <v>7765</v>
      </c>
      <c r="G272" t="s">
        <v>64</v>
      </c>
      <c r="H272" t="s">
        <v>64</v>
      </c>
      <c r="I272" s="3">
        <v>0</v>
      </c>
      <c r="J272" s="3">
        <v>0</v>
      </c>
      <c r="K272" s="3">
        <v>2.524419900029898</v>
      </c>
      <c r="L272" s="3">
        <v>0.2030235000420362</v>
      </c>
      <c r="M272" s="2">
        <v>2</v>
      </c>
      <c r="N272" s="2">
        <v>55</v>
      </c>
      <c r="O272" t="s">
        <v>7764</v>
      </c>
    </row>
    <row r="273" spans="1:15">
      <c r="A273" t="s">
        <v>1573</v>
      </c>
      <c r="B273" t="s">
        <v>7764</v>
      </c>
      <c r="C273" t="s">
        <v>7764</v>
      </c>
      <c r="D273" t="s">
        <v>7764</v>
      </c>
      <c r="E273" t="s">
        <v>7764</v>
      </c>
      <c r="F273" t="s">
        <v>7765</v>
      </c>
      <c r="G273" t="s">
        <v>64</v>
      </c>
      <c r="H273" t="s">
        <v>64</v>
      </c>
      <c r="I273" s="3">
        <v>0</v>
      </c>
      <c r="J273" s="3">
        <v>0</v>
      </c>
      <c r="K273" s="3">
        <v>2.633755899965763</v>
      </c>
      <c r="L273" s="3">
        <v>0.6735347000067122</v>
      </c>
      <c r="M273" s="2">
        <v>2</v>
      </c>
      <c r="N273" s="2">
        <v>85</v>
      </c>
      <c r="O273" t="s">
        <v>7764</v>
      </c>
    </row>
    <row r="274" spans="1:15">
      <c r="A274" t="s">
        <v>1578</v>
      </c>
      <c r="B274" t="s">
        <v>7764</v>
      </c>
      <c r="C274" t="s">
        <v>7764</v>
      </c>
      <c r="D274" t="s">
        <v>7764</v>
      </c>
      <c r="E274" t="s">
        <v>7764</v>
      </c>
      <c r="F274" t="s">
        <v>7765</v>
      </c>
      <c r="G274" t="s">
        <v>64</v>
      </c>
      <c r="H274" t="s">
        <v>64</v>
      </c>
      <c r="I274" s="3">
        <v>24</v>
      </c>
      <c r="J274" s="3">
        <v>24</v>
      </c>
      <c r="K274" s="3">
        <v>2.693566699977964</v>
      </c>
      <c r="L274" s="3">
        <v>0.2157065999926999</v>
      </c>
      <c r="M274" s="2">
        <v>2</v>
      </c>
      <c r="N274" s="2">
        <v>55</v>
      </c>
      <c r="O274" t="s">
        <v>7764</v>
      </c>
    </row>
    <row r="275" spans="1:15">
      <c r="A275" t="s">
        <v>1584</v>
      </c>
      <c r="B275" t="s">
        <v>7764</v>
      </c>
      <c r="C275" t="s">
        <v>7764</v>
      </c>
      <c r="D275" t="s">
        <v>7764</v>
      </c>
      <c r="E275" t="s">
        <v>7764</v>
      </c>
      <c r="F275" t="s">
        <v>7765</v>
      </c>
      <c r="G275" t="s">
        <v>64</v>
      </c>
      <c r="H275" t="s">
        <v>64</v>
      </c>
      <c r="I275" s="3">
        <v>158</v>
      </c>
      <c r="J275" s="3">
        <v>158</v>
      </c>
      <c r="K275" s="3">
        <v>2.593616900034249</v>
      </c>
      <c r="L275" s="3">
        <v>0.3889872000436299</v>
      </c>
      <c r="M275" s="2">
        <v>2</v>
      </c>
      <c r="N275" s="2">
        <v>55</v>
      </c>
      <c r="O275" t="s">
        <v>7764</v>
      </c>
    </row>
    <row r="276" spans="1:15">
      <c r="A276" t="s">
        <v>1590</v>
      </c>
      <c r="B276" t="s">
        <v>7764</v>
      </c>
      <c r="C276" t="s">
        <v>7764</v>
      </c>
      <c r="D276" t="s">
        <v>7764</v>
      </c>
      <c r="E276" t="s">
        <v>7764</v>
      </c>
      <c r="F276" t="s">
        <v>7765</v>
      </c>
      <c r="G276" t="s">
        <v>64</v>
      </c>
      <c r="H276" t="s">
        <v>64</v>
      </c>
      <c r="I276" s="3">
        <v>121</v>
      </c>
      <c r="J276" s="3">
        <v>121</v>
      </c>
      <c r="K276" s="3">
        <v>6.939944099984132</v>
      </c>
      <c r="L276" s="3">
        <v>0.1971438999753445</v>
      </c>
      <c r="M276" s="2">
        <v>4</v>
      </c>
      <c r="N276" s="2">
        <v>55</v>
      </c>
      <c r="O276" t="s">
        <v>7764</v>
      </c>
    </row>
    <row r="277" spans="1:15">
      <c r="A277" t="s">
        <v>1596</v>
      </c>
      <c r="B277" t="s">
        <v>7764</v>
      </c>
      <c r="C277" t="s">
        <v>7766</v>
      </c>
      <c r="D277" t="s">
        <v>7766</v>
      </c>
      <c r="E277" t="s">
        <v>7766</v>
      </c>
      <c r="F277" t="s">
        <v>7767</v>
      </c>
      <c r="G277" t="s">
        <v>64</v>
      </c>
      <c r="H277" t="s">
        <v>883</v>
      </c>
      <c r="I277" s="3">
        <v>827</v>
      </c>
      <c r="K277" s="3">
        <v>19.94816359999822</v>
      </c>
      <c r="L277" s="3">
        <v>300.0061004000017</v>
      </c>
      <c r="M277" s="2">
        <v>2</v>
      </c>
      <c r="N277" s="2">
        <v>631</v>
      </c>
      <c r="O277" t="s">
        <v>7764</v>
      </c>
    </row>
    <row r="278" spans="1:15">
      <c r="A278" t="s">
        <v>1602</v>
      </c>
      <c r="B278" t="s">
        <v>7764</v>
      </c>
      <c r="C278" t="s">
        <v>7764</v>
      </c>
      <c r="D278" t="s">
        <v>7764</v>
      </c>
      <c r="E278" t="s">
        <v>7764</v>
      </c>
      <c r="F278" t="s">
        <v>7765</v>
      </c>
      <c r="G278" t="s">
        <v>64</v>
      </c>
      <c r="H278" t="s">
        <v>64</v>
      </c>
      <c r="I278" s="3">
        <v>250</v>
      </c>
      <c r="J278" s="3">
        <v>250</v>
      </c>
      <c r="K278" s="3">
        <v>3.961040999973193</v>
      </c>
      <c r="L278" s="3">
        <v>9.472445100022014</v>
      </c>
      <c r="M278" s="2">
        <v>2</v>
      </c>
      <c r="N278" s="2">
        <v>175</v>
      </c>
      <c r="O278" t="s">
        <v>7764</v>
      </c>
    </row>
    <row r="279" spans="1:15">
      <c r="A279" t="s">
        <v>1608</v>
      </c>
      <c r="B279" t="s">
        <v>7764</v>
      </c>
      <c r="C279" t="s">
        <v>7764</v>
      </c>
      <c r="D279" t="s">
        <v>7764</v>
      </c>
      <c r="E279" t="s">
        <v>7764</v>
      </c>
      <c r="F279" t="s">
        <v>7765</v>
      </c>
      <c r="G279" t="s">
        <v>64</v>
      </c>
      <c r="H279" t="s">
        <v>64</v>
      </c>
      <c r="I279" s="3">
        <v>140</v>
      </c>
      <c r="J279" s="3">
        <v>140</v>
      </c>
      <c r="K279" s="3">
        <v>4.014619699970353</v>
      </c>
      <c r="L279" s="3">
        <v>0.2332073000143282</v>
      </c>
      <c r="M279" s="2">
        <v>2</v>
      </c>
      <c r="N279" s="2">
        <v>55</v>
      </c>
      <c r="O279" t="s">
        <v>7764</v>
      </c>
    </row>
    <row r="280" spans="1:15">
      <c r="A280" t="s">
        <v>1614</v>
      </c>
      <c r="B280" t="s">
        <v>7764</v>
      </c>
      <c r="C280" t="s">
        <v>7764</v>
      </c>
      <c r="D280" t="s">
        <v>7764</v>
      </c>
      <c r="E280" t="s">
        <v>7764</v>
      </c>
      <c r="F280" t="s">
        <v>7765</v>
      </c>
      <c r="G280" t="s">
        <v>64</v>
      </c>
      <c r="H280" t="s">
        <v>64</v>
      </c>
      <c r="I280" s="3">
        <v>336</v>
      </c>
      <c r="J280" s="3">
        <v>336</v>
      </c>
      <c r="K280" s="3">
        <v>2.606445399986114</v>
      </c>
      <c r="L280" s="3">
        <v>0.8859093999490142</v>
      </c>
      <c r="M280" s="2">
        <v>2</v>
      </c>
      <c r="N280" s="2">
        <v>71</v>
      </c>
      <c r="O280" t="s">
        <v>7764</v>
      </c>
    </row>
    <row r="281" spans="1:15">
      <c r="A281" t="s">
        <v>1620</v>
      </c>
      <c r="B281" t="s">
        <v>7764</v>
      </c>
      <c r="C281" t="s">
        <v>7764</v>
      </c>
      <c r="D281" t="s">
        <v>7764</v>
      </c>
      <c r="E281" t="s">
        <v>7764</v>
      </c>
      <c r="F281" t="s">
        <v>7765</v>
      </c>
      <c r="G281" t="s">
        <v>64</v>
      </c>
      <c r="H281" t="s">
        <v>64</v>
      </c>
      <c r="I281" s="3">
        <v>202</v>
      </c>
      <c r="J281" s="3">
        <v>202</v>
      </c>
      <c r="K281" s="3">
        <v>4.050939099979587</v>
      </c>
      <c r="L281" s="3">
        <v>0.6659623000305146</v>
      </c>
      <c r="M281" s="2">
        <v>2</v>
      </c>
      <c r="N281" s="2">
        <v>55</v>
      </c>
      <c r="O281" t="s">
        <v>7764</v>
      </c>
    </row>
    <row r="282" spans="1:15">
      <c r="A282" t="s">
        <v>1626</v>
      </c>
      <c r="B282" t="s">
        <v>7764</v>
      </c>
      <c r="C282" t="s">
        <v>7764</v>
      </c>
      <c r="D282" t="s">
        <v>7764</v>
      </c>
      <c r="E282" t="s">
        <v>7764</v>
      </c>
      <c r="F282" t="s">
        <v>7765</v>
      </c>
      <c r="G282" t="s">
        <v>64</v>
      </c>
      <c r="H282" t="s">
        <v>64</v>
      </c>
      <c r="I282" s="3">
        <v>183</v>
      </c>
      <c r="J282" s="3">
        <v>183</v>
      </c>
      <c r="K282" s="3">
        <v>2.540428299980704</v>
      </c>
      <c r="L282" s="3">
        <v>1.096407699980773</v>
      </c>
      <c r="M282" s="2">
        <v>2</v>
      </c>
      <c r="N282" s="2">
        <v>85</v>
      </c>
      <c r="O282" t="s">
        <v>7764</v>
      </c>
    </row>
    <row r="283" spans="1:15">
      <c r="A283" t="s">
        <v>1632</v>
      </c>
      <c r="B283" t="s">
        <v>7764</v>
      </c>
      <c r="C283" t="s">
        <v>7764</v>
      </c>
      <c r="D283" t="s">
        <v>7764</v>
      </c>
      <c r="E283" t="s">
        <v>7764</v>
      </c>
      <c r="F283" t="s">
        <v>7765</v>
      </c>
      <c r="G283" t="s">
        <v>64</v>
      </c>
      <c r="H283" t="s">
        <v>64</v>
      </c>
      <c r="I283" s="3">
        <v>0</v>
      </c>
      <c r="J283" s="3">
        <v>0</v>
      </c>
      <c r="K283" s="3">
        <v>2.542481100012083</v>
      </c>
      <c r="L283" s="3">
        <v>0.1686540999799035</v>
      </c>
      <c r="M283" s="2">
        <v>2</v>
      </c>
      <c r="N283" s="2">
        <v>53</v>
      </c>
      <c r="O283" t="s">
        <v>7764</v>
      </c>
    </row>
    <row r="284" spans="1:15">
      <c r="A284" t="s">
        <v>1637</v>
      </c>
      <c r="B284" t="s">
        <v>7764</v>
      </c>
      <c r="C284" t="s">
        <v>7764</v>
      </c>
      <c r="D284" t="s">
        <v>7764</v>
      </c>
      <c r="E284" t="s">
        <v>7764</v>
      </c>
      <c r="F284" t="s">
        <v>7765</v>
      </c>
      <c r="G284" t="s">
        <v>64</v>
      </c>
      <c r="H284" t="s">
        <v>64</v>
      </c>
      <c r="I284" s="3">
        <v>171</v>
      </c>
      <c r="J284" s="3">
        <v>171</v>
      </c>
      <c r="K284" s="3">
        <v>2.534019300015643</v>
      </c>
      <c r="L284" s="3">
        <v>0.1961633999599144</v>
      </c>
      <c r="M284" s="2">
        <v>2</v>
      </c>
      <c r="N284" s="2">
        <v>53</v>
      </c>
      <c r="O284" t="s">
        <v>7764</v>
      </c>
    </row>
    <row r="285" spans="1:15">
      <c r="A285" t="s">
        <v>1643</v>
      </c>
      <c r="B285" t="s">
        <v>7764</v>
      </c>
      <c r="C285" t="s">
        <v>7764</v>
      </c>
      <c r="D285" t="s">
        <v>7764</v>
      </c>
      <c r="E285" t="s">
        <v>7764</v>
      </c>
      <c r="F285" t="s">
        <v>7765</v>
      </c>
      <c r="G285" t="s">
        <v>64</v>
      </c>
      <c r="H285" t="s">
        <v>64</v>
      </c>
      <c r="I285" s="3">
        <v>92</v>
      </c>
      <c r="J285" s="3">
        <v>92</v>
      </c>
      <c r="K285" s="3">
        <v>2.516248399973847</v>
      </c>
      <c r="L285" s="3">
        <v>0.5699094999581575</v>
      </c>
      <c r="M285" s="2">
        <v>2</v>
      </c>
      <c r="N285" s="2">
        <v>59</v>
      </c>
      <c r="O285" t="s">
        <v>7764</v>
      </c>
    </row>
    <row r="286" spans="1:15">
      <c r="A286" t="s">
        <v>1649</v>
      </c>
      <c r="B286" t="s">
        <v>7764</v>
      </c>
      <c r="C286" t="s">
        <v>7764</v>
      </c>
      <c r="D286" t="s">
        <v>7764</v>
      </c>
      <c r="E286" t="s">
        <v>7764</v>
      </c>
      <c r="F286" t="s">
        <v>7765</v>
      </c>
      <c r="G286" t="s">
        <v>64</v>
      </c>
      <c r="H286" t="s">
        <v>64</v>
      </c>
      <c r="I286" s="3">
        <v>292</v>
      </c>
      <c r="J286" s="3">
        <v>292</v>
      </c>
      <c r="K286" s="3">
        <v>2.545789700001478</v>
      </c>
      <c r="L286" s="3">
        <v>0.5779101000516675</v>
      </c>
      <c r="M286" s="2">
        <v>2</v>
      </c>
      <c r="N286" s="2">
        <v>53</v>
      </c>
      <c r="O286" t="s">
        <v>7764</v>
      </c>
    </row>
    <row r="287" spans="1:15">
      <c r="A287" t="s">
        <v>1654</v>
      </c>
      <c r="B287" t="s">
        <v>7764</v>
      </c>
      <c r="C287" t="s">
        <v>7764</v>
      </c>
      <c r="D287" t="s">
        <v>7764</v>
      </c>
      <c r="E287" t="s">
        <v>7764</v>
      </c>
      <c r="F287" t="s">
        <v>7765</v>
      </c>
      <c r="G287" t="s">
        <v>64</v>
      </c>
      <c r="H287" t="s">
        <v>64</v>
      </c>
      <c r="I287" s="3">
        <v>90</v>
      </c>
      <c r="J287" s="3">
        <v>90</v>
      </c>
      <c r="K287" s="3">
        <v>2.590827899985015</v>
      </c>
      <c r="L287" s="3">
        <v>0.1636532999691553</v>
      </c>
      <c r="M287" s="2">
        <v>2</v>
      </c>
      <c r="N287" s="2">
        <v>53</v>
      </c>
      <c r="O287" t="s">
        <v>7764</v>
      </c>
    </row>
    <row r="288" spans="1:15">
      <c r="A288" t="s">
        <v>1660</v>
      </c>
      <c r="B288" t="s">
        <v>7764</v>
      </c>
      <c r="C288" t="s">
        <v>7764</v>
      </c>
      <c r="D288" t="s">
        <v>7764</v>
      </c>
      <c r="E288" t="s">
        <v>7764</v>
      </c>
      <c r="F288" t="s">
        <v>7765</v>
      </c>
      <c r="G288" t="s">
        <v>64</v>
      </c>
      <c r="H288" t="s">
        <v>64</v>
      </c>
      <c r="I288" s="3">
        <v>263</v>
      </c>
      <c r="J288" s="3">
        <v>263</v>
      </c>
      <c r="K288" s="3">
        <v>2.627088299952447</v>
      </c>
      <c r="L288" s="3">
        <v>0.9850861000013538</v>
      </c>
      <c r="M288" s="2">
        <v>2</v>
      </c>
      <c r="N288" s="2">
        <v>71</v>
      </c>
      <c r="O288" t="s">
        <v>7764</v>
      </c>
    </row>
    <row r="289" spans="1:15">
      <c r="A289" t="s">
        <v>1666</v>
      </c>
      <c r="B289" t="s">
        <v>7764</v>
      </c>
      <c r="C289" t="s">
        <v>7764</v>
      </c>
      <c r="D289" t="s">
        <v>7764</v>
      </c>
      <c r="E289" t="s">
        <v>7764</v>
      </c>
      <c r="F289" t="s">
        <v>7765</v>
      </c>
      <c r="G289" t="s">
        <v>64</v>
      </c>
      <c r="H289" t="s">
        <v>64</v>
      </c>
      <c r="I289" s="3">
        <v>190</v>
      </c>
      <c r="J289" s="3">
        <v>190</v>
      </c>
      <c r="K289" s="3">
        <v>6.487035800004378</v>
      </c>
      <c r="L289" s="3">
        <v>0.7752063000225462</v>
      </c>
      <c r="M289" s="2">
        <v>5</v>
      </c>
      <c r="N289" s="2">
        <v>66</v>
      </c>
      <c r="O289" t="s">
        <v>7764</v>
      </c>
    </row>
    <row r="290" spans="1:15">
      <c r="A290" t="s">
        <v>1672</v>
      </c>
      <c r="B290" t="s">
        <v>7764</v>
      </c>
      <c r="C290" t="s">
        <v>7764</v>
      </c>
      <c r="D290" t="s">
        <v>7764</v>
      </c>
      <c r="E290" t="s">
        <v>7764</v>
      </c>
      <c r="F290" t="s">
        <v>7765</v>
      </c>
      <c r="G290" t="s">
        <v>64</v>
      </c>
      <c r="H290" t="s">
        <v>64</v>
      </c>
      <c r="I290" s="3">
        <v>30</v>
      </c>
      <c r="J290" s="3">
        <v>30</v>
      </c>
      <c r="K290" s="3">
        <v>2.550075999984983</v>
      </c>
      <c r="L290" s="3">
        <v>0.1908464000443928</v>
      </c>
      <c r="M290" s="2">
        <v>2</v>
      </c>
      <c r="N290" s="2">
        <v>55</v>
      </c>
      <c r="O290" t="s">
        <v>7764</v>
      </c>
    </row>
    <row r="291" spans="1:15">
      <c r="A291" t="s">
        <v>1678</v>
      </c>
      <c r="B291" t="s">
        <v>7764</v>
      </c>
      <c r="C291" t="s">
        <v>7764</v>
      </c>
      <c r="D291" t="s">
        <v>7764</v>
      </c>
      <c r="E291" t="s">
        <v>7764</v>
      </c>
      <c r="F291" t="s">
        <v>7765</v>
      </c>
      <c r="G291" t="s">
        <v>64</v>
      </c>
      <c r="H291" t="s">
        <v>64</v>
      </c>
      <c r="I291" s="3">
        <v>18</v>
      </c>
      <c r="J291" s="3">
        <v>18</v>
      </c>
      <c r="K291" s="3">
        <v>2.496505700051785</v>
      </c>
      <c r="L291" s="3">
        <v>0.1789563000202179</v>
      </c>
      <c r="M291" s="2">
        <v>2</v>
      </c>
      <c r="N291" s="2">
        <v>53</v>
      </c>
      <c r="O291" t="s">
        <v>7764</v>
      </c>
    </row>
    <row r="292" spans="1:15">
      <c r="A292" t="s">
        <v>1684</v>
      </c>
      <c r="B292" t="s">
        <v>7764</v>
      </c>
      <c r="C292" t="s">
        <v>7764</v>
      </c>
      <c r="D292" t="s">
        <v>7764</v>
      </c>
      <c r="E292" t="s">
        <v>7764</v>
      </c>
      <c r="F292" t="s">
        <v>7765</v>
      </c>
      <c r="G292" t="s">
        <v>64</v>
      </c>
      <c r="H292" t="s">
        <v>64</v>
      </c>
      <c r="I292" s="3">
        <v>82</v>
      </c>
      <c r="J292" s="3">
        <v>82</v>
      </c>
      <c r="K292" s="3">
        <v>2.528132000006735</v>
      </c>
      <c r="L292" s="3">
        <v>0.1723779999883845</v>
      </c>
      <c r="M292" s="2">
        <v>2</v>
      </c>
      <c r="N292" s="2">
        <v>53</v>
      </c>
      <c r="O292" t="s">
        <v>7764</v>
      </c>
    </row>
    <row r="293" spans="1:15">
      <c r="A293" t="s">
        <v>1690</v>
      </c>
      <c r="B293" t="s">
        <v>7764</v>
      </c>
      <c r="C293" t="s">
        <v>7764</v>
      </c>
      <c r="D293" t="s">
        <v>7764</v>
      </c>
      <c r="E293" t="s">
        <v>7764</v>
      </c>
      <c r="F293" t="s">
        <v>7765</v>
      </c>
      <c r="G293" t="s">
        <v>64</v>
      </c>
      <c r="H293" t="s">
        <v>64</v>
      </c>
      <c r="I293" s="3">
        <v>162</v>
      </c>
      <c r="J293" s="3">
        <v>162</v>
      </c>
      <c r="K293" s="3">
        <v>3.958510200027376</v>
      </c>
      <c r="L293" s="3">
        <v>0.3482070000027306</v>
      </c>
      <c r="M293" s="2">
        <v>2</v>
      </c>
      <c r="N293" s="2">
        <v>55</v>
      </c>
      <c r="O293" t="s">
        <v>7764</v>
      </c>
    </row>
    <row r="294" spans="1:15">
      <c r="A294" t="s">
        <v>1696</v>
      </c>
      <c r="B294" t="s">
        <v>7764</v>
      </c>
      <c r="C294" t="s">
        <v>7764</v>
      </c>
      <c r="D294" t="s">
        <v>7764</v>
      </c>
      <c r="E294" t="s">
        <v>7764</v>
      </c>
      <c r="F294" t="s">
        <v>7765</v>
      </c>
      <c r="G294" t="s">
        <v>64</v>
      </c>
      <c r="H294" t="s">
        <v>64</v>
      </c>
      <c r="I294" s="3">
        <v>130</v>
      </c>
      <c r="J294" s="3">
        <v>130</v>
      </c>
      <c r="K294" s="3">
        <v>3.967930499988142</v>
      </c>
      <c r="L294" s="3">
        <v>0.4545170000055805</v>
      </c>
      <c r="M294" s="2">
        <v>2</v>
      </c>
      <c r="N294" s="2">
        <v>60</v>
      </c>
      <c r="O294" t="s">
        <v>7764</v>
      </c>
    </row>
    <row r="295" spans="1:15">
      <c r="A295" t="s">
        <v>1702</v>
      </c>
      <c r="B295" t="s">
        <v>7764</v>
      </c>
      <c r="C295" t="s">
        <v>7764</v>
      </c>
      <c r="D295" t="s">
        <v>7764</v>
      </c>
      <c r="E295" t="s">
        <v>7764</v>
      </c>
      <c r="F295" t="s">
        <v>7765</v>
      </c>
      <c r="G295" t="s">
        <v>64</v>
      </c>
      <c r="H295" t="s">
        <v>64</v>
      </c>
      <c r="I295" s="3">
        <v>75</v>
      </c>
      <c r="J295" s="3">
        <v>75</v>
      </c>
      <c r="K295" s="3">
        <v>3.95527029997902</v>
      </c>
      <c r="L295" s="3">
        <v>0.1687239999882877</v>
      </c>
      <c r="M295" s="2">
        <v>2</v>
      </c>
      <c r="N295" s="2">
        <v>53</v>
      </c>
      <c r="O295" t="s">
        <v>7764</v>
      </c>
    </row>
    <row r="296" spans="1:15">
      <c r="A296" t="s">
        <v>1708</v>
      </c>
      <c r="B296" t="s">
        <v>7764</v>
      </c>
      <c r="C296" t="s">
        <v>7764</v>
      </c>
      <c r="D296" t="s">
        <v>7764</v>
      </c>
      <c r="E296" t="s">
        <v>7764</v>
      </c>
      <c r="F296" t="s">
        <v>7765</v>
      </c>
      <c r="G296" t="s">
        <v>64</v>
      </c>
      <c r="H296" t="s">
        <v>64</v>
      </c>
      <c r="I296" s="3">
        <v>85</v>
      </c>
      <c r="J296" s="3">
        <v>85</v>
      </c>
      <c r="K296" s="3">
        <v>2.56052349996753</v>
      </c>
      <c r="L296" s="3">
        <v>0.7113880999968387</v>
      </c>
      <c r="M296" s="2">
        <v>2</v>
      </c>
      <c r="N296" s="2">
        <v>69</v>
      </c>
      <c r="O296" t="s">
        <v>7764</v>
      </c>
    </row>
    <row r="297" spans="1:15">
      <c r="A297" t="s">
        <v>1714</v>
      </c>
      <c r="B297" t="s">
        <v>7764</v>
      </c>
      <c r="C297" t="s">
        <v>7764</v>
      </c>
      <c r="D297" t="s">
        <v>7764</v>
      </c>
      <c r="E297" t="s">
        <v>7764</v>
      </c>
      <c r="F297" t="s">
        <v>7765</v>
      </c>
      <c r="G297" t="s">
        <v>64</v>
      </c>
      <c r="H297" t="s">
        <v>64</v>
      </c>
      <c r="I297" s="3">
        <v>0</v>
      </c>
      <c r="J297" s="3">
        <v>0</v>
      </c>
      <c r="K297" s="3">
        <v>4.373629500041716</v>
      </c>
      <c r="L297" s="3">
        <v>0.1923629000084475</v>
      </c>
      <c r="M297" s="2">
        <v>2</v>
      </c>
      <c r="N297" s="2">
        <v>55</v>
      </c>
      <c r="O297" t="s">
        <v>7764</v>
      </c>
    </row>
    <row r="298" spans="1:15">
      <c r="A298" t="s">
        <v>1719</v>
      </c>
      <c r="B298" t="s">
        <v>7764</v>
      </c>
      <c r="C298" t="s">
        <v>7764</v>
      </c>
      <c r="D298" t="s">
        <v>7764</v>
      </c>
      <c r="E298" t="s">
        <v>7764</v>
      </c>
      <c r="F298" t="s">
        <v>7765</v>
      </c>
      <c r="G298" t="s">
        <v>64</v>
      </c>
      <c r="H298" t="s">
        <v>64</v>
      </c>
      <c r="I298" s="3">
        <v>0</v>
      </c>
      <c r="J298" s="3">
        <v>0</v>
      </c>
      <c r="K298" s="3">
        <v>6.456479499989655</v>
      </c>
      <c r="L298" s="3">
        <v>0.1852073000045493</v>
      </c>
      <c r="M298" s="2">
        <v>5</v>
      </c>
      <c r="N298" s="2">
        <v>56</v>
      </c>
      <c r="O298" t="s">
        <v>7764</v>
      </c>
    </row>
    <row r="299" spans="1:15">
      <c r="A299" t="s">
        <v>1724</v>
      </c>
      <c r="B299" t="s">
        <v>7764</v>
      </c>
      <c r="C299" t="s">
        <v>7764</v>
      </c>
      <c r="D299" t="s">
        <v>7764</v>
      </c>
      <c r="E299" t="s">
        <v>7764</v>
      </c>
      <c r="F299" t="s">
        <v>7765</v>
      </c>
      <c r="G299" t="s">
        <v>64</v>
      </c>
      <c r="H299" t="s">
        <v>64</v>
      </c>
      <c r="I299" s="3">
        <v>109</v>
      </c>
      <c r="J299" s="3">
        <v>109</v>
      </c>
      <c r="K299" s="3">
        <v>2.565196199982893</v>
      </c>
      <c r="L299" s="3">
        <v>0.3507176999701187</v>
      </c>
      <c r="M299" s="2">
        <v>2</v>
      </c>
      <c r="N299" s="2">
        <v>57</v>
      </c>
      <c r="O299" t="s">
        <v>7764</v>
      </c>
    </row>
    <row r="300" spans="1:15">
      <c r="A300" t="s">
        <v>1729</v>
      </c>
      <c r="B300" t="s">
        <v>7764</v>
      </c>
      <c r="C300" t="s">
        <v>7764</v>
      </c>
      <c r="D300" t="s">
        <v>7764</v>
      </c>
      <c r="E300" t="s">
        <v>7764</v>
      </c>
      <c r="F300" t="s">
        <v>7765</v>
      </c>
      <c r="G300" t="s">
        <v>64</v>
      </c>
      <c r="H300" t="s">
        <v>64</v>
      </c>
      <c r="I300" s="3">
        <v>147</v>
      </c>
      <c r="J300" s="3">
        <v>147</v>
      </c>
      <c r="K300" s="3">
        <v>2.570126699982211</v>
      </c>
      <c r="L300" s="3">
        <v>0.2916739999782294</v>
      </c>
      <c r="M300" s="2">
        <v>2</v>
      </c>
      <c r="N300" s="2">
        <v>53</v>
      </c>
      <c r="O300" t="s">
        <v>7764</v>
      </c>
    </row>
    <row r="301" spans="1:15">
      <c r="A301" t="s">
        <v>1734</v>
      </c>
      <c r="B301" t="s">
        <v>7764</v>
      </c>
      <c r="C301" t="s">
        <v>7764</v>
      </c>
      <c r="D301" t="s">
        <v>7764</v>
      </c>
      <c r="E301" t="s">
        <v>7764</v>
      </c>
      <c r="F301" t="s">
        <v>7765</v>
      </c>
      <c r="G301" t="s">
        <v>64</v>
      </c>
      <c r="H301" t="s">
        <v>64</v>
      </c>
      <c r="I301" s="3">
        <v>75</v>
      </c>
      <c r="J301" s="3">
        <v>75</v>
      </c>
      <c r="K301" s="3">
        <v>2.547432499995921</v>
      </c>
      <c r="L301" s="3">
        <v>0.2040818000095896</v>
      </c>
      <c r="M301" s="2">
        <v>2</v>
      </c>
      <c r="N301" s="2">
        <v>54</v>
      </c>
      <c r="O301" t="s">
        <v>7764</v>
      </c>
    </row>
    <row r="302" spans="1:15">
      <c r="A302" t="s">
        <v>1739</v>
      </c>
      <c r="B302" t="s">
        <v>7764</v>
      </c>
      <c r="C302" t="s">
        <v>7764</v>
      </c>
      <c r="D302" t="s">
        <v>7764</v>
      </c>
      <c r="E302" t="s">
        <v>7764</v>
      </c>
      <c r="F302" t="s">
        <v>7765</v>
      </c>
      <c r="G302" t="s">
        <v>64</v>
      </c>
      <c r="H302" t="s">
        <v>64</v>
      </c>
      <c r="I302" s="3">
        <v>51</v>
      </c>
      <c r="J302" s="3">
        <v>51</v>
      </c>
      <c r="K302" s="3">
        <v>7.676298399979714</v>
      </c>
      <c r="L302" s="3">
        <v>0.7835216000094078</v>
      </c>
      <c r="M302" s="2">
        <v>5</v>
      </c>
      <c r="N302" s="2">
        <v>66</v>
      </c>
      <c r="O302" t="s">
        <v>7764</v>
      </c>
    </row>
    <row r="303" spans="1:15">
      <c r="A303" t="s">
        <v>1745</v>
      </c>
      <c r="B303" t="s">
        <v>7764</v>
      </c>
      <c r="C303" t="s">
        <v>7764</v>
      </c>
      <c r="D303" t="s">
        <v>7764</v>
      </c>
      <c r="E303" t="s">
        <v>7764</v>
      </c>
      <c r="F303" t="s">
        <v>7765</v>
      </c>
      <c r="G303" t="s">
        <v>64</v>
      </c>
      <c r="H303" t="s">
        <v>64</v>
      </c>
      <c r="I303" s="3">
        <v>115</v>
      </c>
      <c r="J303" s="3">
        <v>115</v>
      </c>
      <c r="K303" s="3">
        <v>3.161189800011925</v>
      </c>
      <c r="L303" s="3">
        <v>0.4484895000350662</v>
      </c>
      <c r="M303" s="2">
        <v>2</v>
      </c>
      <c r="N303" s="2">
        <v>57</v>
      </c>
      <c r="O303" t="s">
        <v>7764</v>
      </c>
    </row>
    <row r="304" spans="1:15">
      <c r="A304" t="s">
        <v>1751</v>
      </c>
      <c r="B304" t="s">
        <v>7764</v>
      </c>
      <c r="C304" t="s">
        <v>7764</v>
      </c>
      <c r="D304" t="s">
        <v>7764</v>
      </c>
      <c r="E304" t="s">
        <v>7764</v>
      </c>
      <c r="F304" t="s">
        <v>7765</v>
      </c>
      <c r="G304" t="s">
        <v>64</v>
      </c>
      <c r="H304" t="s">
        <v>64</v>
      </c>
      <c r="I304" s="3">
        <v>123</v>
      </c>
      <c r="J304" s="3">
        <v>123</v>
      </c>
      <c r="K304" s="3">
        <v>6.416318900010083</v>
      </c>
      <c r="L304" s="3">
        <v>0.7076385999680497</v>
      </c>
      <c r="M304" s="2">
        <v>5</v>
      </c>
      <c r="N304" s="2">
        <v>62</v>
      </c>
      <c r="O304" t="s">
        <v>7764</v>
      </c>
    </row>
    <row r="305" spans="1:15">
      <c r="A305" t="s">
        <v>1757</v>
      </c>
      <c r="B305" t="s">
        <v>7764</v>
      </c>
      <c r="C305" t="s">
        <v>7764</v>
      </c>
      <c r="D305" t="s">
        <v>7764</v>
      </c>
      <c r="E305" t="s">
        <v>7764</v>
      </c>
      <c r="F305" t="s">
        <v>7765</v>
      </c>
      <c r="G305" t="s">
        <v>64</v>
      </c>
      <c r="H305" t="s">
        <v>64</v>
      </c>
      <c r="I305" s="3">
        <v>136</v>
      </c>
      <c r="J305" s="3">
        <v>136</v>
      </c>
      <c r="K305" s="3">
        <v>3.113025600032415</v>
      </c>
      <c r="L305" s="3">
        <v>0.7331390999606811</v>
      </c>
      <c r="M305" s="2">
        <v>2</v>
      </c>
      <c r="N305" s="2">
        <v>55</v>
      </c>
      <c r="O305" t="s">
        <v>7764</v>
      </c>
    </row>
    <row r="306" spans="1:15">
      <c r="A306" t="s">
        <v>1762</v>
      </c>
      <c r="B306" t="s">
        <v>7764</v>
      </c>
      <c r="C306" t="s">
        <v>7764</v>
      </c>
      <c r="D306" t="s">
        <v>7764</v>
      </c>
      <c r="E306" t="s">
        <v>7764</v>
      </c>
      <c r="F306" t="s">
        <v>7765</v>
      </c>
      <c r="G306" t="s">
        <v>64</v>
      </c>
      <c r="H306" t="s">
        <v>64</v>
      </c>
      <c r="I306" s="3">
        <v>0</v>
      </c>
      <c r="J306" s="3">
        <v>0</v>
      </c>
      <c r="K306" s="3">
        <v>4.565159199992195</v>
      </c>
      <c r="L306" s="3">
        <v>0.2111095999716781</v>
      </c>
      <c r="M306" s="2">
        <v>2</v>
      </c>
      <c r="N306" s="2">
        <v>53</v>
      </c>
      <c r="O306" t="s">
        <v>7764</v>
      </c>
    </row>
    <row r="307" spans="1:15">
      <c r="A307" t="s">
        <v>1767</v>
      </c>
      <c r="B307" t="s">
        <v>7764</v>
      </c>
      <c r="C307" t="s">
        <v>7764</v>
      </c>
      <c r="D307" t="s">
        <v>7764</v>
      </c>
      <c r="E307" t="s">
        <v>7764</v>
      </c>
      <c r="F307" t="s">
        <v>7765</v>
      </c>
      <c r="G307" t="s">
        <v>64</v>
      </c>
      <c r="H307" t="s">
        <v>64</v>
      </c>
      <c r="I307" s="3">
        <v>270</v>
      </c>
      <c r="J307" s="3">
        <v>270</v>
      </c>
      <c r="K307" s="3">
        <v>3.19366920000175</v>
      </c>
      <c r="L307" s="3">
        <v>0.6259126999648288</v>
      </c>
      <c r="M307" s="2">
        <v>2</v>
      </c>
      <c r="N307" s="2">
        <v>55</v>
      </c>
      <c r="O307" t="s">
        <v>7764</v>
      </c>
    </row>
    <row r="308" spans="1:15">
      <c r="A308" t="s">
        <v>1773</v>
      </c>
      <c r="B308" t="s">
        <v>7764</v>
      </c>
      <c r="C308" t="s">
        <v>7764</v>
      </c>
      <c r="D308" t="s">
        <v>7764</v>
      </c>
      <c r="E308" t="s">
        <v>7764</v>
      </c>
      <c r="F308" t="s">
        <v>7765</v>
      </c>
      <c r="G308" t="s">
        <v>64</v>
      </c>
      <c r="H308" t="s">
        <v>64</v>
      </c>
      <c r="I308" s="3">
        <v>76</v>
      </c>
      <c r="J308" s="3">
        <v>76</v>
      </c>
      <c r="K308" s="3">
        <v>3.103028699988499</v>
      </c>
      <c r="L308" s="3">
        <v>0.2149635999812745</v>
      </c>
      <c r="M308" s="2">
        <v>2</v>
      </c>
      <c r="N308" s="2">
        <v>53</v>
      </c>
      <c r="O308" t="s">
        <v>7764</v>
      </c>
    </row>
    <row r="309" spans="1:15">
      <c r="A309" t="s">
        <v>1778</v>
      </c>
      <c r="B309" t="s">
        <v>7764</v>
      </c>
      <c r="C309" t="s">
        <v>7764</v>
      </c>
      <c r="D309" t="s">
        <v>7764</v>
      </c>
      <c r="E309" t="s">
        <v>7764</v>
      </c>
      <c r="F309" t="s">
        <v>7765</v>
      </c>
      <c r="G309" t="s">
        <v>64</v>
      </c>
      <c r="H309" t="s">
        <v>64</v>
      </c>
      <c r="I309" s="3">
        <v>64</v>
      </c>
      <c r="J309" s="3">
        <v>64</v>
      </c>
      <c r="K309" s="3">
        <v>4.739466500002891</v>
      </c>
      <c r="L309" s="3">
        <v>0.5732866000034846</v>
      </c>
      <c r="M309" s="2">
        <v>2</v>
      </c>
      <c r="N309" s="2">
        <v>57</v>
      </c>
      <c r="O309" t="s">
        <v>7764</v>
      </c>
    </row>
    <row r="310" spans="1:15">
      <c r="A310" t="s">
        <v>1784</v>
      </c>
      <c r="B310" t="s">
        <v>7764</v>
      </c>
      <c r="C310" t="s">
        <v>7764</v>
      </c>
      <c r="D310" t="s">
        <v>7764</v>
      </c>
      <c r="E310" t="s">
        <v>7764</v>
      </c>
      <c r="F310" t="s">
        <v>7765</v>
      </c>
      <c r="G310" t="s">
        <v>64</v>
      </c>
      <c r="H310" t="s">
        <v>64</v>
      </c>
      <c r="I310" s="3">
        <v>219</v>
      </c>
      <c r="J310" s="3">
        <v>219</v>
      </c>
      <c r="K310" s="3">
        <v>3.274872199981473</v>
      </c>
      <c r="L310" s="3">
        <v>0.7076044999994338</v>
      </c>
      <c r="M310" s="2">
        <v>2</v>
      </c>
      <c r="N310" s="2">
        <v>57</v>
      </c>
      <c r="O310" t="s">
        <v>7764</v>
      </c>
    </row>
    <row r="311" spans="1:15">
      <c r="A311" t="s">
        <v>1790</v>
      </c>
      <c r="B311" t="s">
        <v>7764</v>
      </c>
      <c r="C311" t="s">
        <v>7764</v>
      </c>
      <c r="D311" t="s">
        <v>7764</v>
      </c>
      <c r="E311" t="s">
        <v>7764</v>
      </c>
      <c r="F311" t="s">
        <v>7765</v>
      </c>
      <c r="G311" t="s">
        <v>64</v>
      </c>
      <c r="H311" t="s">
        <v>64</v>
      </c>
      <c r="I311" s="3">
        <v>132</v>
      </c>
      <c r="J311" s="3">
        <v>132</v>
      </c>
      <c r="K311" s="3">
        <v>6.264106600021478</v>
      </c>
      <c r="L311" s="3">
        <v>0.8020986000192352</v>
      </c>
      <c r="M311" s="2">
        <v>5</v>
      </c>
      <c r="N311" s="2">
        <v>67</v>
      </c>
      <c r="O311" t="s">
        <v>7764</v>
      </c>
    </row>
    <row r="312" spans="1:15">
      <c r="A312" t="s">
        <v>1796</v>
      </c>
      <c r="B312" t="s">
        <v>7764</v>
      </c>
      <c r="C312" t="s">
        <v>7764</v>
      </c>
      <c r="D312" t="s">
        <v>7764</v>
      </c>
      <c r="E312" t="s">
        <v>7764</v>
      </c>
      <c r="F312" t="s">
        <v>7765</v>
      </c>
      <c r="G312" t="s">
        <v>64</v>
      </c>
      <c r="H312" t="s">
        <v>64</v>
      </c>
      <c r="I312" s="3">
        <v>151</v>
      </c>
      <c r="J312" s="3">
        <v>151</v>
      </c>
      <c r="K312" s="3">
        <v>3.291379400005098</v>
      </c>
      <c r="L312" s="3">
        <v>0.5609502000152133</v>
      </c>
      <c r="M312" s="2">
        <v>2</v>
      </c>
      <c r="N312" s="2">
        <v>55</v>
      </c>
      <c r="O312" t="s">
        <v>7764</v>
      </c>
    </row>
    <row r="313" spans="1:15">
      <c r="A313" t="s">
        <v>1801</v>
      </c>
      <c r="B313" t="s">
        <v>7764</v>
      </c>
      <c r="C313" t="s">
        <v>7764</v>
      </c>
      <c r="D313" t="s">
        <v>7764</v>
      </c>
      <c r="E313" t="s">
        <v>7764</v>
      </c>
      <c r="F313" t="s">
        <v>7765</v>
      </c>
      <c r="G313" t="s">
        <v>64</v>
      </c>
      <c r="H313" t="s">
        <v>64</v>
      </c>
      <c r="I313" s="3">
        <v>0</v>
      </c>
      <c r="J313" s="3">
        <v>0</v>
      </c>
      <c r="K313" s="3">
        <v>3.205699999991339</v>
      </c>
      <c r="L313" s="3">
        <v>0.2749169999733567</v>
      </c>
      <c r="M313" s="2">
        <v>2</v>
      </c>
      <c r="N313" s="2">
        <v>59</v>
      </c>
      <c r="O313" t="s">
        <v>7764</v>
      </c>
    </row>
    <row r="314" spans="1:15">
      <c r="A314" t="s">
        <v>1806</v>
      </c>
      <c r="B314" t="s">
        <v>7764</v>
      </c>
      <c r="C314" t="s">
        <v>7764</v>
      </c>
      <c r="D314" t="s">
        <v>7764</v>
      </c>
      <c r="E314" t="s">
        <v>7764</v>
      </c>
      <c r="F314" t="s">
        <v>7765</v>
      </c>
      <c r="G314" t="s">
        <v>64</v>
      </c>
      <c r="H314" t="s">
        <v>64</v>
      </c>
      <c r="I314" s="3">
        <v>286</v>
      </c>
      <c r="J314" s="3">
        <v>286</v>
      </c>
      <c r="K314" s="3">
        <v>4.645737699989695</v>
      </c>
      <c r="L314" s="3">
        <v>0.5437350000138395</v>
      </c>
      <c r="M314" s="2">
        <v>2</v>
      </c>
      <c r="N314" s="2">
        <v>55</v>
      </c>
      <c r="O314" t="s">
        <v>7764</v>
      </c>
    </row>
    <row r="315" spans="1:15">
      <c r="A315" t="s">
        <v>1812</v>
      </c>
      <c r="B315" t="s">
        <v>7764</v>
      </c>
      <c r="C315" t="s">
        <v>7764</v>
      </c>
      <c r="D315" t="s">
        <v>7764</v>
      </c>
      <c r="E315" t="s">
        <v>7764</v>
      </c>
      <c r="F315" t="s">
        <v>7765</v>
      </c>
      <c r="G315" t="s">
        <v>64</v>
      </c>
      <c r="H315" t="s">
        <v>64</v>
      </c>
      <c r="I315" s="3">
        <v>0</v>
      </c>
      <c r="J315" s="3">
        <v>0</v>
      </c>
      <c r="K315" s="3">
        <v>3.137786900042556</v>
      </c>
      <c r="L315" s="3">
        <v>0.2111849000211805</v>
      </c>
      <c r="M315" s="2">
        <v>2</v>
      </c>
      <c r="N315" s="2">
        <v>55</v>
      </c>
      <c r="O315" t="s">
        <v>7764</v>
      </c>
    </row>
    <row r="316" spans="1:15">
      <c r="A316" t="s">
        <v>1817</v>
      </c>
      <c r="B316" t="s">
        <v>7764</v>
      </c>
      <c r="C316" t="s">
        <v>7764</v>
      </c>
      <c r="D316" t="s">
        <v>7764</v>
      </c>
      <c r="E316" t="s">
        <v>7764</v>
      </c>
      <c r="F316" t="s">
        <v>7765</v>
      </c>
      <c r="G316" t="s">
        <v>64</v>
      </c>
      <c r="H316" t="s">
        <v>64</v>
      </c>
      <c r="I316" s="3">
        <v>172</v>
      </c>
      <c r="J316" s="3">
        <v>172</v>
      </c>
      <c r="K316" s="3">
        <v>3.183635600027628</v>
      </c>
      <c r="L316" s="3">
        <v>0.2247019999776967</v>
      </c>
      <c r="M316" s="2">
        <v>2</v>
      </c>
      <c r="N316" s="2">
        <v>53</v>
      </c>
      <c r="O316" t="s">
        <v>7764</v>
      </c>
    </row>
    <row r="317" spans="1:15">
      <c r="A317" t="s">
        <v>1823</v>
      </c>
      <c r="B317" t="s">
        <v>7764</v>
      </c>
      <c r="C317" t="s">
        <v>7764</v>
      </c>
      <c r="D317" t="s">
        <v>7764</v>
      </c>
      <c r="E317" t="s">
        <v>7764</v>
      </c>
      <c r="F317" t="s">
        <v>7765</v>
      </c>
      <c r="G317" t="s">
        <v>64</v>
      </c>
      <c r="H317" t="s">
        <v>64</v>
      </c>
      <c r="I317" s="3">
        <v>115</v>
      </c>
      <c r="J317" s="3">
        <v>115</v>
      </c>
      <c r="K317" s="3">
        <v>3.139027299999725</v>
      </c>
      <c r="L317" s="3">
        <v>0.7586785000166856</v>
      </c>
      <c r="M317" s="2">
        <v>2</v>
      </c>
      <c r="N317" s="2">
        <v>63</v>
      </c>
      <c r="O317" t="s">
        <v>7764</v>
      </c>
    </row>
    <row r="318" spans="1:15">
      <c r="A318" t="s">
        <v>1829</v>
      </c>
      <c r="B318" t="s">
        <v>7764</v>
      </c>
      <c r="C318" t="s">
        <v>7764</v>
      </c>
      <c r="D318" t="s">
        <v>7764</v>
      </c>
      <c r="E318" t="s">
        <v>7764</v>
      </c>
      <c r="F318" t="s">
        <v>7765</v>
      </c>
      <c r="G318" t="s">
        <v>64</v>
      </c>
      <c r="H318" t="s">
        <v>64</v>
      </c>
      <c r="I318" s="3">
        <v>28</v>
      </c>
      <c r="J318" s="3">
        <v>28</v>
      </c>
      <c r="K318" s="3">
        <v>4.726734500029124</v>
      </c>
      <c r="L318" s="3">
        <v>0.1995666000293568</v>
      </c>
      <c r="M318" s="2">
        <v>2</v>
      </c>
      <c r="N318" s="2">
        <v>53</v>
      </c>
      <c r="O318" t="s">
        <v>7764</v>
      </c>
    </row>
    <row r="319" spans="1:15">
      <c r="A319" t="s">
        <v>1835</v>
      </c>
      <c r="B319" t="s">
        <v>7764</v>
      </c>
      <c r="C319" t="s">
        <v>7764</v>
      </c>
      <c r="D319" t="s">
        <v>7764</v>
      </c>
      <c r="E319" t="s">
        <v>7764</v>
      </c>
      <c r="F319" t="s">
        <v>7765</v>
      </c>
      <c r="G319" t="s">
        <v>64</v>
      </c>
      <c r="H319" t="s">
        <v>64</v>
      </c>
      <c r="I319" s="3">
        <v>27</v>
      </c>
      <c r="J319" s="3">
        <v>27</v>
      </c>
      <c r="K319" s="3">
        <v>4.541452299978118</v>
      </c>
      <c r="L319" s="3">
        <v>0.2134779999614693</v>
      </c>
      <c r="M319" s="2">
        <v>2</v>
      </c>
      <c r="N319" s="2">
        <v>53</v>
      </c>
      <c r="O319" t="s">
        <v>7764</v>
      </c>
    </row>
    <row r="320" spans="1:15">
      <c r="A320" t="s">
        <v>1840</v>
      </c>
      <c r="B320" t="s">
        <v>7764</v>
      </c>
      <c r="C320" t="s">
        <v>7764</v>
      </c>
      <c r="D320" t="s">
        <v>7764</v>
      </c>
      <c r="E320" t="s">
        <v>7764</v>
      </c>
      <c r="F320" t="s">
        <v>7765</v>
      </c>
      <c r="G320" t="s">
        <v>64</v>
      </c>
      <c r="H320" t="s">
        <v>64</v>
      </c>
      <c r="I320" s="3">
        <v>123</v>
      </c>
      <c r="J320" s="3">
        <v>123</v>
      </c>
      <c r="K320" s="3">
        <v>4.564719100017101</v>
      </c>
      <c r="L320" s="3">
        <v>0.1962795999716036</v>
      </c>
      <c r="M320" s="2">
        <v>2</v>
      </c>
      <c r="N320" s="2">
        <v>53</v>
      </c>
      <c r="O320" t="s">
        <v>7764</v>
      </c>
    </row>
    <row r="321" spans="1:15">
      <c r="A321" t="s">
        <v>1846</v>
      </c>
      <c r="B321" t="s">
        <v>7764</v>
      </c>
      <c r="C321" t="s">
        <v>7764</v>
      </c>
      <c r="D321" t="s">
        <v>7764</v>
      </c>
      <c r="E321" t="s">
        <v>7764</v>
      </c>
      <c r="F321" t="s">
        <v>7765</v>
      </c>
      <c r="G321" t="s">
        <v>64</v>
      </c>
      <c r="H321" t="s">
        <v>64</v>
      </c>
      <c r="I321" s="3">
        <v>74</v>
      </c>
      <c r="J321" s="3">
        <v>74</v>
      </c>
      <c r="K321" s="3">
        <v>3.113432999991346</v>
      </c>
      <c r="L321" s="3">
        <v>0.2280790000222623</v>
      </c>
      <c r="M321" s="2">
        <v>2</v>
      </c>
      <c r="N321" s="2">
        <v>57</v>
      </c>
      <c r="O321" t="s">
        <v>7764</v>
      </c>
    </row>
    <row r="322" spans="1:15">
      <c r="A322" t="s">
        <v>1851</v>
      </c>
      <c r="B322" t="s">
        <v>7764</v>
      </c>
      <c r="C322" t="s">
        <v>7764</v>
      </c>
      <c r="D322" t="s">
        <v>7764</v>
      </c>
      <c r="E322" t="s">
        <v>7764</v>
      </c>
      <c r="F322" t="s">
        <v>7765</v>
      </c>
      <c r="G322" t="s">
        <v>64</v>
      </c>
      <c r="H322" t="s">
        <v>64</v>
      </c>
      <c r="I322" s="3">
        <v>64</v>
      </c>
      <c r="J322" s="3">
        <v>64</v>
      </c>
      <c r="K322" s="3">
        <v>3.197932599985506</v>
      </c>
      <c r="L322" s="3">
        <v>0.330764000013005</v>
      </c>
      <c r="M322" s="2">
        <v>2</v>
      </c>
      <c r="N322" s="2">
        <v>57</v>
      </c>
      <c r="O322" t="s">
        <v>7764</v>
      </c>
    </row>
    <row r="323" spans="1:15">
      <c r="A323" t="s">
        <v>1857</v>
      </c>
      <c r="B323" t="s">
        <v>7764</v>
      </c>
      <c r="C323" t="s">
        <v>7764</v>
      </c>
      <c r="D323" t="s">
        <v>7764</v>
      </c>
      <c r="E323" t="s">
        <v>7764</v>
      </c>
      <c r="F323" t="s">
        <v>7765</v>
      </c>
      <c r="G323" t="s">
        <v>64</v>
      </c>
      <c r="H323" t="s">
        <v>64</v>
      </c>
      <c r="I323" s="3">
        <v>127</v>
      </c>
      <c r="J323" s="3">
        <v>127</v>
      </c>
      <c r="K323" s="3">
        <v>4.564923199999612</v>
      </c>
      <c r="L323" s="3">
        <v>0.222851200029254</v>
      </c>
      <c r="M323" s="2">
        <v>2</v>
      </c>
      <c r="N323" s="2">
        <v>53</v>
      </c>
      <c r="O323" t="s">
        <v>7764</v>
      </c>
    </row>
    <row r="324" spans="1:15">
      <c r="A324" t="s">
        <v>1862</v>
      </c>
      <c r="B324" t="s">
        <v>7764</v>
      </c>
      <c r="C324" t="s">
        <v>7764</v>
      </c>
      <c r="D324" t="s">
        <v>7764</v>
      </c>
      <c r="E324" t="s">
        <v>7764</v>
      </c>
      <c r="F324" t="s">
        <v>7765</v>
      </c>
      <c r="G324" t="s">
        <v>64</v>
      </c>
      <c r="H324" t="s">
        <v>64</v>
      </c>
      <c r="I324" s="3">
        <v>173</v>
      </c>
      <c r="J324" s="3">
        <v>173</v>
      </c>
      <c r="K324" s="3">
        <v>3.142871399992146</v>
      </c>
      <c r="L324" s="3">
        <v>0.6647960999980569</v>
      </c>
      <c r="M324" s="2">
        <v>2</v>
      </c>
      <c r="N324" s="2">
        <v>53</v>
      </c>
      <c r="O324" t="s">
        <v>7764</v>
      </c>
    </row>
    <row r="325" spans="1:15">
      <c r="A325" t="s">
        <v>1868</v>
      </c>
      <c r="B325" t="s">
        <v>7764</v>
      </c>
      <c r="C325" t="s">
        <v>7764</v>
      </c>
      <c r="D325" t="s">
        <v>7764</v>
      </c>
      <c r="E325" t="s">
        <v>7764</v>
      </c>
      <c r="F325" t="s">
        <v>7765</v>
      </c>
      <c r="G325" t="s">
        <v>64</v>
      </c>
      <c r="H325" t="s">
        <v>64</v>
      </c>
      <c r="I325" s="3">
        <v>209</v>
      </c>
      <c r="J325" s="3">
        <v>209</v>
      </c>
      <c r="K325" s="3">
        <v>3.330588600016199</v>
      </c>
      <c r="L325" s="3">
        <v>0.6365068999584764</v>
      </c>
      <c r="M325" s="2">
        <v>2</v>
      </c>
      <c r="N325" s="2">
        <v>57</v>
      </c>
      <c r="O325" t="s">
        <v>7764</v>
      </c>
    </row>
    <row r="326" spans="1:15">
      <c r="A326" t="s">
        <v>1874</v>
      </c>
      <c r="B326" t="s">
        <v>7764</v>
      </c>
      <c r="C326" t="s">
        <v>7764</v>
      </c>
      <c r="D326" t="s">
        <v>7764</v>
      </c>
      <c r="E326" t="s">
        <v>7764</v>
      </c>
      <c r="F326" t="s">
        <v>7765</v>
      </c>
      <c r="G326" t="s">
        <v>64</v>
      </c>
      <c r="H326" t="s">
        <v>64</v>
      </c>
      <c r="I326" s="3">
        <v>314</v>
      </c>
      <c r="J326" s="3">
        <v>314</v>
      </c>
      <c r="K326" s="3">
        <v>3.201244800002314</v>
      </c>
      <c r="L326" s="3">
        <v>0.2167617999948561</v>
      </c>
      <c r="M326" s="2">
        <v>2</v>
      </c>
      <c r="N326" s="2">
        <v>53</v>
      </c>
      <c r="O326" t="s">
        <v>7764</v>
      </c>
    </row>
    <row r="327" spans="1:15">
      <c r="A327" t="s">
        <v>1880</v>
      </c>
      <c r="B327" t="s">
        <v>7764</v>
      </c>
      <c r="C327" t="s">
        <v>7764</v>
      </c>
      <c r="D327" t="s">
        <v>7764</v>
      </c>
      <c r="E327" t="s">
        <v>7764</v>
      </c>
      <c r="F327" t="s">
        <v>7765</v>
      </c>
      <c r="G327" t="s">
        <v>64</v>
      </c>
      <c r="H327" t="s">
        <v>64</v>
      </c>
      <c r="I327" s="3">
        <v>17</v>
      </c>
      <c r="J327" s="3">
        <v>17</v>
      </c>
      <c r="K327" s="3">
        <v>3.176241599954665</v>
      </c>
      <c r="L327" s="3">
        <v>0.2110337000340223</v>
      </c>
      <c r="M327" s="2">
        <v>2</v>
      </c>
      <c r="N327" s="2">
        <v>53</v>
      </c>
      <c r="O327" t="s">
        <v>7764</v>
      </c>
    </row>
    <row r="328" spans="1:15">
      <c r="A328" t="s">
        <v>1886</v>
      </c>
      <c r="B328" t="s">
        <v>7764</v>
      </c>
      <c r="C328" t="s">
        <v>7764</v>
      </c>
      <c r="D328" t="s">
        <v>7764</v>
      </c>
      <c r="E328" t="s">
        <v>7764</v>
      </c>
      <c r="F328" t="s">
        <v>7765</v>
      </c>
      <c r="G328" t="s">
        <v>64</v>
      </c>
      <c r="H328" t="s">
        <v>64</v>
      </c>
      <c r="I328" s="3">
        <v>24</v>
      </c>
      <c r="J328" s="3">
        <v>24</v>
      </c>
      <c r="K328" s="3">
        <v>4.589942199992947</v>
      </c>
      <c r="L328" s="3">
        <v>0.3783725000103004</v>
      </c>
      <c r="M328" s="2">
        <v>2</v>
      </c>
      <c r="N328" s="2">
        <v>59</v>
      </c>
      <c r="O328" t="s">
        <v>7764</v>
      </c>
    </row>
    <row r="329" spans="1:15">
      <c r="A329" t="s">
        <v>1892</v>
      </c>
      <c r="B329" t="s">
        <v>7764</v>
      </c>
      <c r="C329" t="s">
        <v>7764</v>
      </c>
      <c r="D329" t="s">
        <v>7764</v>
      </c>
      <c r="E329" t="s">
        <v>7764</v>
      </c>
      <c r="F329" t="s">
        <v>7765</v>
      </c>
      <c r="G329" t="s">
        <v>64</v>
      </c>
      <c r="H329" t="s">
        <v>64</v>
      </c>
      <c r="I329" s="3">
        <v>0</v>
      </c>
      <c r="J329" s="3">
        <v>0</v>
      </c>
      <c r="K329" s="3">
        <v>4.573547500011045</v>
      </c>
      <c r="L329" s="3">
        <v>0.2081008999957703</v>
      </c>
      <c r="M329" s="2">
        <v>2</v>
      </c>
      <c r="N329" s="2">
        <v>53</v>
      </c>
      <c r="O329" t="s">
        <v>7764</v>
      </c>
    </row>
    <row r="330" spans="1:15">
      <c r="A330" t="s">
        <v>1897</v>
      </c>
      <c r="B330" t="s">
        <v>7764</v>
      </c>
      <c r="C330" t="s">
        <v>7764</v>
      </c>
      <c r="D330" t="s">
        <v>7764</v>
      </c>
      <c r="E330" t="s">
        <v>7764</v>
      </c>
      <c r="F330" t="s">
        <v>7765</v>
      </c>
      <c r="G330" t="s">
        <v>64</v>
      </c>
      <c r="H330" t="s">
        <v>64</v>
      </c>
      <c r="I330" s="3">
        <v>0</v>
      </c>
      <c r="J330" s="3">
        <v>0</v>
      </c>
      <c r="K330" s="3">
        <v>3.164003600017168</v>
      </c>
      <c r="L330" s="3">
        <v>0.2106698999996297</v>
      </c>
      <c r="M330" s="2">
        <v>2</v>
      </c>
      <c r="N330" s="2">
        <v>53</v>
      </c>
      <c r="O330" t="s">
        <v>7764</v>
      </c>
    </row>
    <row r="331" spans="1:15">
      <c r="A331" t="s">
        <v>1902</v>
      </c>
      <c r="B331" t="s">
        <v>7764</v>
      </c>
      <c r="C331" t="s">
        <v>7764</v>
      </c>
      <c r="D331" t="s">
        <v>7764</v>
      </c>
      <c r="E331" t="s">
        <v>7764</v>
      </c>
      <c r="F331" t="s">
        <v>7765</v>
      </c>
      <c r="G331" t="s">
        <v>64</v>
      </c>
      <c r="H331" t="s">
        <v>64</v>
      </c>
      <c r="I331" s="3">
        <v>104</v>
      </c>
      <c r="J331" s="3">
        <v>104</v>
      </c>
      <c r="K331" s="3">
        <v>4.52585639996687</v>
      </c>
      <c r="L331" s="3">
        <v>0.2069845999940298</v>
      </c>
      <c r="M331" s="2">
        <v>2</v>
      </c>
      <c r="N331" s="2">
        <v>53</v>
      </c>
      <c r="O331" t="s">
        <v>7764</v>
      </c>
    </row>
    <row r="332" spans="1:15">
      <c r="A332" t="s">
        <v>1907</v>
      </c>
      <c r="B332" t="s">
        <v>7764</v>
      </c>
      <c r="C332" t="s">
        <v>7764</v>
      </c>
      <c r="D332" t="s">
        <v>7764</v>
      </c>
      <c r="E332" t="s">
        <v>7764</v>
      </c>
      <c r="F332" t="s">
        <v>7765</v>
      </c>
      <c r="G332" t="s">
        <v>64</v>
      </c>
      <c r="H332" t="s">
        <v>64</v>
      </c>
      <c r="I332" s="3">
        <v>6</v>
      </c>
      <c r="J332" s="3">
        <v>6</v>
      </c>
      <c r="K332" s="3">
        <v>0.0479792999685742</v>
      </c>
      <c r="L332" s="3">
        <v>0.2910796999931335</v>
      </c>
      <c r="M332" s="2">
        <v>2</v>
      </c>
      <c r="N332" s="2">
        <v>53</v>
      </c>
      <c r="O332" t="s">
        <v>7764</v>
      </c>
    </row>
    <row r="333" spans="1:15">
      <c r="A333" t="s">
        <v>1912</v>
      </c>
      <c r="B333" t="s">
        <v>7764</v>
      </c>
      <c r="C333" t="s">
        <v>7764</v>
      </c>
      <c r="D333" t="s">
        <v>7764</v>
      </c>
      <c r="E333" t="s">
        <v>7764</v>
      </c>
      <c r="F333" t="s">
        <v>7765</v>
      </c>
      <c r="G333" t="s">
        <v>64</v>
      </c>
      <c r="H333" t="s">
        <v>64</v>
      </c>
      <c r="I333" s="3">
        <v>195</v>
      </c>
      <c r="J333" s="3">
        <v>195</v>
      </c>
      <c r="K333" s="3">
        <v>0.04554070002632216</v>
      </c>
      <c r="L333" s="3">
        <v>0.2665894000092521</v>
      </c>
      <c r="M333" s="2">
        <v>2</v>
      </c>
      <c r="N333" s="2">
        <v>53</v>
      </c>
      <c r="O333" t="s">
        <v>7764</v>
      </c>
    </row>
    <row r="334" spans="1:15">
      <c r="A334" t="s">
        <v>1917</v>
      </c>
      <c r="B334" t="s">
        <v>7764</v>
      </c>
      <c r="C334" t="s">
        <v>7764</v>
      </c>
      <c r="D334" t="s">
        <v>7764</v>
      </c>
      <c r="E334" t="s">
        <v>7764</v>
      </c>
      <c r="F334" t="s">
        <v>7765</v>
      </c>
      <c r="G334" t="s">
        <v>64</v>
      </c>
      <c r="H334" t="s">
        <v>64</v>
      </c>
      <c r="I334" s="3">
        <v>47</v>
      </c>
      <c r="J334" s="3">
        <v>47</v>
      </c>
      <c r="K334" s="3">
        <v>0.05455469997832552</v>
      </c>
      <c r="L334" s="3">
        <v>0.2909159000264481</v>
      </c>
      <c r="M334" s="2">
        <v>2</v>
      </c>
      <c r="N334" s="2">
        <v>53</v>
      </c>
      <c r="O334" t="s">
        <v>7764</v>
      </c>
    </row>
    <row r="335" spans="1:15">
      <c r="A335" t="s">
        <v>1923</v>
      </c>
      <c r="B335" t="s">
        <v>7764</v>
      </c>
      <c r="C335" t="s">
        <v>7764</v>
      </c>
      <c r="D335" t="s">
        <v>7764</v>
      </c>
      <c r="E335" t="s">
        <v>7764</v>
      </c>
      <c r="F335" t="s">
        <v>7765</v>
      </c>
      <c r="G335" t="s">
        <v>64</v>
      </c>
      <c r="H335" t="s">
        <v>64</v>
      </c>
      <c r="I335" s="3">
        <v>0</v>
      </c>
      <c r="J335" s="3">
        <v>0</v>
      </c>
      <c r="K335" s="3">
        <v>0.08364440000150353</v>
      </c>
      <c r="L335" s="3">
        <v>0.2832612000056542</v>
      </c>
      <c r="M335" s="2">
        <v>4</v>
      </c>
      <c r="N335" s="2">
        <v>55</v>
      </c>
      <c r="O335" t="s">
        <v>7764</v>
      </c>
    </row>
    <row r="336" spans="1:15">
      <c r="A336" t="s">
        <v>1928</v>
      </c>
      <c r="B336" t="s">
        <v>7764</v>
      </c>
      <c r="C336" t="s">
        <v>7764</v>
      </c>
      <c r="D336" t="s">
        <v>7764</v>
      </c>
      <c r="E336" t="s">
        <v>7764</v>
      </c>
      <c r="F336" t="s">
        <v>7765</v>
      </c>
      <c r="G336" t="s">
        <v>64</v>
      </c>
      <c r="H336" t="s">
        <v>64</v>
      </c>
      <c r="I336" s="3">
        <v>112</v>
      </c>
      <c r="J336" s="3">
        <v>112</v>
      </c>
      <c r="K336" s="3">
        <v>0.05093000002671033</v>
      </c>
      <c r="L336" s="3">
        <v>0.5663708000211045</v>
      </c>
      <c r="M336" s="2">
        <v>2</v>
      </c>
      <c r="N336" s="2">
        <v>59</v>
      </c>
      <c r="O336" t="s">
        <v>7764</v>
      </c>
    </row>
    <row r="337" spans="1:15">
      <c r="A337" t="s">
        <v>1933</v>
      </c>
      <c r="B337" t="s">
        <v>7764</v>
      </c>
      <c r="C337" t="s">
        <v>7764</v>
      </c>
      <c r="D337" t="s">
        <v>7764</v>
      </c>
      <c r="E337" t="s">
        <v>7764</v>
      </c>
      <c r="F337" t="s">
        <v>7765</v>
      </c>
      <c r="G337" t="s">
        <v>64</v>
      </c>
      <c r="H337" t="s">
        <v>64</v>
      </c>
      <c r="I337" s="3">
        <v>0</v>
      </c>
      <c r="J337" s="3">
        <v>0</v>
      </c>
      <c r="K337" s="3">
        <v>0.04275379999307916</v>
      </c>
      <c r="L337" s="3">
        <v>0.2693292000330985</v>
      </c>
      <c r="M337" s="2">
        <v>2</v>
      </c>
      <c r="N337" s="2">
        <v>53</v>
      </c>
      <c r="O337" t="s">
        <v>7764</v>
      </c>
    </row>
    <row r="338" spans="1:15">
      <c r="A338" t="s">
        <v>1939</v>
      </c>
      <c r="B338" t="s">
        <v>7764</v>
      </c>
      <c r="C338" t="s">
        <v>7764</v>
      </c>
      <c r="D338" t="s">
        <v>7764</v>
      </c>
      <c r="E338" t="s">
        <v>7764</v>
      </c>
      <c r="F338" t="s">
        <v>7765</v>
      </c>
      <c r="G338" t="s">
        <v>64</v>
      </c>
      <c r="H338" t="s">
        <v>64</v>
      </c>
      <c r="I338" s="3">
        <v>0</v>
      </c>
      <c r="J338" s="3">
        <v>0</v>
      </c>
      <c r="K338" s="3">
        <v>0.04143059998750687</v>
      </c>
      <c r="L338" s="3">
        <v>0.2996262999949977</v>
      </c>
      <c r="M338" s="2">
        <v>2</v>
      </c>
      <c r="N338" s="2">
        <v>53</v>
      </c>
      <c r="O338" t="s">
        <v>7764</v>
      </c>
    </row>
    <row r="339" spans="1:15">
      <c r="A339" t="s">
        <v>1944</v>
      </c>
      <c r="B339" t="s">
        <v>7764</v>
      </c>
      <c r="C339" t="s">
        <v>7764</v>
      </c>
      <c r="D339" t="s">
        <v>7764</v>
      </c>
      <c r="E339" t="s">
        <v>7764</v>
      </c>
      <c r="F339" t="s">
        <v>7765</v>
      </c>
      <c r="G339" t="s">
        <v>64</v>
      </c>
      <c r="H339" t="s">
        <v>64</v>
      </c>
      <c r="I339" s="3">
        <v>83</v>
      </c>
      <c r="J339" s="3">
        <v>83</v>
      </c>
      <c r="K339" s="3">
        <v>0.05649049999192357</v>
      </c>
      <c r="L339" s="3">
        <v>0.288844800030347</v>
      </c>
      <c r="M339" s="2">
        <v>2</v>
      </c>
      <c r="N339" s="2">
        <v>53</v>
      </c>
      <c r="O339" t="s">
        <v>7764</v>
      </c>
    </row>
    <row r="340" spans="1:15">
      <c r="A340" t="s">
        <v>1950</v>
      </c>
      <c r="B340" t="s">
        <v>7764</v>
      </c>
      <c r="C340" t="s">
        <v>7764</v>
      </c>
      <c r="D340" t="s">
        <v>7764</v>
      </c>
      <c r="E340" t="s">
        <v>7764</v>
      </c>
      <c r="F340" t="s">
        <v>7765</v>
      </c>
      <c r="G340" t="s">
        <v>64</v>
      </c>
      <c r="H340" t="s">
        <v>64</v>
      </c>
      <c r="I340" s="3">
        <v>37</v>
      </c>
      <c r="J340" s="3">
        <v>37</v>
      </c>
      <c r="K340" s="3">
        <v>0.06878859997959808</v>
      </c>
      <c r="L340" s="3">
        <v>0.8192544999765232</v>
      </c>
      <c r="M340" s="2">
        <v>2</v>
      </c>
      <c r="N340" s="2">
        <v>68</v>
      </c>
      <c r="O340" t="s">
        <v>7764</v>
      </c>
    </row>
    <row r="341" spans="1:15">
      <c r="A341" t="s">
        <v>1955</v>
      </c>
      <c r="B341" t="s">
        <v>7764</v>
      </c>
      <c r="C341" t="s">
        <v>7764</v>
      </c>
      <c r="D341" t="s">
        <v>7764</v>
      </c>
      <c r="E341" t="s">
        <v>7764</v>
      </c>
      <c r="F341" t="s">
        <v>7765</v>
      </c>
      <c r="G341" t="s">
        <v>64</v>
      </c>
      <c r="H341" t="s">
        <v>64</v>
      </c>
      <c r="I341" s="3">
        <v>12</v>
      </c>
      <c r="J341" s="3">
        <v>12</v>
      </c>
      <c r="K341" s="3">
        <v>0.04412259999662638</v>
      </c>
      <c r="L341" s="3">
        <v>0.2880002000019886</v>
      </c>
      <c r="M341" s="2">
        <v>2</v>
      </c>
      <c r="N341" s="2">
        <v>55</v>
      </c>
      <c r="O341" t="s">
        <v>7764</v>
      </c>
    </row>
    <row r="342" spans="1:15">
      <c r="A342" t="s">
        <v>1960</v>
      </c>
      <c r="B342" t="s">
        <v>7764</v>
      </c>
      <c r="C342" t="s">
        <v>7764</v>
      </c>
      <c r="D342" t="s">
        <v>7764</v>
      </c>
      <c r="E342" t="s">
        <v>7764</v>
      </c>
      <c r="F342" t="s">
        <v>7765</v>
      </c>
      <c r="G342" t="s">
        <v>64</v>
      </c>
      <c r="H342" t="s">
        <v>64</v>
      </c>
      <c r="I342" s="3">
        <v>0</v>
      </c>
      <c r="J342" s="3">
        <v>0</v>
      </c>
      <c r="K342" s="3">
        <v>0.04554849996929988</v>
      </c>
      <c r="L342" s="3">
        <v>0.2701574999955483</v>
      </c>
      <c r="M342" s="2">
        <v>2</v>
      </c>
      <c r="N342" s="2">
        <v>53</v>
      </c>
      <c r="O342" t="s">
        <v>7764</v>
      </c>
    </row>
    <row r="343" spans="1:15">
      <c r="A343" t="s">
        <v>1965</v>
      </c>
      <c r="B343" t="s">
        <v>7764</v>
      </c>
      <c r="C343" t="s">
        <v>7764</v>
      </c>
      <c r="D343" t="s">
        <v>7764</v>
      </c>
      <c r="E343" t="s">
        <v>7764</v>
      </c>
      <c r="F343" t="s">
        <v>7765</v>
      </c>
      <c r="G343" t="s">
        <v>64</v>
      </c>
      <c r="H343" t="s">
        <v>64</v>
      </c>
      <c r="I343" s="3">
        <v>28</v>
      </c>
      <c r="J343" s="3">
        <v>28</v>
      </c>
      <c r="K343" s="3">
        <v>0.0413200999610126</v>
      </c>
      <c r="L343" s="3">
        <v>0.2898332999902777</v>
      </c>
      <c r="M343" s="2">
        <v>2</v>
      </c>
      <c r="N343" s="2">
        <v>55</v>
      </c>
      <c r="O343" t="s">
        <v>7764</v>
      </c>
    </row>
    <row r="344" spans="1:15">
      <c r="A344" t="s">
        <v>1970</v>
      </c>
      <c r="B344" t="s">
        <v>7764</v>
      </c>
      <c r="C344" t="s">
        <v>7764</v>
      </c>
      <c r="D344" t="s">
        <v>7764</v>
      </c>
      <c r="E344" t="s">
        <v>7764</v>
      </c>
      <c r="F344" t="s">
        <v>7765</v>
      </c>
      <c r="G344" t="s">
        <v>64</v>
      </c>
      <c r="H344" t="s">
        <v>64</v>
      </c>
      <c r="I344" s="3">
        <v>127</v>
      </c>
      <c r="J344" s="3">
        <v>127</v>
      </c>
      <c r="K344" s="3">
        <v>0.05650369997601956</v>
      </c>
      <c r="L344" s="3">
        <v>0.3821067999815568</v>
      </c>
      <c r="M344" s="2">
        <v>2</v>
      </c>
      <c r="N344" s="2">
        <v>53</v>
      </c>
      <c r="O344" t="s">
        <v>7764</v>
      </c>
    </row>
    <row r="345" spans="1:15">
      <c r="A345" t="s">
        <v>1975</v>
      </c>
      <c r="B345" t="s">
        <v>7764</v>
      </c>
      <c r="C345" t="s">
        <v>7764</v>
      </c>
      <c r="D345" t="s">
        <v>7764</v>
      </c>
      <c r="E345" t="s">
        <v>7764</v>
      </c>
      <c r="F345" t="s">
        <v>7765</v>
      </c>
      <c r="G345" t="s">
        <v>64</v>
      </c>
      <c r="H345" t="s">
        <v>64</v>
      </c>
      <c r="I345" s="3">
        <v>0</v>
      </c>
      <c r="J345" s="3">
        <v>0</v>
      </c>
      <c r="K345" s="3">
        <v>0.04420569998910651</v>
      </c>
      <c r="L345" s="3">
        <v>0.2822389000211842</v>
      </c>
      <c r="M345" s="2">
        <v>2</v>
      </c>
      <c r="N345" s="2">
        <v>55</v>
      </c>
      <c r="O345" t="s">
        <v>7764</v>
      </c>
    </row>
    <row r="346" spans="1:15">
      <c r="A346" t="s">
        <v>1980</v>
      </c>
      <c r="B346" t="s">
        <v>7764</v>
      </c>
      <c r="C346" t="s">
        <v>7764</v>
      </c>
      <c r="D346" t="s">
        <v>7764</v>
      </c>
      <c r="E346" t="s">
        <v>7764</v>
      </c>
      <c r="F346" t="s">
        <v>7765</v>
      </c>
      <c r="G346" t="s">
        <v>64</v>
      </c>
      <c r="H346" t="s">
        <v>64</v>
      </c>
      <c r="I346" s="3">
        <v>124</v>
      </c>
      <c r="J346" s="3">
        <v>124</v>
      </c>
      <c r="K346" s="3">
        <v>0.05324560002190992</v>
      </c>
      <c r="L346" s="3">
        <v>0.7724665999994613</v>
      </c>
      <c r="M346" s="2">
        <v>2</v>
      </c>
      <c r="N346" s="2">
        <v>55</v>
      </c>
      <c r="O346" t="s">
        <v>7764</v>
      </c>
    </row>
    <row r="347" spans="1:15">
      <c r="A347" t="s">
        <v>1987</v>
      </c>
      <c r="B347" t="s">
        <v>7764</v>
      </c>
      <c r="C347" t="s">
        <v>7764</v>
      </c>
      <c r="D347" t="s">
        <v>7764</v>
      </c>
      <c r="E347" t="s">
        <v>7764</v>
      </c>
      <c r="F347" t="s">
        <v>7765</v>
      </c>
      <c r="G347" t="s">
        <v>64</v>
      </c>
      <c r="H347" t="s">
        <v>64</v>
      </c>
      <c r="I347" s="3">
        <v>99</v>
      </c>
      <c r="J347" s="3">
        <v>99</v>
      </c>
      <c r="K347" s="3">
        <v>0.05994079995434731</v>
      </c>
      <c r="L347" s="3">
        <v>0.4236112999496982</v>
      </c>
      <c r="M347" s="2">
        <v>2</v>
      </c>
      <c r="N347" s="2">
        <v>55</v>
      </c>
      <c r="O347" t="s">
        <v>7764</v>
      </c>
    </row>
    <row r="348" spans="1:15">
      <c r="A348" t="s">
        <v>1993</v>
      </c>
      <c r="B348" t="s">
        <v>7764</v>
      </c>
      <c r="C348" t="s">
        <v>7764</v>
      </c>
      <c r="D348" t="s">
        <v>7764</v>
      </c>
      <c r="E348" t="s">
        <v>7764</v>
      </c>
      <c r="F348" t="s">
        <v>7765</v>
      </c>
      <c r="G348" t="s">
        <v>64</v>
      </c>
      <c r="H348" t="s">
        <v>64</v>
      </c>
      <c r="I348" s="3">
        <v>0</v>
      </c>
      <c r="J348" s="3">
        <v>0</v>
      </c>
      <c r="K348" s="3">
        <v>0.03822200000286102</v>
      </c>
      <c r="L348" s="3">
        <v>0.2889062999747694</v>
      </c>
      <c r="M348" s="2">
        <v>2</v>
      </c>
      <c r="N348" s="2">
        <v>55</v>
      </c>
      <c r="O348" t="s">
        <v>7764</v>
      </c>
    </row>
    <row r="349" spans="1:15">
      <c r="A349" t="s">
        <v>1998</v>
      </c>
      <c r="B349" t="s">
        <v>7764</v>
      </c>
      <c r="C349" t="s">
        <v>7764</v>
      </c>
      <c r="D349" t="s">
        <v>7764</v>
      </c>
      <c r="E349" t="s">
        <v>7764</v>
      </c>
      <c r="F349" t="s">
        <v>7765</v>
      </c>
      <c r="G349" t="s">
        <v>64</v>
      </c>
      <c r="H349" t="s">
        <v>64</v>
      </c>
      <c r="I349" s="3">
        <v>25</v>
      </c>
      <c r="J349" s="3">
        <v>25</v>
      </c>
      <c r="K349" s="3">
        <v>0.1133766999701038</v>
      </c>
      <c r="L349" s="3">
        <v>0.50967070000479</v>
      </c>
      <c r="M349" s="2">
        <v>5</v>
      </c>
      <c r="N349" s="2">
        <v>56</v>
      </c>
      <c r="O349" t="s">
        <v>7764</v>
      </c>
    </row>
    <row r="350" spans="1:15">
      <c r="A350" t="s">
        <v>2003</v>
      </c>
      <c r="B350" t="s">
        <v>7764</v>
      </c>
      <c r="C350" t="s">
        <v>7764</v>
      </c>
      <c r="D350" t="s">
        <v>7764</v>
      </c>
      <c r="E350" t="s">
        <v>7764</v>
      </c>
      <c r="F350" t="s">
        <v>7765</v>
      </c>
      <c r="G350" t="s">
        <v>64</v>
      </c>
      <c r="H350" t="s">
        <v>64</v>
      </c>
      <c r="I350" s="3">
        <v>159</v>
      </c>
      <c r="J350" s="3">
        <v>159</v>
      </c>
      <c r="K350" s="3">
        <v>0.05987569998251274</v>
      </c>
      <c r="L350" s="3">
        <v>0.8077330999658443</v>
      </c>
      <c r="M350" s="2">
        <v>2</v>
      </c>
      <c r="N350" s="2">
        <v>57</v>
      </c>
      <c r="O350" t="s">
        <v>7764</v>
      </c>
    </row>
    <row r="351" spans="1:15">
      <c r="A351" t="s">
        <v>2008</v>
      </c>
      <c r="B351" t="s">
        <v>7764</v>
      </c>
      <c r="C351" t="s">
        <v>7764</v>
      </c>
      <c r="D351" t="s">
        <v>7764</v>
      </c>
      <c r="E351" t="s">
        <v>7764</v>
      </c>
      <c r="F351" t="s">
        <v>7765</v>
      </c>
      <c r="G351" t="s">
        <v>64</v>
      </c>
      <c r="H351" t="s">
        <v>64</v>
      </c>
      <c r="I351" s="3">
        <v>61</v>
      </c>
      <c r="J351" s="3">
        <v>61</v>
      </c>
      <c r="K351" s="3">
        <v>0.05473319999873638</v>
      </c>
      <c r="L351" s="3">
        <v>0.2940239000017755</v>
      </c>
      <c r="M351" s="2">
        <v>2</v>
      </c>
      <c r="N351" s="2">
        <v>53</v>
      </c>
      <c r="O351" t="s">
        <v>7764</v>
      </c>
    </row>
    <row r="352" spans="1:15">
      <c r="A352" t="s">
        <v>2014</v>
      </c>
      <c r="B352" t="s">
        <v>7764</v>
      </c>
      <c r="C352" t="s">
        <v>7764</v>
      </c>
      <c r="D352" t="s">
        <v>7764</v>
      </c>
      <c r="E352" t="s">
        <v>7764</v>
      </c>
      <c r="F352" t="s">
        <v>7765</v>
      </c>
      <c r="G352" t="s">
        <v>64</v>
      </c>
      <c r="H352" t="s">
        <v>64</v>
      </c>
      <c r="I352" s="3">
        <v>156</v>
      </c>
      <c r="J352" s="3">
        <v>156</v>
      </c>
      <c r="K352" s="3">
        <v>0.04041919996961951</v>
      </c>
      <c r="L352" s="3">
        <v>0.289779799990356</v>
      </c>
      <c r="M352" s="2">
        <v>2</v>
      </c>
      <c r="N352" s="2">
        <v>53</v>
      </c>
      <c r="O352" t="s">
        <v>7764</v>
      </c>
    </row>
    <row r="353" spans="1:15">
      <c r="A353" t="s">
        <v>2019</v>
      </c>
      <c r="B353" t="s">
        <v>7764</v>
      </c>
      <c r="C353" t="s">
        <v>7764</v>
      </c>
      <c r="D353" t="s">
        <v>7764</v>
      </c>
      <c r="E353" t="s">
        <v>7764</v>
      </c>
      <c r="F353" t="s">
        <v>7765</v>
      </c>
      <c r="G353" t="s">
        <v>64</v>
      </c>
      <c r="H353" t="s">
        <v>64</v>
      </c>
      <c r="I353" s="3">
        <v>176</v>
      </c>
      <c r="J353" s="3">
        <v>176</v>
      </c>
      <c r="K353" s="3">
        <v>0.05642219999572262</v>
      </c>
      <c r="L353" s="3">
        <v>0.2867841999977827</v>
      </c>
      <c r="M353" s="2">
        <v>2</v>
      </c>
      <c r="N353" s="2">
        <v>53</v>
      </c>
      <c r="O353" t="s">
        <v>7764</v>
      </c>
    </row>
    <row r="354" spans="1:15">
      <c r="A354" t="s">
        <v>2024</v>
      </c>
      <c r="B354" t="s">
        <v>7764</v>
      </c>
      <c r="C354" t="s">
        <v>7764</v>
      </c>
      <c r="D354" t="s">
        <v>7764</v>
      </c>
      <c r="E354" t="s">
        <v>7764</v>
      </c>
      <c r="F354" t="s">
        <v>7765</v>
      </c>
      <c r="G354" t="s">
        <v>64</v>
      </c>
      <c r="H354" t="s">
        <v>64</v>
      </c>
      <c r="I354" s="3">
        <v>95</v>
      </c>
      <c r="J354" s="3">
        <v>95</v>
      </c>
      <c r="K354" s="3">
        <v>0.09937440004432574</v>
      </c>
      <c r="L354" s="3">
        <v>0.807599299994763</v>
      </c>
      <c r="M354" s="2">
        <v>4</v>
      </c>
      <c r="N354" s="2">
        <v>61</v>
      </c>
      <c r="O354" t="s">
        <v>7764</v>
      </c>
    </row>
    <row r="355" spans="1:15">
      <c r="A355" t="s">
        <v>2029</v>
      </c>
      <c r="B355" t="s">
        <v>7764</v>
      </c>
      <c r="C355" t="s">
        <v>7764</v>
      </c>
      <c r="D355" t="s">
        <v>7764</v>
      </c>
      <c r="E355" t="s">
        <v>7764</v>
      </c>
      <c r="F355" t="s">
        <v>7765</v>
      </c>
      <c r="G355" t="s">
        <v>64</v>
      </c>
      <c r="H355" t="s">
        <v>64</v>
      </c>
      <c r="I355" s="3">
        <v>100</v>
      </c>
      <c r="J355" s="3">
        <v>100</v>
      </c>
      <c r="K355" s="3">
        <v>0.06080039998050779</v>
      </c>
      <c r="L355" s="3">
        <v>0.2857990000047721</v>
      </c>
      <c r="M355" s="2">
        <v>2</v>
      </c>
      <c r="N355" s="2">
        <v>53</v>
      </c>
      <c r="O355" t="s">
        <v>7764</v>
      </c>
    </row>
    <row r="356" spans="1:15">
      <c r="A356" t="s">
        <v>2035</v>
      </c>
      <c r="B356" t="s">
        <v>7764</v>
      </c>
      <c r="C356" t="s">
        <v>7764</v>
      </c>
      <c r="D356" t="s">
        <v>7764</v>
      </c>
      <c r="E356" t="s">
        <v>7764</v>
      </c>
      <c r="F356" t="s">
        <v>7765</v>
      </c>
      <c r="G356" t="s">
        <v>64</v>
      </c>
      <c r="H356" t="s">
        <v>64</v>
      </c>
      <c r="I356" s="3">
        <v>34</v>
      </c>
      <c r="J356" s="3">
        <v>34</v>
      </c>
      <c r="K356" s="3">
        <v>0.04115810000803322</v>
      </c>
      <c r="L356" s="3">
        <v>0.2805288000381552</v>
      </c>
      <c r="M356" s="2">
        <v>2</v>
      </c>
      <c r="N356" s="2">
        <v>53</v>
      </c>
      <c r="O356" t="s">
        <v>7764</v>
      </c>
    </row>
    <row r="357" spans="1:15">
      <c r="A357" t="s">
        <v>2041</v>
      </c>
      <c r="B357" t="s">
        <v>7764</v>
      </c>
      <c r="C357" t="s">
        <v>7764</v>
      </c>
      <c r="D357" t="s">
        <v>7764</v>
      </c>
      <c r="E357" t="s">
        <v>7764</v>
      </c>
      <c r="F357" t="s">
        <v>7765</v>
      </c>
      <c r="G357" t="s">
        <v>64</v>
      </c>
      <c r="H357" t="s">
        <v>64</v>
      </c>
      <c r="I357" s="3">
        <v>0</v>
      </c>
      <c r="J357" s="3">
        <v>0</v>
      </c>
      <c r="K357" s="3">
        <v>0.04169470001943409</v>
      </c>
      <c r="L357" s="3">
        <v>0.285404899972491</v>
      </c>
      <c r="M357" s="2">
        <v>2</v>
      </c>
      <c r="N357" s="2">
        <v>53</v>
      </c>
      <c r="O357" t="s">
        <v>7764</v>
      </c>
    </row>
    <row r="358" spans="1:15">
      <c r="A358" t="s">
        <v>2046</v>
      </c>
      <c r="B358" t="s">
        <v>7764</v>
      </c>
      <c r="C358" t="s">
        <v>7764</v>
      </c>
      <c r="D358" t="s">
        <v>7764</v>
      </c>
      <c r="E358" t="s">
        <v>7764</v>
      </c>
      <c r="F358" t="s">
        <v>7765</v>
      </c>
      <c r="G358" t="s">
        <v>64</v>
      </c>
      <c r="H358" t="s">
        <v>64</v>
      </c>
      <c r="I358" s="3">
        <v>17</v>
      </c>
      <c r="J358" s="3">
        <v>17</v>
      </c>
      <c r="K358" s="3">
        <v>0.04025639995234087</v>
      </c>
      <c r="L358" s="3">
        <v>0.2808653999818489</v>
      </c>
      <c r="M358" s="2">
        <v>2</v>
      </c>
      <c r="N358" s="2">
        <v>53</v>
      </c>
      <c r="O358" t="s">
        <v>7764</v>
      </c>
    </row>
    <row r="359" spans="1:15">
      <c r="A359" t="s">
        <v>2051</v>
      </c>
      <c r="B359" t="s">
        <v>7764</v>
      </c>
      <c r="C359" t="s">
        <v>7764</v>
      </c>
      <c r="D359" t="s">
        <v>7764</v>
      </c>
      <c r="E359" t="s">
        <v>7764</v>
      </c>
      <c r="F359" t="s">
        <v>7765</v>
      </c>
      <c r="G359" t="s">
        <v>64</v>
      </c>
      <c r="H359" t="s">
        <v>64</v>
      </c>
      <c r="I359" s="3">
        <v>0</v>
      </c>
      <c r="J359" s="3">
        <v>0</v>
      </c>
      <c r="K359" s="3">
        <v>0.04427419998683035</v>
      </c>
      <c r="L359" s="3">
        <v>0.2727797999978065</v>
      </c>
      <c r="M359" s="2">
        <v>2</v>
      </c>
      <c r="N359" s="2">
        <v>53</v>
      </c>
      <c r="O359" t="s">
        <v>7764</v>
      </c>
    </row>
    <row r="360" spans="1:15">
      <c r="A360" t="s">
        <v>2056</v>
      </c>
      <c r="B360" t="s">
        <v>7764</v>
      </c>
      <c r="C360" t="s">
        <v>7764</v>
      </c>
      <c r="D360" t="s">
        <v>7764</v>
      </c>
      <c r="E360" t="s">
        <v>7764</v>
      </c>
      <c r="F360" t="s">
        <v>7765</v>
      </c>
      <c r="G360" t="s">
        <v>64</v>
      </c>
      <c r="H360" t="s">
        <v>64</v>
      </c>
      <c r="I360" s="3">
        <v>0</v>
      </c>
      <c r="J360" s="3">
        <v>0</v>
      </c>
      <c r="K360" s="3">
        <v>0.04027779999887571</v>
      </c>
      <c r="L360" s="3">
        <v>0.2934803999960423</v>
      </c>
      <c r="M360" s="2">
        <v>2</v>
      </c>
      <c r="N360" s="2">
        <v>55</v>
      </c>
      <c r="O360" t="s">
        <v>7764</v>
      </c>
    </row>
    <row r="361" spans="1:15">
      <c r="A361" t="s">
        <v>2061</v>
      </c>
      <c r="B361" t="s">
        <v>7764</v>
      </c>
      <c r="C361" t="s">
        <v>7764</v>
      </c>
      <c r="D361" t="s">
        <v>7764</v>
      </c>
      <c r="E361" t="s">
        <v>7764</v>
      </c>
      <c r="F361" t="s">
        <v>7765</v>
      </c>
      <c r="G361" t="s">
        <v>64</v>
      </c>
      <c r="H361" t="s">
        <v>64</v>
      </c>
      <c r="I361" s="3">
        <v>0</v>
      </c>
      <c r="J361" s="3">
        <v>0</v>
      </c>
      <c r="K361" s="3">
        <v>0.04213539999909699</v>
      </c>
      <c r="L361" s="3">
        <v>0.2901874000090174</v>
      </c>
      <c r="M361" s="2">
        <v>2</v>
      </c>
      <c r="N361" s="2">
        <v>55</v>
      </c>
      <c r="O361" t="s">
        <v>7764</v>
      </c>
    </row>
    <row r="362" spans="1:15">
      <c r="A362" t="s">
        <v>2066</v>
      </c>
      <c r="B362" t="s">
        <v>7764</v>
      </c>
      <c r="C362" t="s">
        <v>7764</v>
      </c>
      <c r="D362" t="s">
        <v>7764</v>
      </c>
      <c r="E362" t="s">
        <v>7764</v>
      </c>
      <c r="F362" t="s">
        <v>7765</v>
      </c>
      <c r="G362" t="s">
        <v>64</v>
      </c>
      <c r="H362" t="s">
        <v>64</v>
      </c>
      <c r="I362" s="3">
        <v>144</v>
      </c>
      <c r="J362" s="3">
        <v>144</v>
      </c>
      <c r="K362" s="3">
        <v>0.09617420000722632</v>
      </c>
      <c r="L362" s="3">
        <v>0.3762668999843299</v>
      </c>
      <c r="M362" s="2">
        <v>2</v>
      </c>
      <c r="N362" s="2">
        <v>41</v>
      </c>
      <c r="O362" t="s">
        <v>7764</v>
      </c>
    </row>
    <row r="363" spans="1:15">
      <c r="A363" t="s">
        <v>2071</v>
      </c>
      <c r="B363" t="s">
        <v>7764</v>
      </c>
      <c r="C363" t="s">
        <v>7764</v>
      </c>
      <c r="D363" t="s">
        <v>7764</v>
      </c>
      <c r="E363" t="s">
        <v>7764</v>
      </c>
      <c r="F363" t="s">
        <v>7765</v>
      </c>
      <c r="G363" t="s">
        <v>64</v>
      </c>
      <c r="H363" t="s">
        <v>64</v>
      </c>
      <c r="I363" s="3">
        <v>0</v>
      </c>
      <c r="J363" s="3">
        <v>0</v>
      </c>
      <c r="K363" s="3">
        <v>0.07648150000022724</v>
      </c>
      <c r="L363" s="3">
        <v>0.02810210001189262</v>
      </c>
      <c r="M363" s="2">
        <v>2</v>
      </c>
      <c r="N363" s="2">
        <v>13</v>
      </c>
      <c r="O363" t="s">
        <v>7764</v>
      </c>
    </row>
    <row r="364" spans="1:15">
      <c r="A364" t="s">
        <v>2076</v>
      </c>
      <c r="B364" t="s">
        <v>7764</v>
      </c>
      <c r="C364" t="s">
        <v>7764</v>
      </c>
      <c r="D364" t="s">
        <v>7764</v>
      </c>
      <c r="E364" t="s">
        <v>7764</v>
      </c>
      <c r="F364" t="s">
        <v>7765</v>
      </c>
      <c r="G364" t="s">
        <v>64</v>
      </c>
      <c r="H364" t="s">
        <v>64</v>
      </c>
      <c r="I364" s="3">
        <v>0</v>
      </c>
      <c r="J364" s="3">
        <v>0</v>
      </c>
      <c r="K364" s="3">
        <v>0.08806129998993129</v>
      </c>
      <c r="L364" s="3">
        <v>0.177005100005772</v>
      </c>
      <c r="M364" s="2">
        <v>2</v>
      </c>
      <c r="N364" s="2">
        <v>33</v>
      </c>
      <c r="O364" t="s">
        <v>7764</v>
      </c>
    </row>
    <row r="365" spans="1:15">
      <c r="A365" t="s">
        <v>2081</v>
      </c>
      <c r="B365" t="s">
        <v>7764</v>
      </c>
      <c r="C365" t="s">
        <v>7764</v>
      </c>
      <c r="D365" t="s">
        <v>7764</v>
      </c>
      <c r="E365" t="s">
        <v>7764</v>
      </c>
      <c r="F365" t="s">
        <v>7765</v>
      </c>
      <c r="G365" t="s">
        <v>64</v>
      </c>
      <c r="H365" t="s">
        <v>64</v>
      </c>
      <c r="I365" s="3">
        <v>52</v>
      </c>
      <c r="J365" s="3">
        <v>52</v>
      </c>
      <c r="K365" s="3">
        <v>0.06972820003284141</v>
      </c>
      <c r="L365" s="3">
        <v>0.02277569996658713</v>
      </c>
      <c r="M365" s="2">
        <v>2</v>
      </c>
      <c r="N365" s="2">
        <v>13</v>
      </c>
      <c r="O365" t="s">
        <v>7764</v>
      </c>
    </row>
    <row r="366" spans="1:15">
      <c r="A366" t="s">
        <v>2086</v>
      </c>
      <c r="B366" t="s">
        <v>7764</v>
      </c>
      <c r="C366" t="s">
        <v>7764</v>
      </c>
      <c r="D366" t="s">
        <v>7764</v>
      </c>
      <c r="E366" t="s">
        <v>7764</v>
      </c>
      <c r="F366" t="s">
        <v>7765</v>
      </c>
      <c r="G366" t="s">
        <v>64</v>
      </c>
      <c r="H366" t="s">
        <v>64</v>
      </c>
      <c r="I366" s="3">
        <v>237</v>
      </c>
      <c r="J366" s="3">
        <v>237</v>
      </c>
      <c r="K366" s="3">
        <v>0.08037510002031922</v>
      </c>
      <c r="L366" s="3">
        <v>0.04574979998869821</v>
      </c>
      <c r="M366" s="2">
        <v>2</v>
      </c>
      <c r="N366" s="2">
        <v>15</v>
      </c>
      <c r="O366" t="s">
        <v>7764</v>
      </c>
    </row>
    <row r="367" spans="1:15">
      <c r="A367" t="s">
        <v>2092</v>
      </c>
      <c r="B367" t="s">
        <v>7764</v>
      </c>
      <c r="C367" t="s">
        <v>7764</v>
      </c>
      <c r="D367" t="s">
        <v>7764</v>
      </c>
      <c r="E367" t="s">
        <v>7764</v>
      </c>
      <c r="F367" t="s">
        <v>7765</v>
      </c>
      <c r="G367" t="s">
        <v>64</v>
      </c>
      <c r="H367" t="s">
        <v>64</v>
      </c>
      <c r="I367" s="3">
        <v>304</v>
      </c>
      <c r="J367" s="3">
        <v>304</v>
      </c>
      <c r="K367" s="3">
        <v>0.08612739999080077</v>
      </c>
      <c r="L367" s="3">
        <v>0.08515459997579455</v>
      </c>
      <c r="M367" s="2">
        <v>2</v>
      </c>
      <c r="N367" s="2">
        <v>13</v>
      </c>
      <c r="O367" t="s">
        <v>7764</v>
      </c>
    </row>
    <row r="368" spans="1:15">
      <c r="A368" t="s">
        <v>2098</v>
      </c>
      <c r="B368" t="s">
        <v>7764</v>
      </c>
      <c r="C368" t="s">
        <v>7764</v>
      </c>
      <c r="D368" t="s">
        <v>7764</v>
      </c>
      <c r="E368" t="s">
        <v>7764</v>
      </c>
      <c r="F368" t="s">
        <v>7765</v>
      </c>
      <c r="G368" t="s">
        <v>64</v>
      </c>
      <c r="H368" t="s">
        <v>64</v>
      </c>
      <c r="I368" s="3">
        <v>355</v>
      </c>
      <c r="J368" s="3">
        <v>355</v>
      </c>
      <c r="K368" s="3">
        <v>0.08438899996690452</v>
      </c>
      <c r="L368" s="3">
        <v>0.1555142000433989</v>
      </c>
      <c r="M368" s="2">
        <v>2</v>
      </c>
      <c r="N368" s="2">
        <v>15</v>
      </c>
      <c r="O368" t="s">
        <v>7764</v>
      </c>
    </row>
    <row r="369" spans="1:15">
      <c r="A369" t="s">
        <v>2104</v>
      </c>
      <c r="B369" t="s">
        <v>7764</v>
      </c>
      <c r="C369" t="s">
        <v>7764</v>
      </c>
      <c r="D369" t="s">
        <v>7764</v>
      </c>
      <c r="E369" t="s">
        <v>7764</v>
      </c>
      <c r="F369" t="s">
        <v>7765</v>
      </c>
      <c r="G369" t="s">
        <v>64</v>
      </c>
      <c r="H369" t="s">
        <v>64</v>
      </c>
      <c r="I369" s="3">
        <v>333</v>
      </c>
      <c r="J369" s="3">
        <v>333</v>
      </c>
      <c r="K369" s="3">
        <v>0.0866018999950029</v>
      </c>
      <c r="L369" s="3">
        <v>0.1504426000174135</v>
      </c>
      <c r="M369" s="2">
        <v>2</v>
      </c>
      <c r="N369" s="2">
        <v>17</v>
      </c>
      <c r="O369" t="s">
        <v>7764</v>
      </c>
    </row>
    <row r="370" spans="1:15">
      <c r="A370" t="s">
        <v>2110</v>
      </c>
      <c r="B370" t="s">
        <v>7764</v>
      </c>
      <c r="C370" t="s">
        <v>7764</v>
      </c>
      <c r="D370" t="s">
        <v>7764</v>
      </c>
      <c r="E370" t="s">
        <v>7764</v>
      </c>
      <c r="F370" t="s">
        <v>7765</v>
      </c>
      <c r="G370" t="s">
        <v>64</v>
      </c>
      <c r="H370" t="s">
        <v>64</v>
      </c>
      <c r="I370" s="3">
        <v>151</v>
      </c>
      <c r="J370" s="3">
        <v>151</v>
      </c>
      <c r="K370" s="3">
        <v>0.1041614999994636</v>
      </c>
      <c r="L370" s="3">
        <v>0.1834470999892801</v>
      </c>
      <c r="M370" s="2">
        <v>2</v>
      </c>
      <c r="N370" s="2">
        <v>27</v>
      </c>
      <c r="O370" t="s">
        <v>7764</v>
      </c>
    </row>
    <row r="371" spans="1:15">
      <c r="A371" t="s">
        <v>2116</v>
      </c>
      <c r="B371" t="s">
        <v>7764</v>
      </c>
      <c r="C371" t="s">
        <v>7764</v>
      </c>
      <c r="D371" t="s">
        <v>7764</v>
      </c>
      <c r="E371" t="s">
        <v>7764</v>
      </c>
      <c r="F371" t="s">
        <v>7765</v>
      </c>
      <c r="G371" t="s">
        <v>64</v>
      </c>
      <c r="H371" t="s">
        <v>64</v>
      </c>
      <c r="I371" s="3">
        <v>44</v>
      </c>
      <c r="J371" s="3">
        <v>44</v>
      </c>
      <c r="K371" s="3">
        <v>0.09050029999343678</v>
      </c>
      <c r="L371" s="3">
        <v>0.03254300000844523</v>
      </c>
      <c r="M371" s="2">
        <v>2</v>
      </c>
      <c r="N371" s="2">
        <v>13</v>
      </c>
      <c r="O371" t="s">
        <v>7764</v>
      </c>
    </row>
    <row r="372" spans="1:15">
      <c r="A372" t="s">
        <v>2121</v>
      </c>
      <c r="B372" t="s">
        <v>7764</v>
      </c>
      <c r="C372" t="s">
        <v>7764</v>
      </c>
      <c r="D372" t="s">
        <v>7764</v>
      </c>
      <c r="E372" t="s">
        <v>7764</v>
      </c>
      <c r="F372" t="s">
        <v>7765</v>
      </c>
      <c r="G372" t="s">
        <v>64</v>
      </c>
      <c r="H372" t="s">
        <v>64</v>
      </c>
      <c r="I372" s="3">
        <v>459</v>
      </c>
      <c r="J372" s="3">
        <v>459</v>
      </c>
      <c r="K372" s="3">
        <v>0.3492290999856777</v>
      </c>
      <c r="L372" s="3">
        <v>1.041089400008786</v>
      </c>
      <c r="M372" s="2">
        <v>2</v>
      </c>
      <c r="N372" s="2">
        <v>65</v>
      </c>
      <c r="O372" t="s">
        <v>7764</v>
      </c>
    </row>
    <row r="373" spans="1:15">
      <c r="A373" t="s">
        <v>2127</v>
      </c>
      <c r="B373" t="s">
        <v>7764</v>
      </c>
      <c r="C373" t="s">
        <v>7764</v>
      </c>
      <c r="D373" t="s">
        <v>7764</v>
      </c>
      <c r="E373" t="s">
        <v>7764</v>
      </c>
      <c r="F373" t="s">
        <v>7765</v>
      </c>
      <c r="G373" t="s">
        <v>64</v>
      </c>
      <c r="H373" t="s">
        <v>64</v>
      </c>
      <c r="I373" s="3">
        <v>67</v>
      </c>
      <c r="J373" s="3">
        <v>67</v>
      </c>
      <c r="K373" s="3">
        <v>0.1155722999828868</v>
      </c>
      <c r="L373" s="3">
        <v>0.3912902000010945</v>
      </c>
      <c r="M373" s="2">
        <v>2</v>
      </c>
      <c r="N373" s="2">
        <v>48</v>
      </c>
      <c r="O373" t="s">
        <v>7764</v>
      </c>
    </row>
    <row r="374" spans="1:15">
      <c r="A374" t="s">
        <v>2133</v>
      </c>
      <c r="B374" t="s">
        <v>7764</v>
      </c>
      <c r="C374" t="s">
        <v>7764</v>
      </c>
      <c r="D374" t="s">
        <v>7764</v>
      </c>
      <c r="E374" t="s">
        <v>7764</v>
      </c>
      <c r="F374" t="s">
        <v>7765</v>
      </c>
      <c r="G374" t="s">
        <v>64</v>
      </c>
      <c r="H374" t="s">
        <v>64</v>
      </c>
      <c r="I374" s="3">
        <v>44</v>
      </c>
      <c r="J374" s="3">
        <v>44</v>
      </c>
      <c r="K374" s="3">
        <v>0.08294320001732558</v>
      </c>
      <c r="L374" s="3">
        <v>0.0383313000202179</v>
      </c>
      <c r="M374" s="2">
        <v>2</v>
      </c>
      <c r="N374" s="2">
        <v>13</v>
      </c>
      <c r="O374" t="s">
        <v>7764</v>
      </c>
    </row>
    <row r="375" spans="1:15">
      <c r="A375" t="s">
        <v>2138</v>
      </c>
      <c r="B375" t="s">
        <v>7764</v>
      </c>
      <c r="C375" t="s">
        <v>7764</v>
      </c>
      <c r="D375" t="s">
        <v>7764</v>
      </c>
      <c r="E375" t="s">
        <v>7764</v>
      </c>
      <c r="F375" t="s">
        <v>7765</v>
      </c>
      <c r="G375" t="s">
        <v>64</v>
      </c>
      <c r="H375" t="s">
        <v>64</v>
      </c>
      <c r="I375" s="3">
        <v>41</v>
      </c>
      <c r="J375" s="3">
        <v>41</v>
      </c>
      <c r="K375" s="3">
        <v>0.08351080003194511</v>
      </c>
      <c r="L375" s="3">
        <v>0.1333166999975219</v>
      </c>
      <c r="M375" s="2">
        <v>2</v>
      </c>
      <c r="N375" s="2">
        <v>19</v>
      </c>
      <c r="O375" t="s">
        <v>7764</v>
      </c>
    </row>
    <row r="376" spans="1:15">
      <c r="A376" t="s">
        <v>2143</v>
      </c>
      <c r="B376" t="s">
        <v>7764</v>
      </c>
      <c r="C376" t="s">
        <v>7764</v>
      </c>
      <c r="D376" t="s">
        <v>7764</v>
      </c>
      <c r="E376" t="s">
        <v>7764</v>
      </c>
      <c r="F376" t="s">
        <v>7765</v>
      </c>
      <c r="G376" t="s">
        <v>64</v>
      </c>
      <c r="H376" t="s">
        <v>64</v>
      </c>
      <c r="I376" s="3">
        <v>193</v>
      </c>
      <c r="J376" s="3">
        <v>193</v>
      </c>
      <c r="K376" s="3">
        <v>0.09555420000106096</v>
      </c>
      <c r="L376" s="3">
        <v>0.3318481000023894</v>
      </c>
      <c r="M376" s="2">
        <v>2</v>
      </c>
      <c r="N376" s="2">
        <v>43</v>
      </c>
      <c r="O376" t="s">
        <v>7764</v>
      </c>
    </row>
    <row r="377" spans="1:15">
      <c r="A377" t="s">
        <v>2149</v>
      </c>
      <c r="B377" t="s">
        <v>7764</v>
      </c>
      <c r="C377" t="s">
        <v>7764</v>
      </c>
      <c r="D377" t="s">
        <v>7764</v>
      </c>
      <c r="E377" t="s">
        <v>7764</v>
      </c>
      <c r="F377" t="s">
        <v>7765</v>
      </c>
      <c r="G377" t="s">
        <v>64</v>
      </c>
      <c r="H377" t="s">
        <v>64</v>
      </c>
      <c r="I377" s="3">
        <v>863</v>
      </c>
      <c r="J377" s="3">
        <v>863</v>
      </c>
      <c r="K377" s="3">
        <v>0.2738823000108823</v>
      </c>
      <c r="L377" s="3">
        <v>1.309366500005126</v>
      </c>
      <c r="M377" s="2">
        <v>2</v>
      </c>
      <c r="N377" s="2">
        <v>33</v>
      </c>
      <c r="O377" t="s">
        <v>7764</v>
      </c>
    </row>
    <row r="378" spans="1:15">
      <c r="A378" t="s">
        <v>2155</v>
      </c>
      <c r="B378" t="s">
        <v>7764</v>
      </c>
      <c r="C378" t="s">
        <v>7764</v>
      </c>
      <c r="D378" t="s">
        <v>7764</v>
      </c>
      <c r="E378" t="s">
        <v>7764</v>
      </c>
      <c r="F378" t="s">
        <v>7765</v>
      </c>
      <c r="G378" t="s">
        <v>64</v>
      </c>
      <c r="H378" t="s">
        <v>64</v>
      </c>
      <c r="I378" s="3">
        <v>534</v>
      </c>
      <c r="J378" s="3">
        <v>534</v>
      </c>
      <c r="K378" s="3">
        <v>0.09389540000120178</v>
      </c>
      <c r="L378" s="3">
        <v>0.161367800028529</v>
      </c>
      <c r="M378" s="2">
        <v>2</v>
      </c>
      <c r="N378" s="2">
        <v>15</v>
      </c>
      <c r="O378" t="s">
        <v>7764</v>
      </c>
    </row>
    <row r="379" spans="1:15">
      <c r="A379" t="s">
        <v>2161</v>
      </c>
      <c r="B379" t="s">
        <v>7764</v>
      </c>
      <c r="C379" t="s">
        <v>7764</v>
      </c>
      <c r="D379" t="s">
        <v>7764</v>
      </c>
      <c r="E379" t="s">
        <v>7764</v>
      </c>
      <c r="F379" t="s">
        <v>7765</v>
      </c>
      <c r="G379" t="s">
        <v>64</v>
      </c>
      <c r="H379" t="s">
        <v>64</v>
      </c>
      <c r="I379" s="3">
        <v>168</v>
      </c>
      <c r="J379" s="3">
        <v>168</v>
      </c>
      <c r="K379" s="3">
        <v>0.0852115000016056</v>
      </c>
      <c r="L379" s="3">
        <v>0.02526800002669916</v>
      </c>
      <c r="M379" s="2">
        <v>2</v>
      </c>
      <c r="N379" s="2">
        <v>13</v>
      </c>
      <c r="O379" t="s">
        <v>7764</v>
      </c>
    </row>
    <row r="380" spans="1:15">
      <c r="A380" t="s">
        <v>2166</v>
      </c>
      <c r="B380" t="s">
        <v>7764</v>
      </c>
      <c r="C380" t="s">
        <v>7764</v>
      </c>
      <c r="D380" t="s">
        <v>7764</v>
      </c>
      <c r="E380" t="s">
        <v>7764</v>
      </c>
      <c r="F380" t="s">
        <v>7765</v>
      </c>
      <c r="G380" t="s">
        <v>64</v>
      </c>
      <c r="H380" t="s">
        <v>64</v>
      </c>
      <c r="I380" s="3">
        <v>304</v>
      </c>
      <c r="J380" s="3">
        <v>304</v>
      </c>
      <c r="K380" s="3">
        <v>0.1273705999483354</v>
      </c>
      <c r="L380" s="3">
        <v>0.3715217999997549</v>
      </c>
      <c r="M380" s="2">
        <v>2</v>
      </c>
      <c r="N380" s="2">
        <v>35</v>
      </c>
      <c r="O380" t="s">
        <v>7764</v>
      </c>
    </row>
    <row r="381" spans="1:15">
      <c r="A381" t="s">
        <v>2172</v>
      </c>
      <c r="B381" t="s">
        <v>7764</v>
      </c>
      <c r="C381" t="s">
        <v>7764</v>
      </c>
      <c r="D381" t="s">
        <v>7764</v>
      </c>
      <c r="E381" t="s">
        <v>7764</v>
      </c>
      <c r="F381" t="s">
        <v>7765</v>
      </c>
      <c r="G381" t="s">
        <v>64</v>
      </c>
      <c r="H381" t="s">
        <v>64</v>
      </c>
      <c r="I381" s="3">
        <v>30</v>
      </c>
      <c r="J381" s="3">
        <v>30</v>
      </c>
      <c r="K381" s="3">
        <v>0.07959909999044612</v>
      </c>
      <c r="L381" s="3">
        <v>0.05072919995291159</v>
      </c>
      <c r="M381" s="2">
        <v>2</v>
      </c>
      <c r="N381" s="2">
        <v>19</v>
      </c>
      <c r="O381" t="s">
        <v>7764</v>
      </c>
    </row>
    <row r="382" spans="1:15">
      <c r="A382" t="s">
        <v>2177</v>
      </c>
      <c r="B382" t="s">
        <v>7764</v>
      </c>
      <c r="C382" t="s">
        <v>7764</v>
      </c>
      <c r="D382" t="s">
        <v>7764</v>
      </c>
      <c r="E382" t="s">
        <v>7764</v>
      </c>
      <c r="F382" t="s">
        <v>7765</v>
      </c>
      <c r="G382" t="s">
        <v>64</v>
      </c>
      <c r="H382" t="s">
        <v>64</v>
      </c>
      <c r="I382" s="3">
        <v>404</v>
      </c>
      <c r="J382" s="3">
        <v>404</v>
      </c>
      <c r="K382" s="3">
        <v>0.1247470999951474</v>
      </c>
      <c r="L382" s="3">
        <v>0.1265229000127874</v>
      </c>
      <c r="M382" s="2">
        <v>2</v>
      </c>
      <c r="N382" s="2">
        <v>17</v>
      </c>
      <c r="O382" t="s">
        <v>7764</v>
      </c>
    </row>
    <row r="383" spans="1:15">
      <c r="A383" t="s">
        <v>2183</v>
      </c>
      <c r="B383" t="s">
        <v>7764</v>
      </c>
      <c r="C383" t="s">
        <v>7764</v>
      </c>
      <c r="D383" t="s">
        <v>7764</v>
      </c>
      <c r="E383" t="s">
        <v>7764</v>
      </c>
      <c r="F383" t="s">
        <v>7765</v>
      </c>
      <c r="G383" t="s">
        <v>64</v>
      </c>
      <c r="H383" t="s">
        <v>64</v>
      </c>
      <c r="I383" s="3">
        <v>368</v>
      </c>
      <c r="J383" s="3">
        <v>368</v>
      </c>
      <c r="K383" s="3">
        <v>0.08593870000913739</v>
      </c>
      <c r="L383" s="3">
        <v>0.1091581999789923</v>
      </c>
      <c r="M383" s="2">
        <v>2</v>
      </c>
      <c r="N383" s="2">
        <v>13</v>
      </c>
      <c r="O383" t="s">
        <v>7764</v>
      </c>
    </row>
    <row r="384" spans="1:15">
      <c r="A384" t="s">
        <v>2189</v>
      </c>
      <c r="B384" t="s">
        <v>7764</v>
      </c>
      <c r="C384" t="s">
        <v>7764</v>
      </c>
      <c r="D384" t="s">
        <v>7764</v>
      </c>
      <c r="E384" t="s">
        <v>7764</v>
      </c>
      <c r="F384" t="s">
        <v>7765</v>
      </c>
      <c r="G384" t="s">
        <v>64</v>
      </c>
      <c r="H384" t="s">
        <v>64</v>
      </c>
      <c r="I384" s="3">
        <v>194</v>
      </c>
      <c r="J384" s="3">
        <v>194</v>
      </c>
      <c r="K384" s="3">
        <v>0.0748547000112012</v>
      </c>
      <c r="L384" s="3">
        <v>0.1379030999960378</v>
      </c>
      <c r="M384" s="2">
        <v>2</v>
      </c>
      <c r="N384" s="2">
        <v>19</v>
      </c>
      <c r="O384" t="s">
        <v>7764</v>
      </c>
    </row>
    <row r="385" spans="1:15">
      <c r="A385" t="s">
        <v>2194</v>
      </c>
      <c r="B385" t="s">
        <v>7764</v>
      </c>
      <c r="C385" t="s">
        <v>7764</v>
      </c>
      <c r="D385" t="s">
        <v>7764</v>
      </c>
      <c r="E385" t="s">
        <v>7764</v>
      </c>
      <c r="F385" t="s">
        <v>7765</v>
      </c>
      <c r="G385" t="s">
        <v>64</v>
      </c>
      <c r="H385" t="s">
        <v>64</v>
      </c>
      <c r="I385" s="3">
        <v>139</v>
      </c>
      <c r="J385" s="3">
        <v>139</v>
      </c>
      <c r="K385" s="3">
        <v>0.07314029999542981</v>
      </c>
      <c r="L385" s="3">
        <v>0.02887819998431951</v>
      </c>
      <c r="M385" s="2">
        <v>2</v>
      </c>
      <c r="N385" s="2">
        <v>13</v>
      </c>
      <c r="O385" t="s">
        <v>7764</v>
      </c>
    </row>
    <row r="386" spans="1:15">
      <c r="A386" t="s">
        <v>2199</v>
      </c>
      <c r="B386" t="s">
        <v>7764</v>
      </c>
      <c r="C386" t="s">
        <v>7764</v>
      </c>
      <c r="D386" t="s">
        <v>7764</v>
      </c>
      <c r="E386" t="s">
        <v>7764</v>
      </c>
      <c r="F386" t="s">
        <v>7765</v>
      </c>
      <c r="G386" t="s">
        <v>64</v>
      </c>
      <c r="H386" t="s">
        <v>64</v>
      </c>
      <c r="I386" s="3">
        <v>63</v>
      </c>
      <c r="J386" s="3">
        <v>63</v>
      </c>
      <c r="K386" s="3">
        <v>0.07350960001349449</v>
      </c>
      <c r="L386" s="3">
        <v>0.02497820003191009</v>
      </c>
      <c r="M386" s="2">
        <v>2</v>
      </c>
      <c r="N386" s="2">
        <v>13</v>
      </c>
      <c r="O386" t="s">
        <v>7764</v>
      </c>
    </row>
    <row r="387" spans="1:15">
      <c r="A387" t="s">
        <v>2204</v>
      </c>
      <c r="B387" t="s">
        <v>7764</v>
      </c>
      <c r="C387" t="s">
        <v>7764</v>
      </c>
      <c r="D387" t="s">
        <v>7764</v>
      </c>
      <c r="E387" t="s">
        <v>7764</v>
      </c>
      <c r="F387" t="s">
        <v>7765</v>
      </c>
      <c r="G387" t="s">
        <v>64</v>
      </c>
      <c r="H387" t="s">
        <v>64</v>
      </c>
      <c r="I387" s="3">
        <v>356</v>
      </c>
      <c r="J387" s="3">
        <v>356</v>
      </c>
      <c r="K387" s="3">
        <v>0.08643500000471249</v>
      </c>
      <c r="L387" s="3">
        <v>0.02485709998290986</v>
      </c>
      <c r="M387" s="2">
        <v>2</v>
      </c>
      <c r="N387" s="2">
        <v>13</v>
      </c>
      <c r="O387" t="s">
        <v>7764</v>
      </c>
    </row>
    <row r="388" spans="1:15">
      <c r="A388" t="s">
        <v>2210</v>
      </c>
      <c r="B388" t="s">
        <v>7764</v>
      </c>
      <c r="C388" t="s">
        <v>7764</v>
      </c>
      <c r="D388" t="s">
        <v>7764</v>
      </c>
      <c r="E388" t="s">
        <v>7764</v>
      </c>
      <c r="F388" t="s">
        <v>7765</v>
      </c>
      <c r="G388" t="s">
        <v>64</v>
      </c>
      <c r="H388" t="s">
        <v>64</v>
      </c>
      <c r="I388" s="3">
        <v>4</v>
      </c>
      <c r="J388" s="3">
        <v>4</v>
      </c>
      <c r="K388" s="3">
        <v>0.07201730000087991</v>
      </c>
      <c r="L388" s="3">
        <v>0.0307174000190571</v>
      </c>
      <c r="M388" s="2">
        <v>2</v>
      </c>
      <c r="N388" s="2">
        <v>15</v>
      </c>
      <c r="O388" t="s">
        <v>7764</v>
      </c>
    </row>
    <row r="389" spans="1:15">
      <c r="A389" t="s">
        <v>2215</v>
      </c>
      <c r="B389" t="s">
        <v>7764</v>
      </c>
      <c r="C389" t="s">
        <v>7764</v>
      </c>
      <c r="D389" t="s">
        <v>7764</v>
      </c>
      <c r="E389" t="s">
        <v>7764</v>
      </c>
      <c r="F389" t="s">
        <v>7765</v>
      </c>
      <c r="G389" t="s">
        <v>64</v>
      </c>
      <c r="H389" t="s">
        <v>64</v>
      </c>
      <c r="I389" s="3">
        <v>69</v>
      </c>
      <c r="J389" s="3">
        <v>69</v>
      </c>
      <c r="K389" s="3">
        <v>0.08421309996629134</v>
      </c>
      <c r="L389" s="3">
        <v>0.03142160002607852</v>
      </c>
      <c r="M389" s="2">
        <v>2</v>
      </c>
      <c r="N389" s="2">
        <v>15</v>
      </c>
      <c r="O389" t="s">
        <v>7764</v>
      </c>
    </row>
    <row r="390" spans="1:15">
      <c r="A390" t="s">
        <v>2220</v>
      </c>
      <c r="B390" t="s">
        <v>7764</v>
      </c>
      <c r="C390" t="s">
        <v>7764</v>
      </c>
      <c r="D390" t="s">
        <v>7764</v>
      </c>
      <c r="E390" t="s">
        <v>7764</v>
      </c>
      <c r="F390" t="s">
        <v>7765</v>
      </c>
      <c r="G390" t="s">
        <v>64</v>
      </c>
      <c r="H390" t="s">
        <v>64</v>
      </c>
      <c r="I390" s="3">
        <v>21</v>
      </c>
      <c r="J390" s="3">
        <v>21</v>
      </c>
      <c r="K390" s="3">
        <v>0.08863870002096519</v>
      </c>
      <c r="L390" s="3">
        <v>0.04138430004240945</v>
      </c>
      <c r="M390" s="2">
        <v>2</v>
      </c>
      <c r="N390" s="2">
        <v>13</v>
      </c>
      <c r="O390" t="s">
        <v>7764</v>
      </c>
    </row>
    <row r="391" spans="1:15">
      <c r="A391" t="s">
        <v>2225</v>
      </c>
      <c r="B391" t="s">
        <v>7764</v>
      </c>
      <c r="C391" t="s">
        <v>7764</v>
      </c>
      <c r="D391" t="s">
        <v>7764</v>
      </c>
      <c r="E391" t="s">
        <v>7764</v>
      </c>
      <c r="F391" t="s">
        <v>7765</v>
      </c>
      <c r="G391" t="s">
        <v>64</v>
      </c>
      <c r="H391" t="s">
        <v>64</v>
      </c>
      <c r="I391" s="3">
        <v>352</v>
      </c>
      <c r="J391" s="3">
        <v>352</v>
      </c>
      <c r="K391" s="3">
        <v>0.1117884000414051</v>
      </c>
      <c r="L391" s="3">
        <v>0.3368289000354707</v>
      </c>
      <c r="M391" s="2">
        <v>2</v>
      </c>
      <c r="N391" s="2">
        <v>29</v>
      </c>
      <c r="O391" t="s">
        <v>7764</v>
      </c>
    </row>
    <row r="392" spans="1:15">
      <c r="A392" t="s">
        <v>2230</v>
      </c>
      <c r="B392" t="s">
        <v>7764</v>
      </c>
      <c r="C392" t="s">
        <v>7764</v>
      </c>
      <c r="D392" t="s">
        <v>7764</v>
      </c>
      <c r="E392" t="s">
        <v>7764</v>
      </c>
      <c r="F392" t="s">
        <v>7765</v>
      </c>
      <c r="G392" t="s">
        <v>64</v>
      </c>
      <c r="H392" t="s">
        <v>64</v>
      </c>
      <c r="I392" s="3">
        <v>186</v>
      </c>
      <c r="J392" s="3">
        <v>186</v>
      </c>
      <c r="K392" s="3">
        <v>0.1273527000448667</v>
      </c>
      <c r="L392" s="3">
        <v>0.02773209998849779</v>
      </c>
      <c r="M392" s="2">
        <v>2</v>
      </c>
      <c r="N392" s="2">
        <v>13</v>
      </c>
      <c r="O392" t="s">
        <v>7764</v>
      </c>
    </row>
    <row r="393" spans="1:15">
      <c r="A393" t="s">
        <v>2235</v>
      </c>
      <c r="B393" t="s">
        <v>7764</v>
      </c>
      <c r="C393" t="s">
        <v>7764</v>
      </c>
      <c r="D393" t="s">
        <v>7764</v>
      </c>
      <c r="E393" t="s">
        <v>7764</v>
      </c>
      <c r="F393" t="s">
        <v>7765</v>
      </c>
      <c r="G393" t="s">
        <v>64</v>
      </c>
      <c r="H393" t="s">
        <v>64</v>
      </c>
      <c r="I393" s="3">
        <v>0</v>
      </c>
      <c r="J393" s="3">
        <v>0</v>
      </c>
      <c r="K393" s="3">
        <v>0.1111394999898039</v>
      </c>
      <c r="L393" s="3">
        <v>0.02961069997400045</v>
      </c>
      <c r="M393" s="2">
        <v>2</v>
      </c>
      <c r="N393" s="2">
        <v>13</v>
      </c>
      <c r="O393" t="s">
        <v>7764</v>
      </c>
    </row>
    <row r="394" spans="1:15">
      <c r="A394" t="s">
        <v>2240</v>
      </c>
      <c r="B394" t="s">
        <v>7764</v>
      </c>
      <c r="C394" t="s">
        <v>7764</v>
      </c>
      <c r="D394" t="s">
        <v>7764</v>
      </c>
      <c r="E394" t="s">
        <v>7764</v>
      </c>
      <c r="F394" t="s">
        <v>7765</v>
      </c>
      <c r="G394" t="s">
        <v>64</v>
      </c>
      <c r="H394" t="s">
        <v>64</v>
      </c>
      <c r="I394" s="3">
        <v>3</v>
      </c>
      <c r="J394" s="3">
        <v>3</v>
      </c>
      <c r="K394" s="3">
        <v>0.1069468999630772</v>
      </c>
      <c r="L394" s="3">
        <v>0.04020639997906983</v>
      </c>
      <c r="M394" s="2">
        <v>2</v>
      </c>
      <c r="N394" s="2">
        <v>15</v>
      </c>
      <c r="O394" t="s">
        <v>7764</v>
      </c>
    </row>
    <row r="395" spans="1:15">
      <c r="A395" t="s">
        <v>2245</v>
      </c>
      <c r="B395" t="s">
        <v>7764</v>
      </c>
      <c r="C395" t="s">
        <v>7764</v>
      </c>
      <c r="D395" t="s">
        <v>7764</v>
      </c>
      <c r="E395" t="s">
        <v>7764</v>
      </c>
      <c r="F395" t="s">
        <v>7765</v>
      </c>
      <c r="G395" t="s">
        <v>64</v>
      </c>
      <c r="H395" t="s">
        <v>64</v>
      </c>
      <c r="I395" s="3">
        <v>18</v>
      </c>
      <c r="J395" s="3">
        <v>18</v>
      </c>
      <c r="K395" s="3">
        <v>0.120932099991478</v>
      </c>
      <c r="L395" s="3">
        <v>0.0297104999772273</v>
      </c>
      <c r="M395" s="2">
        <v>2</v>
      </c>
      <c r="N395" s="2">
        <v>13</v>
      </c>
      <c r="O395" t="s">
        <v>7764</v>
      </c>
    </row>
    <row r="396" spans="1:15">
      <c r="A396" t="s">
        <v>2250</v>
      </c>
      <c r="B396" t="s">
        <v>7764</v>
      </c>
      <c r="C396" t="s">
        <v>7764</v>
      </c>
      <c r="D396" t="s">
        <v>7764</v>
      </c>
      <c r="E396" t="s">
        <v>7764</v>
      </c>
      <c r="F396" t="s">
        <v>7765</v>
      </c>
      <c r="G396" t="s">
        <v>64</v>
      </c>
      <c r="H396" t="s">
        <v>64</v>
      </c>
      <c r="I396" s="3">
        <v>43</v>
      </c>
      <c r="J396" s="3">
        <v>43</v>
      </c>
      <c r="K396" s="3">
        <v>0.1106615000171587</v>
      </c>
      <c r="L396" s="3">
        <v>0.03626059996895492</v>
      </c>
      <c r="M396" s="2">
        <v>2</v>
      </c>
      <c r="N396" s="2">
        <v>13</v>
      </c>
      <c r="O396" t="s">
        <v>7764</v>
      </c>
    </row>
    <row r="397" spans="1:15">
      <c r="A397" t="s">
        <v>2255</v>
      </c>
      <c r="B397" t="s">
        <v>7764</v>
      </c>
      <c r="C397" t="s">
        <v>7764</v>
      </c>
      <c r="D397" t="s">
        <v>7764</v>
      </c>
      <c r="E397" t="s">
        <v>7764</v>
      </c>
      <c r="F397" t="s">
        <v>7765</v>
      </c>
      <c r="G397" t="s">
        <v>64</v>
      </c>
      <c r="H397" t="s">
        <v>64</v>
      </c>
      <c r="I397" s="3">
        <v>1</v>
      </c>
      <c r="J397" s="3">
        <v>1</v>
      </c>
      <c r="K397" s="3">
        <v>0.1056598000577651</v>
      </c>
      <c r="L397" s="3">
        <v>0.03226579999318346</v>
      </c>
      <c r="M397" s="2">
        <v>2</v>
      </c>
      <c r="N397" s="2">
        <v>13</v>
      </c>
      <c r="O397" t="s">
        <v>7764</v>
      </c>
    </row>
    <row r="398" spans="1:15">
      <c r="A398" t="s">
        <v>2260</v>
      </c>
      <c r="B398" t="s">
        <v>7764</v>
      </c>
      <c r="C398" t="s">
        <v>7764</v>
      </c>
      <c r="D398" t="s">
        <v>7764</v>
      </c>
      <c r="E398" t="s">
        <v>7764</v>
      </c>
      <c r="F398" t="s">
        <v>7765</v>
      </c>
      <c r="G398" t="s">
        <v>64</v>
      </c>
      <c r="H398" t="s">
        <v>64</v>
      </c>
      <c r="I398" s="3">
        <v>90</v>
      </c>
      <c r="J398" s="3">
        <v>90</v>
      </c>
      <c r="K398" s="3">
        <v>0.1150337999570183</v>
      </c>
      <c r="L398" s="3">
        <v>0.03942990000359714</v>
      </c>
      <c r="M398" s="2">
        <v>2</v>
      </c>
      <c r="N398" s="2">
        <v>13</v>
      </c>
      <c r="O398" t="s">
        <v>7764</v>
      </c>
    </row>
    <row r="399" spans="1:15">
      <c r="A399" t="s">
        <v>2265</v>
      </c>
      <c r="B399" t="s">
        <v>7764</v>
      </c>
      <c r="C399" t="s">
        <v>7764</v>
      </c>
      <c r="D399" t="s">
        <v>7764</v>
      </c>
      <c r="E399" t="s">
        <v>7764</v>
      </c>
      <c r="F399" t="s">
        <v>7765</v>
      </c>
      <c r="G399" t="s">
        <v>64</v>
      </c>
      <c r="H399" t="s">
        <v>64</v>
      </c>
      <c r="I399" s="3">
        <v>107</v>
      </c>
      <c r="J399" s="3">
        <v>107</v>
      </c>
      <c r="K399" s="3">
        <v>0.1172879000077955</v>
      </c>
      <c r="L399" s="3">
        <v>0.1173490999499336</v>
      </c>
      <c r="M399" s="2">
        <v>2</v>
      </c>
      <c r="N399" s="2">
        <v>17</v>
      </c>
      <c r="O399" t="s">
        <v>7764</v>
      </c>
    </row>
    <row r="400" spans="1:15">
      <c r="A400" t="s">
        <v>2270</v>
      </c>
      <c r="B400" t="s">
        <v>7764</v>
      </c>
      <c r="C400" t="s">
        <v>7764</v>
      </c>
      <c r="D400" t="s">
        <v>7764</v>
      </c>
      <c r="E400" t="s">
        <v>7764</v>
      </c>
      <c r="F400" t="s">
        <v>7765</v>
      </c>
      <c r="G400" t="s">
        <v>64</v>
      </c>
      <c r="H400" t="s">
        <v>64</v>
      </c>
      <c r="I400" s="3">
        <v>0</v>
      </c>
      <c r="J400" s="3">
        <v>0</v>
      </c>
      <c r="K400" s="3">
        <v>0.1377323999768123</v>
      </c>
      <c r="L400" s="3">
        <v>0.02892750001046807</v>
      </c>
      <c r="M400" s="2">
        <v>2</v>
      </c>
      <c r="N400" s="2">
        <v>13</v>
      </c>
      <c r="O400" t="s">
        <v>7764</v>
      </c>
    </row>
    <row r="401" spans="1:15">
      <c r="A401" t="s">
        <v>2275</v>
      </c>
      <c r="B401" t="s">
        <v>7764</v>
      </c>
      <c r="C401" t="s">
        <v>7764</v>
      </c>
      <c r="D401" t="s">
        <v>7764</v>
      </c>
      <c r="E401" t="s">
        <v>7764</v>
      </c>
      <c r="F401" t="s">
        <v>7765</v>
      </c>
      <c r="G401" t="s">
        <v>64</v>
      </c>
      <c r="H401" t="s">
        <v>64</v>
      </c>
      <c r="I401" s="3">
        <v>279</v>
      </c>
      <c r="J401" s="3">
        <v>279</v>
      </c>
      <c r="K401" s="3">
        <v>0.1464678000193089</v>
      </c>
      <c r="L401" s="3">
        <v>0.336192500020843</v>
      </c>
      <c r="M401" s="2">
        <v>2</v>
      </c>
      <c r="N401" s="2">
        <v>39</v>
      </c>
      <c r="O401" t="s">
        <v>7764</v>
      </c>
    </row>
    <row r="402" spans="1:15">
      <c r="A402" t="s">
        <v>2281</v>
      </c>
      <c r="B402" t="s">
        <v>7764</v>
      </c>
      <c r="C402" t="s">
        <v>7764</v>
      </c>
      <c r="D402" t="s">
        <v>7764</v>
      </c>
      <c r="E402" t="s">
        <v>7764</v>
      </c>
      <c r="F402" t="s">
        <v>7765</v>
      </c>
      <c r="G402" t="s">
        <v>64</v>
      </c>
      <c r="H402" t="s">
        <v>64</v>
      </c>
      <c r="I402" s="3">
        <v>94</v>
      </c>
      <c r="J402" s="3">
        <v>94</v>
      </c>
      <c r="K402" s="3">
        <v>0.1252199999871664</v>
      </c>
      <c r="L402" s="3">
        <v>0.02745120000327006</v>
      </c>
      <c r="M402" s="2">
        <v>2</v>
      </c>
      <c r="N402" s="2">
        <v>13</v>
      </c>
      <c r="O402" t="s">
        <v>7764</v>
      </c>
    </row>
    <row r="403" spans="1:15">
      <c r="A403" t="s">
        <v>2286</v>
      </c>
      <c r="B403" t="s">
        <v>7764</v>
      </c>
      <c r="C403" t="s">
        <v>7764</v>
      </c>
      <c r="D403" t="s">
        <v>7764</v>
      </c>
      <c r="E403" t="s">
        <v>7764</v>
      </c>
      <c r="F403" t="s">
        <v>7765</v>
      </c>
      <c r="G403" t="s">
        <v>64</v>
      </c>
      <c r="H403" t="s">
        <v>64</v>
      </c>
      <c r="I403" s="3">
        <v>92</v>
      </c>
      <c r="J403" s="3">
        <v>92</v>
      </c>
      <c r="K403" s="3">
        <v>0.1143509999965318</v>
      </c>
      <c r="L403" s="3">
        <v>0.02987830003257841</v>
      </c>
      <c r="M403" s="2">
        <v>2</v>
      </c>
      <c r="N403" s="2">
        <v>13</v>
      </c>
      <c r="O403" t="s">
        <v>7764</v>
      </c>
    </row>
    <row r="404" spans="1:15">
      <c r="A404" t="s">
        <v>2291</v>
      </c>
      <c r="B404" t="s">
        <v>7764</v>
      </c>
      <c r="C404" t="s">
        <v>7764</v>
      </c>
      <c r="D404" t="s">
        <v>7764</v>
      </c>
      <c r="E404" t="s">
        <v>7764</v>
      </c>
      <c r="F404" t="s">
        <v>7765</v>
      </c>
      <c r="G404" t="s">
        <v>64</v>
      </c>
      <c r="H404" t="s">
        <v>64</v>
      </c>
      <c r="I404" s="3">
        <v>24</v>
      </c>
      <c r="J404" s="3">
        <v>24</v>
      </c>
      <c r="K404" s="3">
        <v>0.114560000016354</v>
      </c>
      <c r="L404" s="3">
        <v>0.03022790001705289</v>
      </c>
      <c r="M404" s="2">
        <v>2</v>
      </c>
      <c r="N404" s="2">
        <v>15</v>
      </c>
      <c r="O404" t="s">
        <v>7764</v>
      </c>
    </row>
    <row r="405" spans="1:15">
      <c r="A405" t="s">
        <v>2296</v>
      </c>
      <c r="B405" t="s">
        <v>7764</v>
      </c>
      <c r="C405" t="s">
        <v>7764</v>
      </c>
      <c r="D405" t="s">
        <v>7764</v>
      </c>
      <c r="E405" t="s">
        <v>7764</v>
      </c>
      <c r="F405" t="s">
        <v>7765</v>
      </c>
      <c r="G405" t="s">
        <v>64</v>
      </c>
      <c r="H405" t="s">
        <v>64</v>
      </c>
      <c r="I405" s="3">
        <v>67</v>
      </c>
      <c r="J405" s="3">
        <v>67</v>
      </c>
      <c r="K405" s="3">
        <v>0.1287629999569617</v>
      </c>
      <c r="L405" s="3">
        <v>0.02964640001300722</v>
      </c>
      <c r="M405" s="2">
        <v>2</v>
      </c>
      <c r="N405" s="2">
        <v>15</v>
      </c>
      <c r="O405" t="s">
        <v>7764</v>
      </c>
    </row>
    <row r="406" spans="1:15">
      <c r="A406" t="s">
        <v>2301</v>
      </c>
      <c r="B406" t="s">
        <v>7764</v>
      </c>
      <c r="C406" t="s">
        <v>7764</v>
      </c>
      <c r="D406" t="s">
        <v>7764</v>
      </c>
      <c r="E406" t="s">
        <v>7764</v>
      </c>
      <c r="F406" t="s">
        <v>7765</v>
      </c>
      <c r="G406" t="s">
        <v>64</v>
      </c>
      <c r="H406" t="s">
        <v>64</v>
      </c>
      <c r="I406" s="3">
        <v>73</v>
      </c>
      <c r="J406" s="3">
        <v>73</v>
      </c>
      <c r="K406" s="3">
        <v>0.1196140000247397</v>
      </c>
      <c r="L406" s="3">
        <v>0.02793919999385253</v>
      </c>
      <c r="M406" s="2">
        <v>2</v>
      </c>
      <c r="N406" s="2">
        <v>13</v>
      </c>
      <c r="O406" t="s">
        <v>7764</v>
      </c>
    </row>
    <row r="407" spans="1:15">
      <c r="A407" t="s">
        <v>2306</v>
      </c>
      <c r="B407" t="s">
        <v>7764</v>
      </c>
      <c r="C407" t="s">
        <v>7764</v>
      </c>
      <c r="D407" t="s">
        <v>7764</v>
      </c>
      <c r="E407" t="s">
        <v>7764</v>
      </c>
      <c r="F407" t="s">
        <v>7765</v>
      </c>
      <c r="G407" t="s">
        <v>64</v>
      </c>
      <c r="H407" t="s">
        <v>64</v>
      </c>
      <c r="I407" s="3">
        <v>0</v>
      </c>
      <c r="J407" s="3">
        <v>0</v>
      </c>
      <c r="K407" s="3">
        <v>0.123813699989114</v>
      </c>
      <c r="L407" s="3">
        <v>0.03254909999668598</v>
      </c>
      <c r="M407" s="2">
        <v>2</v>
      </c>
      <c r="N407" s="2">
        <v>13</v>
      </c>
      <c r="O407" t="s">
        <v>7764</v>
      </c>
    </row>
    <row r="408" spans="1:15">
      <c r="A408" t="s">
        <v>2311</v>
      </c>
      <c r="B408" t="s">
        <v>7764</v>
      </c>
      <c r="C408" t="s">
        <v>7764</v>
      </c>
      <c r="D408" t="s">
        <v>7764</v>
      </c>
      <c r="E408" t="s">
        <v>7764</v>
      </c>
      <c r="F408" t="s">
        <v>7765</v>
      </c>
      <c r="G408" t="s">
        <v>64</v>
      </c>
      <c r="H408" t="s">
        <v>64</v>
      </c>
      <c r="I408" s="3">
        <v>0</v>
      </c>
      <c r="J408" s="3">
        <v>0</v>
      </c>
      <c r="K408" s="3">
        <v>0.1139690999989398</v>
      </c>
      <c r="L408" s="3">
        <v>0.0338876000023447</v>
      </c>
      <c r="M408" s="2">
        <v>2</v>
      </c>
      <c r="N408" s="2">
        <v>13</v>
      </c>
      <c r="O408" t="s">
        <v>7764</v>
      </c>
    </row>
    <row r="409" spans="1:15">
      <c r="A409" t="s">
        <v>2316</v>
      </c>
      <c r="B409" t="s">
        <v>7764</v>
      </c>
      <c r="C409" t="s">
        <v>7764</v>
      </c>
      <c r="D409" t="s">
        <v>7764</v>
      </c>
      <c r="E409" t="s">
        <v>7764</v>
      </c>
      <c r="F409" t="s">
        <v>7765</v>
      </c>
      <c r="G409" t="s">
        <v>64</v>
      </c>
      <c r="H409" t="s">
        <v>64</v>
      </c>
      <c r="I409" s="3">
        <v>0</v>
      </c>
      <c r="J409" s="3">
        <v>0</v>
      </c>
      <c r="K409" s="3">
        <v>0.110589100047946</v>
      </c>
      <c r="L409" s="3">
        <v>0.02780189999612048</v>
      </c>
      <c r="M409" s="2">
        <v>2</v>
      </c>
      <c r="N409" s="2">
        <v>13</v>
      </c>
      <c r="O409" t="s">
        <v>7764</v>
      </c>
    </row>
    <row r="410" spans="1:15">
      <c r="A410" t="s">
        <v>2321</v>
      </c>
      <c r="B410" t="s">
        <v>7764</v>
      </c>
      <c r="C410" t="s">
        <v>7764</v>
      </c>
      <c r="D410" t="s">
        <v>7764</v>
      </c>
      <c r="E410" t="s">
        <v>7764</v>
      </c>
      <c r="F410" t="s">
        <v>7765</v>
      </c>
      <c r="G410" t="s">
        <v>64</v>
      </c>
      <c r="H410" t="s">
        <v>64</v>
      </c>
      <c r="I410" s="3">
        <v>0</v>
      </c>
      <c r="J410" s="3">
        <v>0</v>
      </c>
      <c r="K410" s="3">
        <v>0.1237823000410572</v>
      </c>
      <c r="L410" s="3">
        <v>0.02827259997138754</v>
      </c>
      <c r="M410" s="2">
        <v>2</v>
      </c>
      <c r="N410" s="2">
        <v>13</v>
      </c>
      <c r="O410" t="s">
        <v>7764</v>
      </c>
    </row>
    <row r="411" spans="1:15">
      <c r="A411" t="s">
        <v>2326</v>
      </c>
      <c r="B411" t="s">
        <v>7764</v>
      </c>
      <c r="C411" t="s">
        <v>7764</v>
      </c>
      <c r="D411" t="s">
        <v>7764</v>
      </c>
      <c r="E411" t="s">
        <v>7764</v>
      </c>
      <c r="F411" t="s">
        <v>7765</v>
      </c>
      <c r="G411" t="s">
        <v>64</v>
      </c>
      <c r="H411" t="s">
        <v>64</v>
      </c>
      <c r="I411" s="3">
        <v>68</v>
      </c>
      <c r="J411" s="3">
        <v>68</v>
      </c>
      <c r="K411" s="3">
        <v>0.1285299999872223</v>
      </c>
      <c r="L411" s="3">
        <v>0.03920579998521134</v>
      </c>
      <c r="M411" s="2">
        <v>2</v>
      </c>
      <c r="N411" s="2">
        <v>15</v>
      </c>
      <c r="O411" t="s">
        <v>7764</v>
      </c>
    </row>
    <row r="412" spans="1:15">
      <c r="A412" t="s">
        <v>2331</v>
      </c>
      <c r="B412" t="s">
        <v>7764</v>
      </c>
      <c r="C412" t="s">
        <v>7764</v>
      </c>
      <c r="D412" t="s">
        <v>7764</v>
      </c>
      <c r="E412" t="s">
        <v>7764</v>
      </c>
      <c r="F412" t="s">
        <v>7765</v>
      </c>
      <c r="G412" t="s">
        <v>64</v>
      </c>
      <c r="H412" t="s">
        <v>64</v>
      </c>
      <c r="I412" s="3">
        <v>0</v>
      </c>
      <c r="J412" s="3">
        <v>0</v>
      </c>
      <c r="K412" s="3">
        <v>0.1076214000349864</v>
      </c>
      <c r="L412" s="3">
        <v>0.04122220003046095</v>
      </c>
      <c r="M412" s="2">
        <v>2</v>
      </c>
      <c r="N412" s="2">
        <v>19</v>
      </c>
      <c r="O412" t="s">
        <v>7764</v>
      </c>
    </row>
    <row r="413" spans="1:15">
      <c r="A413" t="s">
        <v>2336</v>
      </c>
      <c r="B413" t="s">
        <v>7764</v>
      </c>
      <c r="C413" t="s">
        <v>7764</v>
      </c>
      <c r="D413" t="s">
        <v>7764</v>
      </c>
      <c r="E413" t="s">
        <v>7764</v>
      </c>
      <c r="F413" t="s">
        <v>7765</v>
      </c>
      <c r="G413" t="s">
        <v>64</v>
      </c>
      <c r="H413" t="s">
        <v>64</v>
      </c>
      <c r="I413" s="3">
        <v>198</v>
      </c>
      <c r="J413" s="3">
        <v>198</v>
      </c>
      <c r="K413" s="3">
        <v>0.1381257000030018</v>
      </c>
      <c r="L413" s="3">
        <v>0.02659600001061335</v>
      </c>
      <c r="M413" s="2">
        <v>2</v>
      </c>
      <c r="N413" s="2">
        <v>13</v>
      </c>
      <c r="O413" t="s">
        <v>7764</v>
      </c>
    </row>
    <row r="414" spans="1:15">
      <c r="A414" t="s">
        <v>2341</v>
      </c>
      <c r="B414" t="s">
        <v>7764</v>
      </c>
      <c r="C414" t="s">
        <v>7764</v>
      </c>
      <c r="D414" t="s">
        <v>7764</v>
      </c>
      <c r="E414" t="s">
        <v>7764</v>
      </c>
      <c r="F414" t="s">
        <v>7765</v>
      </c>
      <c r="G414" t="s">
        <v>64</v>
      </c>
      <c r="H414" t="s">
        <v>64</v>
      </c>
      <c r="I414" s="3">
        <v>138</v>
      </c>
      <c r="J414" s="3">
        <v>138</v>
      </c>
      <c r="K414" s="3">
        <v>0.1164846000028774</v>
      </c>
      <c r="L414" s="3">
        <v>0.1702069999882951</v>
      </c>
      <c r="M414" s="2">
        <v>2</v>
      </c>
      <c r="N414" s="2">
        <v>21</v>
      </c>
      <c r="O414" t="s">
        <v>7764</v>
      </c>
    </row>
    <row r="415" spans="1:15">
      <c r="A415" t="s">
        <v>2347</v>
      </c>
      <c r="B415" t="s">
        <v>7764</v>
      </c>
      <c r="C415" t="s">
        <v>7764</v>
      </c>
      <c r="D415" t="s">
        <v>7764</v>
      </c>
      <c r="E415" t="s">
        <v>7764</v>
      </c>
      <c r="F415" t="s">
        <v>7765</v>
      </c>
      <c r="G415" t="s">
        <v>64</v>
      </c>
      <c r="H415" t="s">
        <v>64</v>
      </c>
      <c r="I415" s="3">
        <v>35</v>
      </c>
      <c r="J415" s="3">
        <v>35</v>
      </c>
      <c r="K415" s="3">
        <v>0.1178702000179328</v>
      </c>
      <c r="L415" s="3">
        <v>0.03413169999839738</v>
      </c>
      <c r="M415" s="2">
        <v>2</v>
      </c>
      <c r="N415" s="2">
        <v>17</v>
      </c>
      <c r="O415" t="s">
        <v>7764</v>
      </c>
    </row>
    <row r="416" spans="1:15">
      <c r="A416" t="s">
        <v>2352</v>
      </c>
      <c r="B416" t="s">
        <v>7764</v>
      </c>
      <c r="C416" t="s">
        <v>7764</v>
      </c>
      <c r="D416" t="s">
        <v>7764</v>
      </c>
      <c r="E416" t="s">
        <v>7764</v>
      </c>
      <c r="F416" t="s">
        <v>7765</v>
      </c>
      <c r="G416" t="s">
        <v>64</v>
      </c>
      <c r="H416" t="s">
        <v>64</v>
      </c>
      <c r="I416" s="3">
        <v>0</v>
      </c>
      <c r="J416" s="3">
        <v>0</v>
      </c>
      <c r="K416" s="3">
        <v>0.118102699983865</v>
      </c>
      <c r="L416" s="3">
        <v>0.03510459995595738</v>
      </c>
      <c r="M416" s="2">
        <v>2</v>
      </c>
      <c r="N416" s="2">
        <v>15</v>
      </c>
      <c r="O416" t="s">
        <v>7764</v>
      </c>
    </row>
    <row r="417" spans="1:15">
      <c r="A417" t="s">
        <v>2357</v>
      </c>
      <c r="B417" t="s">
        <v>7764</v>
      </c>
      <c r="C417" t="s">
        <v>7764</v>
      </c>
      <c r="D417" t="s">
        <v>7764</v>
      </c>
      <c r="E417" t="s">
        <v>7764</v>
      </c>
      <c r="F417" t="s">
        <v>7765</v>
      </c>
      <c r="G417" t="s">
        <v>64</v>
      </c>
      <c r="H417" t="s">
        <v>64</v>
      </c>
      <c r="I417" s="3">
        <v>0</v>
      </c>
      <c r="J417" s="3">
        <v>0</v>
      </c>
      <c r="K417" s="3">
        <v>0.1078520000446588</v>
      </c>
      <c r="L417" s="3">
        <v>0.02552249998552725</v>
      </c>
      <c r="M417" s="2">
        <v>2</v>
      </c>
      <c r="N417" s="2">
        <v>13</v>
      </c>
      <c r="O417" t="s">
        <v>7764</v>
      </c>
    </row>
    <row r="418" spans="1:15">
      <c r="A418" t="s">
        <v>2362</v>
      </c>
      <c r="B418" t="s">
        <v>7764</v>
      </c>
      <c r="C418" t="s">
        <v>7764</v>
      </c>
      <c r="D418" t="s">
        <v>7764</v>
      </c>
      <c r="E418" t="s">
        <v>7764</v>
      </c>
      <c r="F418" t="s">
        <v>7765</v>
      </c>
      <c r="G418" t="s">
        <v>64</v>
      </c>
      <c r="H418" t="s">
        <v>64</v>
      </c>
      <c r="I418" s="3">
        <v>0</v>
      </c>
      <c r="J418" s="3">
        <v>0</v>
      </c>
      <c r="K418" s="3">
        <v>0.1258051000186242</v>
      </c>
      <c r="L418" s="3">
        <v>0.03859180002473295</v>
      </c>
      <c r="M418" s="2">
        <v>2</v>
      </c>
      <c r="N418" s="2">
        <v>15</v>
      </c>
      <c r="O418" t="s">
        <v>7764</v>
      </c>
    </row>
    <row r="419" spans="1:15">
      <c r="A419" t="s">
        <v>2367</v>
      </c>
      <c r="B419" t="s">
        <v>7764</v>
      </c>
      <c r="C419" t="s">
        <v>7764</v>
      </c>
      <c r="D419" t="s">
        <v>7764</v>
      </c>
      <c r="E419" t="s">
        <v>7764</v>
      </c>
      <c r="F419" t="s">
        <v>7765</v>
      </c>
      <c r="G419" t="s">
        <v>64</v>
      </c>
      <c r="H419" t="s">
        <v>64</v>
      </c>
      <c r="I419" s="3">
        <v>312</v>
      </c>
      <c r="J419" s="3">
        <v>312</v>
      </c>
      <c r="K419" s="3">
        <v>0.1143776999670081</v>
      </c>
      <c r="L419" s="3">
        <v>0.1106124999932945</v>
      </c>
      <c r="M419" s="2">
        <v>2</v>
      </c>
      <c r="N419" s="2">
        <v>13</v>
      </c>
      <c r="O419" t="s">
        <v>7764</v>
      </c>
    </row>
    <row r="420" spans="1:15">
      <c r="A420" t="s">
        <v>2372</v>
      </c>
      <c r="B420" t="s">
        <v>7764</v>
      </c>
      <c r="C420" t="s">
        <v>7764</v>
      </c>
      <c r="D420" t="s">
        <v>7764</v>
      </c>
      <c r="E420" t="s">
        <v>7764</v>
      </c>
      <c r="F420" t="s">
        <v>7765</v>
      </c>
      <c r="G420" t="s">
        <v>64</v>
      </c>
      <c r="H420" t="s">
        <v>64</v>
      </c>
      <c r="I420" s="3">
        <v>0</v>
      </c>
      <c r="J420" s="3">
        <v>0</v>
      </c>
      <c r="K420" s="3">
        <v>0.1033588999998756</v>
      </c>
      <c r="L420" s="3">
        <v>0.03153400000883266</v>
      </c>
      <c r="M420" s="2">
        <v>2</v>
      </c>
      <c r="N420" s="2">
        <v>13</v>
      </c>
      <c r="O420" t="s">
        <v>7764</v>
      </c>
    </row>
    <row r="421" spans="1:15">
      <c r="A421" t="s">
        <v>2377</v>
      </c>
      <c r="B421" t="s">
        <v>7764</v>
      </c>
      <c r="C421" t="s">
        <v>7764</v>
      </c>
      <c r="D421" t="s">
        <v>7764</v>
      </c>
      <c r="E421" t="s">
        <v>7764</v>
      </c>
      <c r="F421" t="s">
        <v>7765</v>
      </c>
      <c r="G421" t="s">
        <v>64</v>
      </c>
      <c r="H421" t="s">
        <v>64</v>
      </c>
      <c r="I421" s="3">
        <v>80</v>
      </c>
      <c r="J421" s="3">
        <v>80</v>
      </c>
      <c r="K421" s="3">
        <v>0.1215719999745488</v>
      </c>
      <c r="L421" s="3">
        <v>0.1157467000302859</v>
      </c>
      <c r="M421" s="2">
        <v>2</v>
      </c>
      <c r="N421" s="2">
        <v>19</v>
      </c>
      <c r="O421" t="s">
        <v>7764</v>
      </c>
    </row>
    <row r="422" spans="1:15">
      <c r="A422" t="s">
        <v>2382</v>
      </c>
      <c r="B422" t="s">
        <v>7764</v>
      </c>
      <c r="C422" t="s">
        <v>7764</v>
      </c>
      <c r="D422" t="s">
        <v>7764</v>
      </c>
      <c r="E422" t="s">
        <v>7764</v>
      </c>
      <c r="F422" t="s">
        <v>7765</v>
      </c>
      <c r="G422" t="s">
        <v>64</v>
      </c>
      <c r="H422" t="s">
        <v>64</v>
      </c>
      <c r="I422" s="3">
        <v>0</v>
      </c>
      <c r="J422" s="3">
        <v>0</v>
      </c>
      <c r="K422" s="3">
        <v>0.1594857000163756</v>
      </c>
      <c r="L422" s="3">
        <v>0.03343150002183393</v>
      </c>
      <c r="M422" s="2">
        <v>2</v>
      </c>
      <c r="N422" s="2">
        <v>15</v>
      </c>
      <c r="O422" t="s">
        <v>7764</v>
      </c>
    </row>
    <row r="423" spans="1:15">
      <c r="A423" t="s">
        <v>2387</v>
      </c>
      <c r="B423" t="s">
        <v>7764</v>
      </c>
      <c r="C423" t="s">
        <v>7764</v>
      </c>
      <c r="D423" t="s">
        <v>7764</v>
      </c>
      <c r="E423" t="s">
        <v>7764</v>
      </c>
      <c r="F423" t="s">
        <v>7765</v>
      </c>
      <c r="G423" t="s">
        <v>64</v>
      </c>
      <c r="H423" t="s">
        <v>64</v>
      </c>
      <c r="I423" s="3">
        <v>0</v>
      </c>
      <c r="J423" s="3">
        <v>0</v>
      </c>
      <c r="K423" s="3">
        <v>0.1583572999807075</v>
      </c>
      <c r="L423" s="3">
        <v>0.0321983999456279</v>
      </c>
      <c r="M423" s="2">
        <v>2</v>
      </c>
      <c r="N423" s="2">
        <v>15</v>
      </c>
      <c r="O423" t="s">
        <v>7764</v>
      </c>
    </row>
    <row r="424" spans="1:15">
      <c r="A424" t="s">
        <v>2392</v>
      </c>
      <c r="B424" t="s">
        <v>7764</v>
      </c>
      <c r="C424" t="s">
        <v>7764</v>
      </c>
      <c r="D424" t="s">
        <v>7764</v>
      </c>
      <c r="E424" t="s">
        <v>7764</v>
      </c>
      <c r="F424" t="s">
        <v>7765</v>
      </c>
      <c r="G424" t="s">
        <v>64</v>
      </c>
      <c r="H424" t="s">
        <v>64</v>
      </c>
      <c r="I424" s="3">
        <v>57</v>
      </c>
      <c r="J424" s="3">
        <v>57</v>
      </c>
      <c r="K424" s="3">
        <v>0.161561899993103</v>
      </c>
      <c r="L424" s="3">
        <v>0.03550530003849417</v>
      </c>
      <c r="M424" s="2">
        <v>2</v>
      </c>
      <c r="N424" s="2">
        <v>15</v>
      </c>
      <c r="O424" t="s">
        <v>7764</v>
      </c>
    </row>
    <row r="425" spans="1:15">
      <c r="A425" t="s">
        <v>2397</v>
      </c>
      <c r="B425" t="s">
        <v>7764</v>
      </c>
      <c r="C425" t="s">
        <v>7764</v>
      </c>
      <c r="D425" t="s">
        <v>7764</v>
      </c>
      <c r="E425" t="s">
        <v>7764</v>
      </c>
      <c r="F425" t="s">
        <v>7765</v>
      </c>
      <c r="G425" t="s">
        <v>64</v>
      </c>
      <c r="H425" t="s">
        <v>64</v>
      </c>
      <c r="I425" s="3">
        <v>436</v>
      </c>
      <c r="J425" s="3">
        <v>436</v>
      </c>
      <c r="K425" s="3">
        <v>0.1900590999866836</v>
      </c>
      <c r="L425" s="3">
        <v>0.1153015000163577</v>
      </c>
      <c r="M425" s="2">
        <v>2</v>
      </c>
      <c r="N425" s="2">
        <v>15</v>
      </c>
      <c r="O425" t="s">
        <v>7764</v>
      </c>
    </row>
    <row r="426" spans="1:15">
      <c r="A426" t="s">
        <v>2402</v>
      </c>
      <c r="B426" t="s">
        <v>7764</v>
      </c>
      <c r="C426" t="s">
        <v>7764</v>
      </c>
      <c r="D426" t="s">
        <v>7764</v>
      </c>
      <c r="E426" t="s">
        <v>7764</v>
      </c>
      <c r="F426" t="s">
        <v>7765</v>
      </c>
      <c r="G426" t="s">
        <v>64</v>
      </c>
      <c r="H426" t="s">
        <v>64</v>
      </c>
      <c r="I426" s="3">
        <v>0</v>
      </c>
      <c r="J426" s="3">
        <v>0</v>
      </c>
      <c r="K426" s="3">
        <v>0.1633323000278324</v>
      </c>
      <c r="L426" s="3">
        <v>0.0297862000297755</v>
      </c>
      <c r="M426" s="2">
        <v>2</v>
      </c>
      <c r="N426" s="2">
        <v>13</v>
      </c>
      <c r="O426" t="s">
        <v>7764</v>
      </c>
    </row>
    <row r="427" spans="1:15">
      <c r="A427" t="s">
        <v>2407</v>
      </c>
      <c r="B427" t="s">
        <v>7764</v>
      </c>
      <c r="C427" t="s">
        <v>7764</v>
      </c>
      <c r="D427" t="s">
        <v>7764</v>
      </c>
      <c r="E427" t="s">
        <v>7764</v>
      </c>
      <c r="F427" t="s">
        <v>7765</v>
      </c>
      <c r="G427" t="s">
        <v>64</v>
      </c>
      <c r="H427" t="s">
        <v>64</v>
      </c>
      <c r="I427" s="3">
        <v>0</v>
      </c>
      <c r="J427" s="3">
        <v>0</v>
      </c>
      <c r="K427" s="3">
        <v>0.1582673000521027</v>
      </c>
      <c r="L427" s="3">
        <v>0.03384590003406629</v>
      </c>
      <c r="M427" s="2">
        <v>2</v>
      </c>
      <c r="N427" s="2">
        <v>13</v>
      </c>
      <c r="O427" t="s">
        <v>7764</v>
      </c>
    </row>
    <row r="428" spans="1:15">
      <c r="A428" t="s">
        <v>2412</v>
      </c>
      <c r="B428" t="s">
        <v>7764</v>
      </c>
      <c r="C428" t="s">
        <v>7764</v>
      </c>
      <c r="D428" t="s">
        <v>7764</v>
      </c>
      <c r="E428" t="s">
        <v>7764</v>
      </c>
      <c r="F428" t="s">
        <v>7765</v>
      </c>
      <c r="G428" t="s">
        <v>64</v>
      </c>
      <c r="H428" t="s">
        <v>64</v>
      </c>
      <c r="I428" s="3">
        <v>0</v>
      </c>
      <c r="J428" s="3">
        <v>0</v>
      </c>
      <c r="K428" s="3">
        <v>0.1619407000252977</v>
      </c>
      <c r="L428" s="3">
        <v>0.03735279996180907</v>
      </c>
      <c r="M428" s="2">
        <v>2</v>
      </c>
      <c r="N428" s="2">
        <v>13</v>
      </c>
      <c r="O428" t="s">
        <v>7764</v>
      </c>
    </row>
    <row r="429" spans="1:15">
      <c r="A429" t="s">
        <v>2417</v>
      </c>
      <c r="B429" t="s">
        <v>7764</v>
      </c>
      <c r="C429" t="s">
        <v>7764</v>
      </c>
      <c r="D429" t="s">
        <v>7764</v>
      </c>
      <c r="E429" t="s">
        <v>7764</v>
      </c>
      <c r="F429" t="s">
        <v>7765</v>
      </c>
      <c r="G429" t="s">
        <v>64</v>
      </c>
      <c r="H429" t="s">
        <v>64</v>
      </c>
      <c r="I429" s="3">
        <v>93</v>
      </c>
      <c r="J429" s="3">
        <v>93</v>
      </c>
      <c r="K429" s="3">
        <v>0.1691986999940127</v>
      </c>
      <c r="L429" s="3">
        <v>0.0856404000078328</v>
      </c>
      <c r="M429" s="2">
        <v>2</v>
      </c>
      <c r="N429" s="2">
        <v>15</v>
      </c>
      <c r="O429" t="s">
        <v>7764</v>
      </c>
    </row>
    <row r="430" spans="1:15">
      <c r="A430" t="s">
        <v>2422</v>
      </c>
      <c r="B430" t="s">
        <v>7764</v>
      </c>
      <c r="C430" t="s">
        <v>7764</v>
      </c>
      <c r="D430" t="s">
        <v>7764</v>
      </c>
      <c r="E430" t="s">
        <v>7764</v>
      </c>
      <c r="F430" t="s">
        <v>7765</v>
      </c>
      <c r="G430" t="s">
        <v>64</v>
      </c>
      <c r="H430" t="s">
        <v>64</v>
      </c>
      <c r="I430" s="3">
        <v>0</v>
      </c>
      <c r="J430" s="3">
        <v>0</v>
      </c>
      <c r="K430" s="3">
        <v>0.1653944999561645</v>
      </c>
      <c r="L430" s="3">
        <v>0.03094620001502335</v>
      </c>
      <c r="M430" s="2">
        <v>2</v>
      </c>
      <c r="N430" s="2">
        <v>13</v>
      </c>
      <c r="O430" t="s">
        <v>7764</v>
      </c>
    </row>
    <row r="431" spans="1:15">
      <c r="A431" t="s">
        <v>2427</v>
      </c>
      <c r="B431" t="s">
        <v>7764</v>
      </c>
      <c r="C431" t="s">
        <v>7764</v>
      </c>
      <c r="D431" t="s">
        <v>7764</v>
      </c>
      <c r="E431" t="s">
        <v>7764</v>
      </c>
      <c r="F431" t="s">
        <v>7765</v>
      </c>
      <c r="G431" t="s">
        <v>64</v>
      </c>
      <c r="H431" t="s">
        <v>64</v>
      </c>
      <c r="I431" s="3">
        <v>47</v>
      </c>
      <c r="J431" s="3">
        <v>47</v>
      </c>
      <c r="K431" s="3">
        <v>0.1737211000290699</v>
      </c>
      <c r="L431" s="3">
        <v>0.1433178000152111</v>
      </c>
      <c r="M431" s="2">
        <v>2</v>
      </c>
      <c r="N431" s="2">
        <v>21</v>
      </c>
      <c r="O431" t="s">
        <v>7764</v>
      </c>
    </row>
    <row r="432" spans="1:15">
      <c r="A432" t="s">
        <v>2432</v>
      </c>
      <c r="B432" t="s">
        <v>7764</v>
      </c>
      <c r="C432" t="s">
        <v>7764</v>
      </c>
      <c r="D432" t="s">
        <v>7764</v>
      </c>
      <c r="E432" t="s">
        <v>7764</v>
      </c>
      <c r="F432" t="s">
        <v>7765</v>
      </c>
      <c r="G432" t="s">
        <v>64</v>
      </c>
      <c r="H432" t="s">
        <v>64</v>
      </c>
      <c r="I432" s="3">
        <v>18</v>
      </c>
      <c r="J432" s="3">
        <v>18</v>
      </c>
      <c r="K432" s="3">
        <v>0.1607224000035785</v>
      </c>
      <c r="L432" s="3">
        <v>0.03193909995025024</v>
      </c>
      <c r="M432" s="2">
        <v>2</v>
      </c>
      <c r="N432" s="2">
        <v>13</v>
      </c>
      <c r="O432" t="s">
        <v>7764</v>
      </c>
    </row>
    <row r="433" spans="1:15">
      <c r="A433" t="s">
        <v>2437</v>
      </c>
      <c r="B433" t="s">
        <v>7764</v>
      </c>
      <c r="C433" t="s">
        <v>7764</v>
      </c>
      <c r="D433" t="s">
        <v>7764</v>
      </c>
      <c r="E433" t="s">
        <v>7764</v>
      </c>
      <c r="F433" t="s">
        <v>7765</v>
      </c>
      <c r="G433" t="s">
        <v>64</v>
      </c>
      <c r="H433" t="s">
        <v>64</v>
      </c>
      <c r="I433" s="3">
        <v>48</v>
      </c>
      <c r="J433" s="3">
        <v>48</v>
      </c>
      <c r="K433" s="3">
        <v>0.1625079999794252</v>
      </c>
      <c r="L433" s="3">
        <v>0.03400350001174957</v>
      </c>
      <c r="M433" s="2">
        <v>2</v>
      </c>
      <c r="N433" s="2">
        <v>15</v>
      </c>
      <c r="O433" t="s">
        <v>7764</v>
      </c>
    </row>
    <row r="434" spans="1:15">
      <c r="A434" t="s">
        <v>2442</v>
      </c>
      <c r="B434" t="s">
        <v>7764</v>
      </c>
      <c r="C434" t="s">
        <v>7764</v>
      </c>
      <c r="D434" t="s">
        <v>7764</v>
      </c>
      <c r="E434" t="s">
        <v>7764</v>
      </c>
      <c r="F434" t="s">
        <v>7765</v>
      </c>
      <c r="G434" t="s">
        <v>64</v>
      </c>
      <c r="H434" t="s">
        <v>64</v>
      </c>
      <c r="I434" s="3">
        <v>0</v>
      </c>
      <c r="J434" s="3">
        <v>0</v>
      </c>
      <c r="K434" s="3">
        <v>0.1583083999576047</v>
      </c>
      <c r="L434" s="3">
        <v>0.03307860001223162</v>
      </c>
      <c r="M434" s="2">
        <v>2</v>
      </c>
      <c r="N434" s="2">
        <v>13</v>
      </c>
      <c r="O434" t="s">
        <v>7764</v>
      </c>
    </row>
    <row r="435" spans="1:15">
      <c r="A435" t="s">
        <v>2447</v>
      </c>
      <c r="B435" t="s">
        <v>7764</v>
      </c>
      <c r="C435" t="s">
        <v>7764</v>
      </c>
      <c r="D435" t="s">
        <v>7764</v>
      </c>
      <c r="E435" t="s">
        <v>7764</v>
      </c>
      <c r="F435" t="s">
        <v>7765</v>
      </c>
      <c r="G435" t="s">
        <v>64</v>
      </c>
      <c r="H435" t="s">
        <v>64</v>
      </c>
      <c r="I435" s="3">
        <v>67</v>
      </c>
      <c r="J435" s="3">
        <v>67</v>
      </c>
      <c r="K435" s="3">
        <v>0.1645622000214644</v>
      </c>
      <c r="L435" s="3">
        <v>0.0308719000313431</v>
      </c>
      <c r="M435" s="2">
        <v>2</v>
      </c>
      <c r="N435" s="2">
        <v>13</v>
      </c>
      <c r="O435" t="s">
        <v>7764</v>
      </c>
    </row>
    <row r="436" spans="1:15">
      <c r="A436" t="s">
        <v>2452</v>
      </c>
      <c r="B436" t="s">
        <v>7764</v>
      </c>
      <c r="C436" t="s">
        <v>7764</v>
      </c>
      <c r="D436" t="s">
        <v>7764</v>
      </c>
      <c r="E436" t="s">
        <v>7764</v>
      </c>
      <c r="F436" t="s">
        <v>7765</v>
      </c>
      <c r="G436" t="s">
        <v>64</v>
      </c>
      <c r="H436" t="s">
        <v>64</v>
      </c>
      <c r="I436" s="3">
        <v>32</v>
      </c>
      <c r="J436" s="3">
        <v>32</v>
      </c>
      <c r="K436" s="3">
        <v>0.1737490000086837</v>
      </c>
      <c r="L436" s="3">
        <v>0.02983229997335002</v>
      </c>
      <c r="M436" s="2">
        <v>2</v>
      </c>
      <c r="N436" s="2">
        <v>13</v>
      </c>
      <c r="O436" t="s">
        <v>7764</v>
      </c>
    </row>
    <row r="437" spans="1:15">
      <c r="A437" t="s">
        <v>2457</v>
      </c>
      <c r="B437" t="s">
        <v>7764</v>
      </c>
      <c r="C437" t="s">
        <v>7764</v>
      </c>
      <c r="D437" t="s">
        <v>7764</v>
      </c>
      <c r="E437" t="s">
        <v>7764</v>
      </c>
      <c r="F437" t="s">
        <v>7765</v>
      </c>
      <c r="G437" t="s">
        <v>64</v>
      </c>
      <c r="H437" t="s">
        <v>64</v>
      </c>
      <c r="I437" s="3">
        <v>0</v>
      </c>
      <c r="J437" s="3">
        <v>0</v>
      </c>
      <c r="K437" s="3">
        <v>0.1961342000286095</v>
      </c>
      <c r="L437" s="3">
        <v>0.02775860001565889</v>
      </c>
      <c r="M437" s="2">
        <v>2</v>
      </c>
      <c r="N437" s="2">
        <v>13</v>
      </c>
      <c r="O437" t="s">
        <v>7764</v>
      </c>
    </row>
    <row r="438" spans="1:15">
      <c r="A438" t="s">
        <v>2462</v>
      </c>
      <c r="B438" t="s">
        <v>7764</v>
      </c>
      <c r="C438" t="s">
        <v>7764</v>
      </c>
      <c r="D438" t="s">
        <v>7764</v>
      </c>
      <c r="E438" t="s">
        <v>7764</v>
      </c>
      <c r="F438" t="s">
        <v>7765</v>
      </c>
      <c r="G438" t="s">
        <v>64</v>
      </c>
      <c r="H438" t="s">
        <v>64</v>
      </c>
      <c r="I438" s="3">
        <v>26</v>
      </c>
      <c r="J438" s="3">
        <v>26</v>
      </c>
      <c r="K438" s="3">
        <v>0.1603758999845013</v>
      </c>
      <c r="L438" s="3">
        <v>0.04045010003028437</v>
      </c>
      <c r="M438" s="2">
        <v>2</v>
      </c>
      <c r="N438" s="2">
        <v>15</v>
      </c>
      <c r="O438" t="s">
        <v>7764</v>
      </c>
    </row>
    <row r="439" spans="1:15">
      <c r="A439" t="s">
        <v>2467</v>
      </c>
      <c r="B439" t="s">
        <v>7764</v>
      </c>
      <c r="C439" t="s">
        <v>7764</v>
      </c>
      <c r="D439" t="s">
        <v>7764</v>
      </c>
      <c r="E439" t="s">
        <v>7764</v>
      </c>
      <c r="F439" t="s">
        <v>7765</v>
      </c>
      <c r="G439" t="s">
        <v>64</v>
      </c>
      <c r="H439" t="s">
        <v>64</v>
      </c>
      <c r="I439" s="3">
        <v>41</v>
      </c>
      <c r="J439" s="3">
        <v>41</v>
      </c>
      <c r="K439" s="3">
        <v>0.1698519000201486</v>
      </c>
      <c r="L439" s="3">
        <v>0.03199889999814332</v>
      </c>
      <c r="M439" s="2">
        <v>2</v>
      </c>
      <c r="N439" s="2">
        <v>13</v>
      </c>
      <c r="O439" t="s">
        <v>7764</v>
      </c>
    </row>
    <row r="440" spans="1:15">
      <c r="A440" t="s">
        <v>2472</v>
      </c>
      <c r="B440" t="s">
        <v>7764</v>
      </c>
      <c r="C440" t="s">
        <v>7764</v>
      </c>
      <c r="D440" t="s">
        <v>7764</v>
      </c>
      <c r="E440" t="s">
        <v>7764</v>
      </c>
      <c r="F440" t="s">
        <v>7765</v>
      </c>
      <c r="G440" t="s">
        <v>64</v>
      </c>
      <c r="H440" t="s">
        <v>64</v>
      </c>
      <c r="I440" s="3">
        <v>59</v>
      </c>
      <c r="J440" s="3">
        <v>59</v>
      </c>
      <c r="K440" s="3">
        <v>0.1653935000067577</v>
      </c>
      <c r="L440" s="3">
        <v>0.03565939998952672</v>
      </c>
      <c r="M440" s="2">
        <v>2</v>
      </c>
      <c r="N440" s="2">
        <v>15</v>
      </c>
      <c r="O440" t="s">
        <v>7764</v>
      </c>
    </row>
    <row r="441" spans="1:15">
      <c r="A441" t="s">
        <v>2477</v>
      </c>
      <c r="B441" t="s">
        <v>7764</v>
      </c>
      <c r="C441" t="s">
        <v>7764</v>
      </c>
      <c r="D441" t="s">
        <v>7764</v>
      </c>
      <c r="E441" t="s">
        <v>7764</v>
      </c>
      <c r="F441" t="s">
        <v>7765</v>
      </c>
      <c r="G441" t="s">
        <v>64</v>
      </c>
      <c r="H441" t="s">
        <v>64</v>
      </c>
      <c r="I441" s="3">
        <v>71</v>
      </c>
      <c r="J441" s="3">
        <v>71</v>
      </c>
      <c r="K441" s="3">
        <v>0.1612773999804631</v>
      </c>
      <c r="L441" s="3">
        <v>0.02774739998858422</v>
      </c>
      <c r="M441" s="2">
        <v>2</v>
      </c>
      <c r="N441" s="2">
        <v>13</v>
      </c>
      <c r="O441" t="s">
        <v>7764</v>
      </c>
    </row>
    <row r="442" spans="1:15">
      <c r="A442" t="s">
        <v>2482</v>
      </c>
      <c r="B442" t="s">
        <v>7764</v>
      </c>
      <c r="C442" t="s">
        <v>7764</v>
      </c>
      <c r="D442" t="s">
        <v>7764</v>
      </c>
      <c r="E442" t="s">
        <v>7764</v>
      </c>
      <c r="F442" t="s">
        <v>7765</v>
      </c>
      <c r="G442" t="s">
        <v>64</v>
      </c>
      <c r="H442" t="s">
        <v>64</v>
      </c>
      <c r="I442" s="3">
        <v>0</v>
      </c>
      <c r="J442" s="3">
        <v>0</v>
      </c>
      <c r="K442" s="3">
        <v>0.1779500000411645</v>
      </c>
      <c r="L442" s="3">
        <v>0.04321259999414906</v>
      </c>
      <c r="M442" s="2">
        <v>2</v>
      </c>
      <c r="N442" s="2">
        <v>15</v>
      </c>
      <c r="O442" t="s">
        <v>7764</v>
      </c>
    </row>
    <row r="443" spans="1:15">
      <c r="A443" t="s">
        <v>2487</v>
      </c>
      <c r="B443" t="s">
        <v>7764</v>
      </c>
      <c r="C443" t="s">
        <v>7764</v>
      </c>
      <c r="D443" t="s">
        <v>7764</v>
      </c>
      <c r="E443" t="s">
        <v>7764</v>
      </c>
      <c r="F443" t="s">
        <v>7765</v>
      </c>
      <c r="G443" t="s">
        <v>64</v>
      </c>
      <c r="H443" t="s">
        <v>64</v>
      </c>
      <c r="I443" s="3">
        <v>0</v>
      </c>
      <c r="J443" s="3">
        <v>0</v>
      </c>
      <c r="K443" s="3">
        <v>0.1576774999848567</v>
      </c>
      <c r="L443" s="3">
        <v>0.02569309994578362</v>
      </c>
      <c r="M443" s="2">
        <v>2</v>
      </c>
      <c r="N443" s="2">
        <v>13</v>
      </c>
      <c r="O443" t="s">
        <v>7764</v>
      </c>
    </row>
    <row r="444" spans="1:15">
      <c r="A444" t="s">
        <v>2492</v>
      </c>
      <c r="B444" t="s">
        <v>7764</v>
      </c>
      <c r="C444" t="s">
        <v>7764</v>
      </c>
      <c r="D444" t="s">
        <v>7764</v>
      </c>
      <c r="E444" t="s">
        <v>7764</v>
      </c>
      <c r="F444" t="s">
        <v>7765</v>
      </c>
      <c r="G444" t="s">
        <v>64</v>
      </c>
      <c r="H444" t="s">
        <v>64</v>
      </c>
      <c r="I444" s="3">
        <v>8</v>
      </c>
      <c r="J444" s="3">
        <v>8</v>
      </c>
      <c r="K444" s="3">
        <v>0.174431299965363</v>
      </c>
      <c r="L444" s="3">
        <v>0.03365340002346784</v>
      </c>
      <c r="M444" s="2">
        <v>2</v>
      </c>
      <c r="N444" s="2">
        <v>15</v>
      </c>
      <c r="O444" t="s">
        <v>7764</v>
      </c>
    </row>
    <row r="445" spans="1:15">
      <c r="A445" t="s">
        <v>2497</v>
      </c>
      <c r="B445" t="s">
        <v>7764</v>
      </c>
      <c r="C445" t="s">
        <v>7764</v>
      </c>
      <c r="D445" t="s">
        <v>7764</v>
      </c>
      <c r="E445" t="s">
        <v>7764</v>
      </c>
      <c r="F445" t="s">
        <v>7765</v>
      </c>
      <c r="G445" t="s">
        <v>64</v>
      </c>
      <c r="H445" t="s">
        <v>64</v>
      </c>
      <c r="I445" s="3">
        <v>8</v>
      </c>
      <c r="J445" s="3">
        <v>8</v>
      </c>
      <c r="K445" s="3">
        <v>0.1761687000398524</v>
      </c>
      <c r="L445" s="3">
        <v>0.02639900002395734</v>
      </c>
      <c r="M445" s="2">
        <v>2</v>
      </c>
      <c r="N445" s="2">
        <v>13</v>
      </c>
      <c r="O445" t="s">
        <v>7764</v>
      </c>
    </row>
    <row r="446" spans="1:15">
      <c r="A446" t="s">
        <v>2502</v>
      </c>
      <c r="B446" t="s">
        <v>7764</v>
      </c>
      <c r="C446" t="s">
        <v>7764</v>
      </c>
      <c r="D446" t="s">
        <v>7764</v>
      </c>
      <c r="E446" t="s">
        <v>7764</v>
      </c>
      <c r="F446" t="s">
        <v>7765</v>
      </c>
      <c r="G446" t="s">
        <v>64</v>
      </c>
      <c r="H446" t="s">
        <v>64</v>
      </c>
      <c r="I446" s="3">
        <v>0</v>
      </c>
      <c r="J446" s="3">
        <v>0</v>
      </c>
      <c r="K446" s="3">
        <v>0.1601273000123911</v>
      </c>
      <c r="L446" s="3">
        <v>0.0326477000489831</v>
      </c>
      <c r="M446" s="2">
        <v>2</v>
      </c>
      <c r="N446" s="2">
        <v>13</v>
      </c>
      <c r="O446" t="s">
        <v>7764</v>
      </c>
    </row>
    <row r="447" spans="1:15">
      <c r="A447" t="s">
        <v>2507</v>
      </c>
      <c r="B447" t="s">
        <v>7764</v>
      </c>
      <c r="C447" t="s">
        <v>7764</v>
      </c>
      <c r="D447" t="s">
        <v>7764</v>
      </c>
      <c r="E447" t="s">
        <v>7764</v>
      </c>
      <c r="F447" t="s">
        <v>7765</v>
      </c>
      <c r="G447" t="s">
        <v>64</v>
      </c>
      <c r="H447" t="s">
        <v>64</v>
      </c>
      <c r="I447" s="3">
        <v>173</v>
      </c>
      <c r="J447" s="3">
        <v>173</v>
      </c>
      <c r="K447" s="3">
        <v>0.1650873000035062</v>
      </c>
      <c r="L447" s="3">
        <v>0.02893079997738823</v>
      </c>
      <c r="M447" s="2">
        <v>2</v>
      </c>
      <c r="N447" s="2">
        <v>13</v>
      </c>
      <c r="O447" t="s">
        <v>7764</v>
      </c>
    </row>
    <row r="448" spans="1:15">
      <c r="A448" t="s">
        <v>2512</v>
      </c>
      <c r="B448" t="s">
        <v>7764</v>
      </c>
      <c r="C448" t="s">
        <v>7764</v>
      </c>
      <c r="D448" t="s">
        <v>7764</v>
      </c>
      <c r="E448" t="s">
        <v>7764</v>
      </c>
      <c r="F448" t="s">
        <v>7765</v>
      </c>
      <c r="G448" t="s">
        <v>64</v>
      </c>
      <c r="H448" t="s">
        <v>64</v>
      </c>
      <c r="I448" s="3">
        <v>96</v>
      </c>
      <c r="J448" s="3">
        <v>96</v>
      </c>
      <c r="K448" s="3">
        <v>0.1760491000022739</v>
      </c>
      <c r="L448" s="3">
        <v>0.1025015999912284</v>
      </c>
      <c r="M448" s="2">
        <v>2</v>
      </c>
      <c r="N448" s="2">
        <v>17</v>
      </c>
      <c r="O448" t="s">
        <v>7764</v>
      </c>
    </row>
    <row r="449" spans="1:15">
      <c r="A449" t="s">
        <v>2517</v>
      </c>
      <c r="B449" t="s">
        <v>7764</v>
      </c>
      <c r="C449" t="s">
        <v>7764</v>
      </c>
      <c r="D449" t="s">
        <v>7764</v>
      </c>
      <c r="E449" t="s">
        <v>7764</v>
      </c>
      <c r="F449" t="s">
        <v>7765</v>
      </c>
      <c r="G449" t="s">
        <v>64</v>
      </c>
      <c r="H449" t="s">
        <v>64</v>
      </c>
      <c r="I449" s="3">
        <v>0</v>
      </c>
      <c r="J449" s="3">
        <v>0</v>
      </c>
      <c r="K449" s="3">
        <v>0.1551676000235602</v>
      </c>
      <c r="L449" s="3">
        <v>0.02686959999846295</v>
      </c>
      <c r="M449" s="2">
        <v>2</v>
      </c>
      <c r="N449" s="2">
        <v>13</v>
      </c>
      <c r="O449" t="s">
        <v>7764</v>
      </c>
    </row>
    <row r="450" spans="1:15">
      <c r="A450" t="s">
        <v>2522</v>
      </c>
      <c r="B450" t="s">
        <v>7764</v>
      </c>
      <c r="C450" t="s">
        <v>7764</v>
      </c>
      <c r="D450" t="s">
        <v>7764</v>
      </c>
      <c r="E450" t="s">
        <v>7764</v>
      </c>
      <c r="F450" t="s">
        <v>7765</v>
      </c>
      <c r="G450" t="s">
        <v>64</v>
      </c>
      <c r="H450" t="s">
        <v>64</v>
      </c>
      <c r="I450" s="3">
        <v>27</v>
      </c>
      <c r="J450" s="3">
        <v>27</v>
      </c>
      <c r="K450" s="3">
        <v>0.1528063000296243</v>
      </c>
      <c r="L450" s="3">
        <v>0.02958490001037717</v>
      </c>
      <c r="M450" s="2">
        <v>2</v>
      </c>
      <c r="N450" s="2">
        <v>13</v>
      </c>
      <c r="O450" t="s">
        <v>7764</v>
      </c>
    </row>
    <row r="451" spans="1:15">
      <c r="A451" t="s">
        <v>2527</v>
      </c>
      <c r="B451" t="s">
        <v>7764</v>
      </c>
      <c r="C451" t="s">
        <v>7764</v>
      </c>
      <c r="D451" t="s">
        <v>7764</v>
      </c>
      <c r="E451" t="s">
        <v>7764</v>
      </c>
      <c r="F451" t="s">
        <v>7765</v>
      </c>
      <c r="G451" t="s">
        <v>64</v>
      </c>
      <c r="H451" t="s">
        <v>64</v>
      </c>
      <c r="I451" s="3">
        <v>59</v>
      </c>
      <c r="J451" s="3">
        <v>59</v>
      </c>
      <c r="K451" s="3">
        <v>0.1763330000103451</v>
      </c>
      <c r="L451" s="3">
        <v>0.2158600999973714</v>
      </c>
      <c r="M451" s="2">
        <v>2</v>
      </c>
      <c r="N451" s="2">
        <v>33</v>
      </c>
      <c r="O451" t="s">
        <v>7764</v>
      </c>
    </row>
    <row r="452" spans="1:15">
      <c r="A452" t="s">
        <v>2532</v>
      </c>
      <c r="B452" t="s">
        <v>7764</v>
      </c>
      <c r="C452" t="s">
        <v>7764</v>
      </c>
      <c r="D452" t="s">
        <v>7764</v>
      </c>
      <c r="E452" t="s">
        <v>7764</v>
      </c>
      <c r="F452" t="s">
        <v>7765</v>
      </c>
      <c r="G452" t="s">
        <v>64</v>
      </c>
      <c r="H452" t="s">
        <v>64</v>
      </c>
      <c r="I452" s="3">
        <v>0</v>
      </c>
      <c r="J452" s="3">
        <v>0</v>
      </c>
      <c r="K452" s="3">
        <v>0.3370054999832064</v>
      </c>
      <c r="L452" s="3">
        <v>0.03470660001039505</v>
      </c>
      <c r="M452" s="2">
        <v>2</v>
      </c>
      <c r="N452" s="2">
        <v>13</v>
      </c>
      <c r="O452" t="s">
        <v>7764</v>
      </c>
    </row>
    <row r="453" spans="1:15">
      <c r="A453" t="s">
        <v>2538</v>
      </c>
      <c r="B453" t="s">
        <v>7764</v>
      </c>
      <c r="C453" t="s">
        <v>7764</v>
      </c>
      <c r="D453" t="s">
        <v>7764</v>
      </c>
      <c r="E453" t="s">
        <v>7764</v>
      </c>
      <c r="F453" t="s">
        <v>7765</v>
      </c>
      <c r="G453" t="s">
        <v>64</v>
      </c>
      <c r="H453" t="s">
        <v>64</v>
      </c>
      <c r="I453" s="3">
        <v>31</v>
      </c>
      <c r="J453" s="3">
        <v>31</v>
      </c>
      <c r="K453" s="3">
        <v>0.3464197000139393</v>
      </c>
      <c r="L453" s="3">
        <v>0.03610679996199906</v>
      </c>
      <c r="M453" s="2">
        <v>2</v>
      </c>
      <c r="N453" s="2">
        <v>13</v>
      </c>
      <c r="O453" t="s">
        <v>7764</v>
      </c>
    </row>
    <row r="454" spans="1:15">
      <c r="A454" t="s">
        <v>2544</v>
      </c>
      <c r="B454" t="s">
        <v>7764</v>
      </c>
      <c r="C454" t="s">
        <v>7764</v>
      </c>
      <c r="D454" t="s">
        <v>7764</v>
      </c>
      <c r="E454" t="s">
        <v>7764</v>
      </c>
      <c r="F454" t="s">
        <v>7765</v>
      </c>
      <c r="G454" t="s">
        <v>64</v>
      </c>
      <c r="H454" t="s">
        <v>64</v>
      </c>
      <c r="I454" s="3">
        <v>41</v>
      </c>
      <c r="J454" s="3">
        <v>41</v>
      </c>
      <c r="K454" s="3">
        <v>0.3424861000385135</v>
      </c>
      <c r="L454" s="3">
        <v>0.03783459996338934</v>
      </c>
      <c r="M454" s="2">
        <v>2</v>
      </c>
      <c r="N454" s="2">
        <v>15</v>
      </c>
      <c r="O454" t="s">
        <v>7764</v>
      </c>
    </row>
    <row r="455" spans="1:15">
      <c r="A455" t="s">
        <v>2549</v>
      </c>
      <c r="B455" t="s">
        <v>7764</v>
      </c>
      <c r="C455" t="s">
        <v>7764</v>
      </c>
      <c r="D455" t="s">
        <v>7764</v>
      </c>
      <c r="E455" t="s">
        <v>7764</v>
      </c>
      <c r="F455" t="s">
        <v>7765</v>
      </c>
      <c r="G455" t="s">
        <v>64</v>
      </c>
      <c r="H455" t="s">
        <v>64</v>
      </c>
      <c r="I455" s="3">
        <v>0</v>
      </c>
      <c r="J455" s="3">
        <v>0</v>
      </c>
      <c r="K455" s="3">
        <v>0.3358948000241071</v>
      </c>
      <c r="L455" s="3">
        <v>0.03482760000042617</v>
      </c>
      <c r="M455" s="2">
        <v>2</v>
      </c>
      <c r="N455" s="2">
        <v>13</v>
      </c>
      <c r="O455" t="s">
        <v>7764</v>
      </c>
    </row>
    <row r="456" spans="1:15">
      <c r="A456" t="s">
        <v>2555</v>
      </c>
      <c r="B456" t="s">
        <v>7764</v>
      </c>
      <c r="C456" t="s">
        <v>7764</v>
      </c>
      <c r="D456" t="s">
        <v>7764</v>
      </c>
      <c r="E456" t="s">
        <v>7764</v>
      </c>
      <c r="F456" t="s">
        <v>7765</v>
      </c>
      <c r="G456" t="s">
        <v>64</v>
      </c>
      <c r="H456" t="s">
        <v>64</v>
      </c>
      <c r="I456" s="3">
        <v>0</v>
      </c>
      <c r="J456" s="3">
        <v>0</v>
      </c>
      <c r="K456" s="3">
        <v>0.3289038999937475</v>
      </c>
      <c r="L456" s="3">
        <v>0.03454920003423467</v>
      </c>
      <c r="M456" s="2">
        <v>2</v>
      </c>
      <c r="N456" s="2">
        <v>13</v>
      </c>
      <c r="O456" t="s">
        <v>7764</v>
      </c>
    </row>
    <row r="457" spans="1:15">
      <c r="A457" t="s">
        <v>2560</v>
      </c>
      <c r="B457" t="s">
        <v>7764</v>
      </c>
      <c r="C457" t="s">
        <v>7764</v>
      </c>
      <c r="D457" t="s">
        <v>7764</v>
      </c>
      <c r="E457" t="s">
        <v>7764</v>
      </c>
      <c r="F457" t="s">
        <v>7765</v>
      </c>
      <c r="G457" t="s">
        <v>64</v>
      </c>
      <c r="H457" t="s">
        <v>64</v>
      </c>
      <c r="I457" s="3">
        <v>117</v>
      </c>
      <c r="J457" s="3">
        <v>117</v>
      </c>
      <c r="K457" s="3">
        <v>0.3498125999467447</v>
      </c>
      <c r="L457" s="3">
        <v>0.03268900001421571</v>
      </c>
      <c r="M457" s="2">
        <v>2</v>
      </c>
      <c r="N457" s="2">
        <v>13</v>
      </c>
      <c r="O457" t="s">
        <v>7764</v>
      </c>
    </row>
    <row r="458" spans="1:15">
      <c r="A458" t="s">
        <v>2565</v>
      </c>
      <c r="B458" t="s">
        <v>7764</v>
      </c>
      <c r="C458" t="s">
        <v>7764</v>
      </c>
      <c r="D458" t="s">
        <v>7764</v>
      </c>
      <c r="E458" t="s">
        <v>7764</v>
      </c>
      <c r="F458" t="s">
        <v>7765</v>
      </c>
      <c r="G458" t="s">
        <v>64</v>
      </c>
      <c r="H458" t="s">
        <v>64</v>
      </c>
      <c r="I458" s="3">
        <v>124</v>
      </c>
      <c r="J458" s="3">
        <v>124</v>
      </c>
      <c r="K458" s="3">
        <v>0.3417123999679461</v>
      </c>
      <c r="L458" s="3">
        <v>0.03533620003145188</v>
      </c>
      <c r="M458" s="2">
        <v>2</v>
      </c>
      <c r="N458" s="2">
        <v>13</v>
      </c>
      <c r="O458" t="s">
        <v>7764</v>
      </c>
    </row>
    <row r="459" spans="1:15">
      <c r="A459" t="s">
        <v>2570</v>
      </c>
      <c r="B459" t="s">
        <v>7764</v>
      </c>
      <c r="C459" t="s">
        <v>7764</v>
      </c>
      <c r="D459" t="s">
        <v>7764</v>
      </c>
      <c r="E459" t="s">
        <v>7764</v>
      </c>
      <c r="F459" t="s">
        <v>7765</v>
      </c>
      <c r="G459" t="s">
        <v>64</v>
      </c>
      <c r="H459" t="s">
        <v>64</v>
      </c>
      <c r="I459" s="3">
        <v>57</v>
      </c>
      <c r="J459" s="3">
        <v>57</v>
      </c>
      <c r="K459" s="3">
        <v>0.345284899987746</v>
      </c>
      <c r="L459" s="3">
        <v>0.0370091000222601</v>
      </c>
      <c r="M459" s="2">
        <v>2</v>
      </c>
      <c r="N459" s="2">
        <v>15</v>
      </c>
      <c r="O459" t="s">
        <v>7764</v>
      </c>
    </row>
    <row r="460" spans="1:15">
      <c r="A460" t="s">
        <v>2575</v>
      </c>
      <c r="B460" t="s">
        <v>7764</v>
      </c>
      <c r="C460" t="s">
        <v>7764</v>
      </c>
      <c r="D460" t="s">
        <v>7764</v>
      </c>
      <c r="E460" t="s">
        <v>7764</v>
      </c>
      <c r="F460" t="s">
        <v>7765</v>
      </c>
      <c r="G460" t="s">
        <v>64</v>
      </c>
      <c r="H460" t="s">
        <v>64</v>
      </c>
      <c r="I460" s="3">
        <v>22</v>
      </c>
      <c r="J460" s="3">
        <v>22</v>
      </c>
      <c r="K460" s="3">
        <v>0.3284205000381917</v>
      </c>
      <c r="L460" s="3">
        <v>0.04108980001183227</v>
      </c>
      <c r="M460" s="2">
        <v>2</v>
      </c>
      <c r="N460" s="2">
        <v>13</v>
      </c>
      <c r="O460" t="s">
        <v>7764</v>
      </c>
    </row>
    <row r="461" spans="1:15">
      <c r="A461" t="s">
        <v>2581</v>
      </c>
      <c r="B461" t="s">
        <v>7764</v>
      </c>
      <c r="C461" t="s">
        <v>7764</v>
      </c>
      <c r="D461" t="s">
        <v>7764</v>
      </c>
      <c r="E461" t="s">
        <v>7764</v>
      </c>
      <c r="F461" t="s">
        <v>7765</v>
      </c>
      <c r="G461" t="s">
        <v>64</v>
      </c>
      <c r="H461" t="s">
        <v>64</v>
      </c>
      <c r="I461" s="3">
        <v>38</v>
      </c>
      <c r="J461" s="3">
        <v>38</v>
      </c>
      <c r="K461" s="3">
        <v>0.3323881999822333</v>
      </c>
      <c r="L461" s="3">
        <v>0.03853860002709553</v>
      </c>
      <c r="M461" s="2">
        <v>2</v>
      </c>
      <c r="N461" s="2">
        <v>15</v>
      </c>
      <c r="O461" t="s">
        <v>7764</v>
      </c>
    </row>
    <row r="462" spans="1:15">
      <c r="A462" t="s">
        <v>2586</v>
      </c>
      <c r="B462" t="s">
        <v>7764</v>
      </c>
      <c r="C462" t="s">
        <v>7764</v>
      </c>
      <c r="D462" t="s">
        <v>7764</v>
      </c>
      <c r="E462" t="s">
        <v>7764</v>
      </c>
      <c r="F462" t="s">
        <v>7765</v>
      </c>
      <c r="G462" t="s">
        <v>64</v>
      </c>
      <c r="H462" t="s">
        <v>64</v>
      </c>
      <c r="I462" s="3">
        <v>0</v>
      </c>
      <c r="J462" s="3">
        <v>0</v>
      </c>
      <c r="K462" s="3">
        <v>0.331061500008218</v>
      </c>
      <c r="L462" s="3">
        <v>0.03499559999909252</v>
      </c>
      <c r="M462" s="2">
        <v>2</v>
      </c>
      <c r="N462" s="2">
        <v>13</v>
      </c>
      <c r="O462" t="s">
        <v>7764</v>
      </c>
    </row>
    <row r="463" spans="1:15">
      <c r="A463" t="s">
        <v>2591</v>
      </c>
      <c r="B463" t="s">
        <v>7764</v>
      </c>
      <c r="C463" t="s">
        <v>7764</v>
      </c>
      <c r="D463" t="s">
        <v>7764</v>
      </c>
      <c r="E463" t="s">
        <v>7764</v>
      </c>
      <c r="F463" t="s">
        <v>7765</v>
      </c>
      <c r="G463" t="s">
        <v>64</v>
      </c>
      <c r="H463" t="s">
        <v>64</v>
      </c>
      <c r="I463" s="3">
        <v>99</v>
      </c>
      <c r="J463" s="3">
        <v>99</v>
      </c>
      <c r="K463" s="3">
        <v>0.3311342000379227</v>
      </c>
      <c r="L463" s="3">
        <v>0.04618990002200007</v>
      </c>
      <c r="M463" s="2">
        <v>2</v>
      </c>
      <c r="N463" s="2">
        <v>13</v>
      </c>
      <c r="O463" t="s">
        <v>7764</v>
      </c>
    </row>
    <row r="464" spans="1:15">
      <c r="A464" t="s">
        <v>2597</v>
      </c>
      <c r="B464" t="s">
        <v>7764</v>
      </c>
      <c r="C464" t="s">
        <v>7764</v>
      </c>
      <c r="D464" t="s">
        <v>7764</v>
      </c>
      <c r="E464" t="s">
        <v>7764</v>
      </c>
      <c r="F464" t="s">
        <v>7765</v>
      </c>
      <c r="G464" t="s">
        <v>64</v>
      </c>
      <c r="H464" t="s">
        <v>64</v>
      </c>
      <c r="I464" s="3">
        <v>96</v>
      </c>
      <c r="J464" s="3">
        <v>96</v>
      </c>
      <c r="K464" s="3">
        <v>0.3466935000033118</v>
      </c>
      <c r="L464" s="3">
        <v>0.04046519997064024</v>
      </c>
      <c r="M464" s="2">
        <v>2</v>
      </c>
      <c r="N464" s="2">
        <v>15</v>
      </c>
      <c r="O464" t="s">
        <v>7764</v>
      </c>
    </row>
    <row r="465" spans="1:15">
      <c r="A465" t="s">
        <v>2603</v>
      </c>
      <c r="B465" t="s">
        <v>7764</v>
      </c>
      <c r="C465" t="s">
        <v>7764</v>
      </c>
      <c r="D465" t="s">
        <v>7764</v>
      </c>
      <c r="E465" t="s">
        <v>7764</v>
      </c>
      <c r="F465" t="s">
        <v>7765</v>
      </c>
      <c r="G465" t="s">
        <v>64</v>
      </c>
      <c r="H465" t="s">
        <v>64</v>
      </c>
      <c r="I465" s="3">
        <v>0</v>
      </c>
      <c r="J465" s="3">
        <v>0</v>
      </c>
      <c r="K465" s="3">
        <v>0.3371840000036173</v>
      </c>
      <c r="L465" s="3">
        <v>0.04243999999016523</v>
      </c>
      <c r="M465" s="2">
        <v>2</v>
      </c>
      <c r="N465" s="2">
        <v>13</v>
      </c>
      <c r="O465" t="s">
        <v>7764</v>
      </c>
    </row>
    <row r="466" spans="1:15">
      <c r="A466" t="s">
        <v>2608</v>
      </c>
      <c r="B466" t="s">
        <v>7764</v>
      </c>
      <c r="C466" t="s">
        <v>7764</v>
      </c>
      <c r="D466" t="s">
        <v>7764</v>
      </c>
      <c r="E466" t="s">
        <v>7764</v>
      </c>
      <c r="F466" t="s">
        <v>7765</v>
      </c>
      <c r="G466" t="s">
        <v>64</v>
      </c>
      <c r="H466" t="s">
        <v>64</v>
      </c>
      <c r="I466" s="3">
        <v>60</v>
      </c>
      <c r="J466" s="3">
        <v>60</v>
      </c>
      <c r="K466" s="3">
        <v>0.3255467000417411</v>
      </c>
      <c r="L466" s="3">
        <v>0.03285320004215464</v>
      </c>
      <c r="M466" s="2">
        <v>2</v>
      </c>
      <c r="N466" s="2">
        <v>13</v>
      </c>
      <c r="O466" t="s">
        <v>7764</v>
      </c>
    </row>
    <row r="467" spans="1:15">
      <c r="A467" t="s">
        <v>2613</v>
      </c>
      <c r="B467" t="s">
        <v>7764</v>
      </c>
      <c r="C467" t="s">
        <v>7764</v>
      </c>
      <c r="D467" t="s">
        <v>7764</v>
      </c>
      <c r="E467" t="s">
        <v>7764</v>
      </c>
      <c r="F467" t="s">
        <v>7765</v>
      </c>
      <c r="G467" t="s">
        <v>64</v>
      </c>
      <c r="H467" t="s">
        <v>64</v>
      </c>
      <c r="I467" s="3">
        <v>3</v>
      </c>
      <c r="J467" s="3">
        <v>3</v>
      </c>
      <c r="K467" s="3">
        <v>0.3452130000223406</v>
      </c>
      <c r="L467" s="3">
        <v>0.03761310002300888</v>
      </c>
      <c r="M467" s="2">
        <v>2</v>
      </c>
      <c r="N467" s="2">
        <v>13</v>
      </c>
      <c r="O467" t="s">
        <v>7764</v>
      </c>
    </row>
    <row r="468" spans="1:15">
      <c r="A468" t="s">
        <v>2618</v>
      </c>
      <c r="B468" t="s">
        <v>7764</v>
      </c>
      <c r="C468" t="s">
        <v>7764</v>
      </c>
      <c r="D468" t="s">
        <v>7764</v>
      </c>
      <c r="E468" t="s">
        <v>7764</v>
      </c>
      <c r="F468" t="s">
        <v>7765</v>
      </c>
      <c r="G468" t="s">
        <v>64</v>
      </c>
      <c r="H468" t="s">
        <v>64</v>
      </c>
      <c r="I468" s="3">
        <v>0</v>
      </c>
      <c r="J468" s="3">
        <v>0</v>
      </c>
      <c r="K468" s="3">
        <v>0.4223041999503039</v>
      </c>
      <c r="L468" s="3">
        <v>0.07674039999255911</v>
      </c>
      <c r="M468" s="2">
        <v>2</v>
      </c>
      <c r="N468" s="2">
        <v>13</v>
      </c>
      <c r="O468" t="s">
        <v>7764</v>
      </c>
    </row>
    <row r="469" spans="1:15">
      <c r="A469" t="s">
        <v>2623</v>
      </c>
      <c r="B469" t="s">
        <v>7764</v>
      </c>
      <c r="C469" t="s">
        <v>7764</v>
      </c>
      <c r="D469" t="s">
        <v>7764</v>
      </c>
      <c r="E469" t="s">
        <v>7764</v>
      </c>
      <c r="F469" t="s">
        <v>7765</v>
      </c>
      <c r="G469" t="s">
        <v>64</v>
      </c>
      <c r="H469" t="s">
        <v>64</v>
      </c>
      <c r="I469" s="3">
        <v>82</v>
      </c>
      <c r="J469" s="3">
        <v>82</v>
      </c>
      <c r="K469" s="3">
        <v>0.5271601999993436</v>
      </c>
      <c r="L469" s="3">
        <v>0.1735976000200026</v>
      </c>
      <c r="M469" s="2">
        <v>2</v>
      </c>
      <c r="N469" s="2">
        <v>17</v>
      </c>
      <c r="O469" t="s">
        <v>7764</v>
      </c>
    </row>
    <row r="470" spans="1:15">
      <c r="A470" t="s">
        <v>2630</v>
      </c>
      <c r="B470" t="s">
        <v>7764</v>
      </c>
      <c r="C470" t="s">
        <v>7764</v>
      </c>
      <c r="D470" t="s">
        <v>7764</v>
      </c>
      <c r="E470" t="s">
        <v>7764</v>
      </c>
      <c r="F470" t="s">
        <v>7765</v>
      </c>
      <c r="G470" t="s">
        <v>64</v>
      </c>
      <c r="H470" t="s">
        <v>64</v>
      </c>
      <c r="I470" s="3">
        <v>93</v>
      </c>
      <c r="J470" s="3">
        <v>93</v>
      </c>
      <c r="K470" s="3">
        <v>0.5461993000353687</v>
      </c>
      <c r="L470" s="3">
        <v>0.04663840000284836</v>
      </c>
      <c r="M470" s="2">
        <v>2</v>
      </c>
      <c r="N470" s="2">
        <v>13</v>
      </c>
      <c r="O470" t="s">
        <v>7764</v>
      </c>
    </row>
    <row r="471" spans="1:15">
      <c r="A471" t="s">
        <v>2635</v>
      </c>
      <c r="B471" t="s">
        <v>7764</v>
      </c>
      <c r="C471" t="s">
        <v>7764</v>
      </c>
      <c r="D471" t="s">
        <v>7764</v>
      </c>
      <c r="E471" t="s">
        <v>7764</v>
      </c>
      <c r="F471" t="s">
        <v>7765</v>
      </c>
      <c r="G471" t="s">
        <v>64</v>
      </c>
      <c r="H471" t="s">
        <v>64</v>
      </c>
      <c r="I471" s="3">
        <v>0</v>
      </c>
      <c r="J471" s="3">
        <v>0</v>
      </c>
      <c r="K471" s="3">
        <v>0.3317020999966189</v>
      </c>
      <c r="L471" s="3">
        <v>0.03066409996245056</v>
      </c>
      <c r="M471" s="2">
        <v>2</v>
      </c>
      <c r="N471" s="2">
        <v>13</v>
      </c>
      <c r="O471" t="s">
        <v>7764</v>
      </c>
    </row>
    <row r="472" spans="1:15">
      <c r="A472" t="s">
        <v>2640</v>
      </c>
      <c r="B472" t="s">
        <v>7764</v>
      </c>
      <c r="C472" t="s">
        <v>7764</v>
      </c>
      <c r="D472" t="s">
        <v>7764</v>
      </c>
      <c r="E472" t="s">
        <v>7764</v>
      </c>
      <c r="F472" t="s">
        <v>7765</v>
      </c>
      <c r="G472" t="s">
        <v>64</v>
      </c>
      <c r="H472" t="s">
        <v>64</v>
      </c>
      <c r="I472" s="3">
        <v>51</v>
      </c>
      <c r="J472" s="3">
        <v>51</v>
      </c>
      <c r="K472" s="3">
        <v>0.3236840000026859</v>
      </c>
      <c r="L472" s="3">
        <v>0.03842419997090474</v>
      </c>
      <c r="M472" s="2">
        <v>2</v>
      </c>
      <c r="N472" s="2">
        <v>15</v>
      </c>
      <c r="O472" t="s">
        <v>7764</v>
      </c>
    </row>
    <row r="473" spans="1:15">
      <c r="A473" t="s">
        <v>2645</v>
      </c>
      <c r="B473" t="s">
        <v>7764</v>
      </c>
      <c r="C473" t="s">
        <v>7764</v>
      </c>
      <c r="D473" t="s">
        <v>7764</v>
      </c>
      <c r="E473" t="s">
        <v>7764</v>
      </c>
      <c r="F473" t="s">
        <v>7765</v>
      </c>
      <c r="G473" t="s">
        <v>64</v>
      </c>
      <c r="H473" t="s">
        <v>64</v>
      </c>
      <c r="I473" s="3">
        <v>0</v>
      </c>
      <c r="J473" s="3">
        <v>0</v>
      </c>
      <c r="K473" s="3">
        <v>0.3285952000296675</v>
      </c>
      <c r="L473" s="3">
        <v>0.03418869996676221</v>
      </c>
      <c r="M473" s="2">
        <v>2</v>
      </c>
      <c r="N473" s="2">
        <v>13</v>
      </c>
      <c r="O473" t="s">
        <v>7764</v>
      </c>
    </row>
    <row r="474" spans="1:15">
      <c r="A474" t="s">
        <v>2651</v>
      </c>
      <c r="B474" t="s">
        <v>7764</v>
      </c>
      <c r="C474" t="s">
        <v>7764</v>
      </c>
      <c r="D474" t="s">
        <v>7764</v>
      </c>
      <c r="E474" t="s">
        <v>7764</v>
      </c>
      <c r="F474" t="s">
        <v>7765</v>
      </c>
      <c r="G474" t="s">
        <v>64</v>
      </c>
      <c r="H474" t="s">
        <v>64</v>
      </c>
      <c r="I474" s="3">
        <v>0</v>
      </c>
      <c r="J474" s="3">
        <v>0</v>
      </c>
      <c r="K474" s="3">
        <v>0.3407416000263765</v>
      </c>
      <c r="L474" s="3">
        <v>0.03973770001903176</v>
      </c>
      <c r="M474" s="2">
        <v>2</v>
      </c>
      <c r="N474" s="2">
        <v>13</v>
      </c>
      <c r="O474" t="s">
        <v>7764</v>
      </c>
    </row>
    <row r="475" spans="1:15">
      <c r="A475" t="s">
        <v>2656</v>
      </c>
      <c r="B475" t="s">
        <v>7764</v>
      </c>
      <c r="C475" t="s">
        <v>7764</v>
      </c>
      <c r="D475" t="s">
        <v>7764</v>
      </c>
      <c r="E475" t="s">
        <v>7764</v>
      </c>
      <c r="F475" t="s">
        <v>7765</v>
      </c>
      <c r="G475" t="s">
        <v>64</v>
      </c>
      <c r="H475" t="s">
        <v>64</v>
      </c>
      <c r="I475" s="3">
        <v>70</v>
      </c>
      <c r="J475" s="3">
        <v>70</v>
      </c>
      <c r="K475" s="3">
        <v>0.344881400000304</v>
      </c>
      <c r="L475" s="3">
        <v>0.03596270002890378</v>
      </c>
      <c r="M475" s="2">
        <v>2</v>
      </c>
      <c r="N475" s="2">
        <v>15</v>
      </c>
      <c r="O475" t="s">
        <v>7764</v>
      </c>
    </row>
    <row r="476" spans="1:15">
      <c r="A476" t="s">
        <v>2661</v>
      </c>
      <c r="B476" t="s">
        <v>7764</v>
      </c>
      <c r="C476" t="s">
        <v>7764</v>
      </c>
      <c r="D476" t="s">
        <v>7764</v>
      </c>
      <c r="E476" t="s">
        <v>7764</v>
      </c>
      <c r="F476" t="s">
        <v>7765</v>
      </c>
      <c r="G476" t="s">
        <v>64</v>
      </c>
      <c r="H476" t="s">
        <v>64</v>
      </c>
      <c r="I476" s="3">
        <v>0</v>
      </c>
      <c r="J476" s="3">
        <v>0</v>
      </c>
      <c r="K476" s="3">
        <v>0.3280631999950856</v>
      </c>
      <c r="L476" s="3">
        <v>0.035718800034374</v>
      </c>
      <c r="M476" s="2">
        <v>2</v>
      </c>
      <c r="N476" s="2">
        <v>13</v>
      </c>
      <c r="O476" t="s">
        <v>7764</v>
      </c>
    </row>
    <row r="477" spans="1:15">
      <c r="A477" t="s">
        <v>2666</v>
      </c>
      <c r="B477" t="s">
        <v>7764</v>
      </c>
      <c r="C477" t="s">
        <v>7764</v>
      </c>
      <c r="D477" t="s">
        <v>7764</v>
      </c>
      <c r="E477" t="s">
        <v>7764</v>
      </c>
      <c r="F477" t="s">
        <v>7765</v>
      </c>
      <c r="G477" t="s">
        <v>64</v>
      </c>
      <c r="H477" t="s">
        <v>64</v>
      </c>
      <c r="I477" s="3">
        <v>146</v>
      </c>
      <c r="J477" s="3">
        <v>146</v>
      </c>
      <c r="K477" s="3">
        <v>0.3475953999441117</v>
      </c>
      <c r="L477" s="3">
        <v>0.03340979997301474</v>
      </c>
      <c r="M477" s="2">
        <v>2</v>
      </c>
      <c r="N477" s="2">
        <v>13</v>
      </c>
      <c r="O477" t="s">
        <v>7764</v>
      </c>
    </row>
    <row r="478" spans="1:15">
      <c r="A478" t="s">
        <v>2671</v>
      </c>
      <c r="B478" t="s">
        <v>7764</v>
      </c>
      <c r="C478" t="s">
        <v>7764</v>
      </c>
      <c r="D478" t="s">
        <v>7764</v>
      </c>
      <c r="E478" t="s">
        <v>7764</v>
      </c>
      <c r="F478" t="s">
        <v>7765</v>
      </c>
      <c r="G478" t="s">
        <v>64</v>
      </c>
      <c r="H478" t="s">
        <v>64</v>
      </c>
      <c r="I478" s="3">
        <v>85</v>
      </c>
      <c r="J478" s="3">
        <v>85</v>
      </c>
      <c r="K478" s="3">
        <v>0.3290395000367425</v>
      </c>
      <c r="L478" s="3">
        <v>0.03443310002330691</v>
      </c>
      <c r="M478" s="2">
        <v>2</v>
      </c>
      <c r="N478" s="2">
        <v>13</v>
      </c>
      <c r="O478" t="s">
        <v>7764</v>
      </c>
    </row>
    <row r="479" spans="1:15">
      <c r="A479" t="s">
        <v>2677</v>
      </c>
      <c r="B479" t="s">
        <v>7764</v>
      </c>
      <c r="C479" t="s">
        <v>7764</v>
      </c>
      <c r="D479" t="s">
        <v>7764</v>
      </c>
      <c r="E479" t="s">
        <v>7764</v>
      </c>
      <c r="F479" t="s">
        <v>7765</v>
      </c>
      <c r="G479" t="s">
        <v>64</v>
      </c>
      <c r="H479" t="s">
        <v>64</v>
      </c>
      <c r="I479" s="3">
        <v>71</v>
      </c>
      <c r="J479" s="3">
        <v>71</v>
      </c>
      <c r="K479" s="3">
        <v>0.3256182000041008</v>
      </c>
      <c r="L479" s="3">
        <v>0.03988100000424311</v>
      </c>
      <c r="M479" s="2">
        <v>2</v>
      </c>
      <c r="N479" s="2">
        <v>13</v>
      </c>
      <c r="O479" t="s">
        <v>7764</v>
      </c>
    </row>
    <row r="480" spans="1:15">
      <c r="A480" t="s">
        <v>2683</v>
      </c>
      <c r="B480" t="s">
        <v>7764</v>
      </c>
      <c r="C480" t="s">
        <v>7764</v>
      </c>
      <c r="D480" t="s">
        <v>7764</v>
      </c>
      <c r="E480" t="s">
        <v>7764</v>
      </c>
      <c r="F480" t="s">
        <v>7765</v>
      </c>
      <c r="G480" t="s">
        <v>64</v>
      </c>
      <c r="H480" t="s">
        <v>64</v>
      </c>
      <c r="I480" s="3">
        <v>73</v>
      </c>
      <c r="J480" s="3">
        <v>73</v>
      </c>
      <c r="K480" s="3">
        <v>0.3267940999940038</v>
      </c>
      <c r="L480" s="3">
        <v>0.04977039998630062</v>
      </c>
      <c r="M480" s="2">
        <v>2</v>
      </c>
      <c r="N480" s="2">
        <v>13</v>
      </c>
      <c r="O480" t="s">
        <v>7764</v>
      </c>
    </row>
    <row r="481" spans="1:15">
      <c r="A481" t="s">
        <v>2688</v>
      </c>
      <c r="B481" t="s">
        <v>7764</v>
      </c>
      <c r="C481" t="s">
        <v>7764</v>
      </c>
      <c r="D481" t="s">
        <v>7764</v>
      </c>
      <c r="E481" t="s">
        <v>7764</v>
      </c>
      <c r="F481" t="s">
        <v>7765</v>
      </c>
      <c r="G481" t="s">
        <v>64</v>
      </c>
      <c r="H481" t="s">
        <v>64</v>
      </c>
      <c r="I481" s="3">
        <v>89</v>
      </c>
      <c r="J481" s="3">
        <v>89</v>
      </c>
      <c r="K481" s="3">
        <v>0.3470485000289045</v>
      </c>
      <c r="L481" s="3">
        <v>0.09359269996639341</v>
      </c>
      <c r="M481" s="2">
        <v>2</v>
      </c>
      <c r="N481" s="2">
        <v>17</v>
      </c>
      <c r="O481" t="s">
        <v>7764</v>
      </c>
    </row>
    <row r="482" spans="1:15">
      <c r="A482" t="s">
        <v>2693</v>
      </c>
      <c r="B482" t="s">
        <v>7764</v>
      </c>
      <c r="C482" t="s">
        <v>7764</v>
      </c>
      <c r="D482" t="s">
        <v>7764</v>
      </c>
      <c r="E482" t="s">
        <v>7764</v>
      </c>
      <c r="F482" t="s">
        <v>7765</v>
      </c>
      <c r="G482" t="s">
        <v>64</v>
      </c>
      <c r="H482" t="s">
        <v>64</v>
      </c>
      <c r="I482" s="3">
        <v>492</v>
      </c>
      <c r="J482" s="3">
        <v>492</v>
      </c>
      <c r="K482" s="3">
        <v>0.2154685000423342</v>
      </c>
      <c r="L482" s="3">
        <v>0.7035839000018314</v>
      </c>
      <c r="M482" s="2">
        <v>2</v>
      </c>
      <c r="N482" s="2">
        <v>63</v>
      </c>
      <c r="O482" t="s">
        <v>7764</v>
      </c>
    </row>
    <row r="483" spans="1:15">
      <c r="A483" t="s">
        <v>2699</v>
      </c>
      <c r="B483" t="s">
        <v>7764</v>
      </c>
      <c r="C483" t="s">
        <v>7764</v>
      </c>
      <c r="D483" t="s">
        <v>7764</v>
      </c>
      <c r="E483" t="s">
        <v>7764</v>
      </c>
      <c r="F483" t="s">
        <v>7765</v>
      </c>
      <c r="G483" t="s">
        <v>64</v>
      </c>
      <c r="H483" t="s">
        <v>64</v>
      </c>
      <c r="I483" s="3">
        <v>150</v>
      </c>
      <c r="J483" s="3">
        <v>150</v>
      </c>
      <c r="K483" s="3">
        <v>0.2299005999811925</v>
      </c>
      <c r="L483" s="3">
        <v>0.285735699988436</v>
      </c>
      <c r="M483" s="2">
        <v>2</v>
      </c>
      <c r="N483" s="2">
        <v>35</v>
      </c>
      <c r="O483" t="s">
        <v>7764</v>
      </c>
    </row>
    <row r="484" spans="1:15">
      <c r="A484" t="s">
        <v>2705</v>
      </c>
      <c r="B484" t="s">
        <v>7764</v>
      </c>
      <c r="C484" t="s">
        <v>7764</v>
      </c>
      <c r="D484" t="s">
        <v>7764</v>
      </c>
      <c r="E484" t="s">
        <v>7764</v>
      </c>
      <c r="F484" t="s">
        <v>7765</v>
      </c>
      <c r="G484" t="s">
        <v>64</v>
      </c>
      <c r="H484" t="s">
        <v>64</v>
      </c>
      <c r="I484" s="3">
        <v>4</v>
      </c>
      <c r="J484" s="3">
        <v>4</v>
      </c>
      <c r="K484" s="3">
        <v>0.2026509999996051</v>
      </c>
      <c r="L484" s="3">
        <v>0.05310169997392222</v>
      </c>
      <c r="M484" s="2">
        <v>2</v>
      </c>
      <c r="N484" s="2">
        <v>25</v>
      </c>
      <c r="O484" t="s">
        <v>7764</v>
      </c>
    </row>
    <row r="485" spans="1:15">
      <c r="A485" t="s">
        <v>2710</v>
      </c>
      <c r="B485" t="s">
        <v>7764</v>
      </c>
      <c r="C485" t="s">
        <v>7764</v>
      </c>
      <c r="D485" t="s">
        <v>7764</v>
      </c>
      <c r="E485" t="s">
        <v>7764</v>
      </c>
      <c r="F485" t="s">
        <v>7765</v>
      </c>
      <c r="G485" t="s">
        <v>64</v>
      </c>
      <c r="H485" t="s">
        <v>64</v>
      </c>
      <c r="I485" s="3">
        <v>254</v>
      </c>
      <c r="J485" s="3">
        <v>254</v>
      </c>
      <c r="K485" s="3">
        <v>0.2238765000365674</v>
      </c>
      <c r="L485" s="3">
        <v>0.08868749998509884</v>
      </c>
      <c r="M485" s="2">
        <v>2</v>
      </c>
      <c r="N485" s="2">
        <v>25</v>
      </c>
      <c r="O485" t="s">
        <v>7764</v>
      </c>
    </row>
    <row r="486" spans="1:15">
      <c r="A486" t="s">
        <v>2716</v>
      </c>
      <c r="B486" t="s">
        <v>7764</v>
      </c>
      <c r="C486" t="s">
        <v>7764</v>
      </c>
      <c r="D486" t="s">
        <v>7764</v>
      </c>
      <c r="E486" t="s">
        <v>7764</v>
      </c>
      <c r="F486" t="s">
        <v>7765</v>
      </c>
      <c r="G486" t="s">
        <v>64</v>
      </c>
      <c r="H486" t="s">
        <v>64</v>
      </c>
      <c r="I486" s="3">
        <v>252</v>
      </c>
      <c r="J486" s="3">
        <v>252</v>
      </c>
      <c r="K486" s="3">
        <v>0.2172915000119247</v>
      </c>
      <c r="L486" s="3">
        <v>0.2437485000118613</v>
      </c>
      <c r="M486" s="2">
        <v>2</v>
      </c>
      <c r="N486" s="2">
        <v>25</v>
      </c>
      <c r="O486" t="s">
        <v>7764</v>
      </c>
    </row>
    <row r="487" spans="1:15">
      <c r="A487" t="s">
        <v>2723</v>
      </c>
      <c r="B487" t="s">
        <v>7764</v>
      </c>
      <c r="C487" t="s">
        <v>7764</v>
      </c>
      <c r="D487" t="s">
        <v>7764</v>
      </c>
      <c r="E487" t="s">
        <v>7764</v>
      </c>
      <c r="F487" t="s">
        <v>7765</v>
      </c>
      <c r="G487" t="s">
        <v>64</v>
      </c>
      <c r="H487" t="s">
        <v>64</v>
      </c>
      <c r="I487" s="3">
        <v>51</v>
      </c>
      <c r="J487" s="3">
        <v>51</v>
      </c>
      <c r="K487" s="3">
        <v>0.2282926999614574</v>
      </c>
      <c r="L487" s="3">
        <v>0.07643349998397753</v>
      </c>
      <c r="M487" s="2">
        <v>2</v>
      </c>
      <c r="N487" s="2">
        <v>23</v>
      </c>
      <c r="O487" t="s">
        <v>7764</v>
      </c>
    </row>
    <row r="488" spans="1:15">
      <c r="A488" t="s">
        <v>2728</v>
      </c>
      <c r="B488" t="s">
        <v>7764</v>
      </c>
      <c r="C488" t="s">
        <v>7764</v>
      </c>
      <c r="D488" t="s">
        <v>7764</v>
      </c>
      <c r="E488" t="s">
        <v>7764</v>
      </c>
      <c r="F488" t="s">
        <v>7765</v>
      </c>
      <c r="G488" t="s">
        <v>64</v>
      </c>
      <c r="H488" t="s">
        <v>64</v>
      </c>
      <c r="I488" s="3">
        <v>281</v>
      </c>
      <c r="J488" s="3">
        <v>281</v>
      </c>
      <c r="K488" s="3">
        <v>0.5443012999603525</v>
      </c>
      <c r="L488" s="3">
        <v>5.38931009999942</v>
      </c>
      <c r="M488" s="2">
        <v>2</v>
      </c>
      <c r="N488" s="2">
        <v>149</v>
      </c>
      <c r="O488" t="s">
        <v>7764</v>
      </c>
    </row>
    <row r="489" spans="1:15">
      <c r="A489" t="s">
        <v>2734</v>
      </c>
      <c r="B489" t="s">
        <v>7764</v>
      </c>
      <c r="C489" t="s">
        <v>7764</v>
      </c>
      <c r="D489" t="s">
        <v>7764</v>
      </c>
      <c r="E489" t="s">
        <v>7764</v>
      </c>
      <c r="F489" t="s">
        <v>7765</v>
      </c>
      <c r="G489" t="s">
        <v>64</v>
      </c>
      <c r="H489" t="s">
        <v>64</v>
      </c>
      <c r="I489" s="3">
        <v>5</v>
      </c>
      <c r="J489" s="3">
        <v>5</v>
      </c>
      <c r="K489" s="3">
        <v>0.2060526999994181</v>
      </c>
      <c r="L489" s="3">
        <v>0.04509579995647073</v>
      </c>
      <c r="M489" s="2">
        <v>2</v>
      </c>
      <c r="N489" s="2">
        <v>23</v>
      </c>
      <c r="O489" t="s">
        <v>7764</v>
      </c>
    </row>
    <row r="490" spans="1:15">
      <c r="A490" t="s">
        <v>2739</v>
      </c>
      <c r="B490" t="s">
        <v>7764</v>
      </c>
      <c r="C490" t="s">
        <v>7764</v>
      </c>
      <c r="D490" t="s">
        <v>7764</v>
      </c>
      <c r="E490" t="s">
        <v>7764</v>
      </c>
      <c r="F490" t="s">
        <v>7765</v>
      </c>
      <c r="G490" t="s">
        <v>64</v>
      </c>
      <c r="H490" t="s">
        <v>64</v>
      </c>
      <c r="I490" s="3">
        <v>117</v>
      </c>
      <c r="J490" s="3">
        <v>117</v>
      </c>
      <c r="K490" s="3">
        <v>0.2179965000250377</v>
      </c>
      <c r="L490" s="3">
        <v>0.1429976999643259</v>
      </c>
      <c r="M490" s="2">
        <v>2</v>
      </c>
      <c r="N490" s="2">
        <v>25</v>
      </c>
      <c r="O490" t="s">
        <v>7764</v>
      </c>
    </row>
    <row r="491" spans="1:15">
      <c r="A491" t="s">
        <v>2744</v>
      </c>
      <c r="B491" t="s">
        <v>7764</v>
      </c>
      <c r="C491" t="s">
        <v>7764</v>
      </c>
      <c r="D491" t="s">
        <v>7764</v>
      </c>
      <c r="E491" t="s">
        <v>7764</v>
      </c>
      <c r="F491" t="s">
        <v>7765</v>
      </c>
      <c r="G491" t="s">
        <v>64</v>
      </c>
      <c r="H491" t="s">
        <v>64</v>
      </c>
      <c r="I491" s="3">
        <v>439</v>
      </c>
      <c r="J491" s="3">
        <v>439</v>
      </c>
      <c r="K491" s="3">
        <v>0.4356174999848008</v>
      </c>
      <c r="L491" s="3">
        <v>1.36115339997923</v>
      </c>
      <c r="M491" s="2">
        <v>2</v>
      </c>
      <c r="N491" s="2">
        <v>71</v>
      </c>
      <c r="O491" t="s">
        <v>7764</v>
      </c>
    </row>
    <row r="492" spans="1:15">
      <c r="A492" t="s">
        <v>2750</v>
      </c>
      <c r="B492" t="s">
        <v>7764</v>
      </c>
      <c r="C492" t="s">
        <v>7764</v>
      </c>
      <c r="D492" t="s">
        <v>7764</v>
      </c>
      <c r="E492" t="s">
        <v>7764</v>
      </c>
      <c r="F492" t="s">
        <v>7765</v>
      </c>
      <c r="G492" t="s">
        <v>64</v>
      </c>
      <c r="H492" t="s">
        <v>64</v>
      </c>
      <c r="I492" s="3">
        <v>32</v>
      </c>
      <c r="J492" s="3">
        <v>32</v>
      </c>
      <c r="K492" s="3">
        <v>0.4139743000268936</v>
      </c>
      <c r="L492" s="3">
        <v>0.06009929999709129</v>
      </c>
      <c r="M492" s="2">
        <v>5</v>
      </c>
      <c r="N492" s="2">
        <v>29</v>
      </c>
      <c r="O492" t="s">
        <v>7764</v>
      </c>
    </row>
    <row r="493" spans="1:15">
      <c r="A493" t="s">
        <v>2755</v>
      </c>
      <c r="B493" t="s">
        <v>7764</v>
      </c>
      <c r="C493" t="s">
        <v>7764</v>
      </c>
      <c r="D493" t="s">
        <v>7764</v>
      </c>
      <c r="E493" t="s">
        <v>7764</v>
      </c>
      <c r="F493" t="s">
        <v>7765</v>
      </c>
      <c r="G493" t="s">
        <v>64</v>
      </c>
      <c r="H493" t="s">
        <v>64</v>
      </c>
      <c r="I493" s="3">
        <v>201</v>
      </c>
      <c r="J493" s="3">
        <v>201</v>
      </c>
      <c r="K493" s="3">
        <v>0.2745530999964103</v>
      </c>
      <c r="L493" s="3">
        <v>0.3152126999921165</v>
      </c>
      <c r="M493" s="2">
        <v>2</v>
      </c>
      <c r="N493" s="2">
        <v>35</v>
      </c>
      <c r="O493" t="s">
        <v>7764</v>
      </c>
    </row>
    <row r="494" spans="1:15">
      <c r="A494" t="s">
        <v>2761</v>
      </c>
      <c r="B494" t="s">
        <v>7764</v>
      </c>
      <c r="C494" t="s">
        <v>7764</v>
      </c>
      <c r="D494" t="s">
        <v>7764</v>
      </c>
      <c r="E494" t="s">
        <v>7764</v>
      </c>
      <c r="F494" t="s">
        <v>7765</v>
      </c>
      <c r="G494" t="s">
        <v>64</v>
      </c>
      <c r="H494" t="s">
        <v>64</v>
      </c>
      <c r="I494" s="3">
        <v>270</v>
      </c>
      <c r="J494" s="3">
        <v>270</v>
      </c>
      <c r="K494" s="3">
        <v>0.9324591000331566</v>
      </c>
      <c r="L494" s="3">
        <v>11.3666407999699</v>
      </c>
      <c r="M494" s="2">
        <v>2</v>
      </c>
      <c r="N494" s="2">
        <v>184</v>
      </c>
      <c r="O494" t="s">
        <v>7764</v>
      </c>
    </row>
    <row r="495" spans="1:15">
      <c r="A495" t="s">
        <v>2767</v>
      </c>
      <c r="B495" t="s">
        <v>7764</v>
      </c>
      <c r="C495" t="s">
        <v>7764</v>
      </c>
      <c r="D495" t="s">
        <v>7764</v>
      </c>
      <c r="E495" t="s">
        <v>7764</v>
      </c>
      <c r="F495" t="s">
        <v>7765</v>
      </c>
      <c r="G495" t="s">
        <v>64</v>
      </c>
      <c r="H495" t="s">
        <v>64</v>
      </c>
      <c r="I495" s="3">
        <v>299</v>
      </c>
      <c r="J495" s="3">
        <v>299</v>
      </c>
      <c r="K495" s="3">
        <v>0.8572959000011906</v>
      </c>
      <c r="L495" s="3">
        <v>6.759605199971702</v>
      </c>
      <c r="M495" s="2">
        <v>2</v>
      </c>
      <c r="N495" s="2">
        <v>170</v>
      </c>
      <c r="O495" t="s">
        <v>7764</v>
      </c>
    </row>
    <row r="496" spans="1:15">
      <c r="A496" t="s">
        <v>2773</v>
      </c>
      <c r="B496" t="s">
        <v>7764</v>
      </c>
      <c r="C496" t="s">
        <v>7764</v>
      </c>
      <c r="D496" t="s">
        <v>7764</v>
      </c>
      <c r="E496" t="s">
        <v>7764</v>
      </c>
      <c r="F496" t="s">
        <v>7765</v>
      </c>
      <c r="G496" t="s">
        <v>64</v>
      </c>
      <c r="H496" t="s">
        <v>64</v>
      </c>
      <c r="I496" s="3">
        <v>868</v>
      </c>
      <c r="J496" s="3">
        <v>868</v>
      </c>
      <c r="K496" s="3">
        <v>0.24430239998037</v>
      </c>
      <c r="L496" s="3">
        <v>0.3212581999832764</v>
      </c>
      <c r="M496" s="2">
        <v>2</v>
      </c>
      <c r="N496" s="2">
        <v>23</v>
      </c>
      <c r="O496" t="s">
        <v>7764</v>
      </c>
    </row>
    <row r="497" spans="1:15">
      <c r="A497" t="s">
        <v>2779</v>
      </c>
      <c r="B497" t="s">
        <v>7764</v>
      </c>
      <c r="C497" t="s">
        <v>7764</v>
      </c>
      <c r="D497" t="s">
        <v>7764</v>
      </c>
      <c r="E497" t="s">
        <v>7764</v>
      </c>
      <c r="F497" t="s">
        <v>7765</v>
      </c>
      <c r="G497" t="s">
        <v>64</v>
      </c>
      <c r="H497" t="s">
        <v>64</v>
      </c>
      <c r="I497" s="3">
        <v>137</v>
      </c>
      <c r="J497" s="3">
        <v>137</v>
      </c>
      <c r="K497" s="3">
        <v>0.2447013000492007</v>
      </c>
      <c r="L497" s="3">
        <v>0.1144893000018783</v>
      </c>
      <c r="M497" s="2">
        <v>2</v>
      </c>
      <c r="N497" s="2">
        <v>27</v>
      </c>
      <c r="O497" t="s">
        <v>7764</v>
      </c>
    </row>
    <row r="498" spans="1:15">
      <c r="A498" t="s">
        <v>2784</v>
      </c>
      <c r="B498" t="s">
        <v>7764</v>
      </c>
      <c r="C498" t="s">
        <v>7764</v>
      </c>
      <c r="D498" t="s">
        <v>7764</v>
      </c>
      <c r="E498" t="s">
        <v>7764</v>
      </c>
      <c r="F498" t="s">
        <v>7765</v>
      </c>
      <c r="G498" t="s">
        <v>64</v>
      </c>
      <c r="H498" t="s">
        <v>64</v>
      </c>
      <c r="I498" s="3">
        <v>136</v>
      </c>
      <c r="J498" s="3">
        <v>136</v>
      </c>
      <c r="K498" s="3">
        <v>0.2162408999865875</v>
      </c>
      <c r="L498" s="3">
        <v>0.05261489999247715</v>
      </c>
      <c r="M498" s="2">
        <v>2</v>
      </c>
      <c r="N498" s="2">
        <v>25</v>
      </c>
      <c r="O498" t="s">
        <v>7764</v>
      </c>
    </row>
    <row r="499" spans="1:15">
      <c r="A499" t="s">
        <v>2789</v>
      </c>
      <c r="B499" t="s">
        <v>7764</v>
      </c>
      <c r="C499" t="s">
        <v>7764</v>
      </c>
      <c r="D499" t="s">
        <v>7764</v>
      </c>
      <c r="E499" t="s">
        <v>7764</v>
      </c>
      <c r="F499" t="s">
        <v>7765</v>
      </c>
      <c r="G499" t="s">
        <v>64</v>
      </c>
      <c r="H499" t="s">
        <v>64</v>
      </c>
      <c r="I499" s="3">
        <v>836</v>
      </c>
      <c r="J499" s="3">
        <v>836</v>
      </c>
      <c r="K499" s="3">
        <v>0.2858075999538414</v>
      </c>
      <c r="L499" s="3">
        <v>0.7836572999949567</v>
      </c>
      <c r="M499" s="2">
        <v>2</v>
      </c>
      <c r="N499" s="2">
        <v>39</v>
      </c>
      <c r="O499" t="s">
        <v>7764</v>
      </c>
    </row>
    <row r="500" spans="1:15">
      <c r="A500" t="s">
        <v>2795</v>
      </c>
      <c r="B500" t="s">
        <v>7764</v>
      </c>
      <c r="C500" t="s">
        <v>7764</v>
      </c>
      <c r="D500" t="s">
        <v>7764</v>
      </c>
      <c r="E500" t="s">
        <v>7764</v>
      </c>
      <c r="F500" t="s">
        <v>7765</v>
      </c>
      <c r="G500" t="s">
        <v>64</v>
      </c>
      <c r="H500" t="s">
        <v>64</v>
      </c>
      <c r="I500" s="3">
        <v>742</v>
      </c>
      <c r="J500" s="3">
        <v>742</v>
      </c>
      <c r="K500" s="3">
        <v>3.116489400039427</v>
      </c>
      <c r="L500" s="3">
        <v>37.566858999955</v>
      </c>
      <c r="M500" s="2">
        <v>2</v>
      </c>
      <c r="N500" s="2">
        <v>269</v>
      </c>
      <c r="O500" t="s">
        <v>7764</v>
      </c>
    </row>
    <row r="501" spans="1:15">
      <c r="A501" t="s">
        <v>2801</v>
      </c>
      <c r="B501" t="s">
        <v>7764</v>
      </c>
      <c r="C501" t="s">
        <v>7764</v>
      </c>
      <c r="D501" t="s">
        <v>7764</v>
      </c>
      <c r="E501" t="s">
        <v>7764</v>
      </c>
      <c r="F501" t="s">
        <v>7765</v>
      </c>
      <c r="G501" t="s">
        <v>64</v>
      </c>
      <c r="H501" t="s">
        <v>64</v>
      </c>
      <c r="I501" s="3">
        <v>220</v>
      </c>
      <c r="J501" s="3">
        <v>220</v>
      </c>
      <c r="K501" s="3">
        <v>0.2370192999951541</v>
      </c>
      <c r="L501" s="3">
        <v>0.4399210000410676</v>
      </c>
      <c r="M501" s="2">
        <v>2</v>
      </c>
      <c r="N501" s="2">
        <v>37</v>
      </c>
      <c r="O501" t="s">
        <v>7764</v>
      </c>
    </row>
    <row r="502" spans="1:15">
      <c r="A502" t="s">
        <v>2807</v>
      </c>
      <c r="B502" t="s">
        <v>7764</v>
      </c>
      <c r="C502" t="s">
        <v>7764</v>
      </c>
      <c r="D502" t="s">
        <v>7764</v>
      </c>
      <c r="E502" t="s">
        <v>7764</v>
      </c>
      <c r="F502" t="s">
        <v>7765</v>
      </c>
      <c r="G502" t="s">
        <v>64</v>
      </c>
      <c r="H502" t="s">
        <v>64</v>
      </c>
      <c r="I502" s="3">
        <v>380</v>
      </c>
      <c r="J502" s="3">
        <v>380</v>
      </c>
      <c r="K502" s="3">
        <v>0.4324558999505825</v>
      </c>
      <c r="L502" s="3">
        <v>1.060970499995165</v>
      </c>
      <c r="M502" s="2">
        <v>2</v>
      </c>
      <c r="N502" s="2">
        <v>55</v>
      </c>
      <c r="O502" t="s">
        <v>7764</v>
      </c>
    </row>
    <row r="503" spans="1:15">
      <c r="A503" t="s">
        <v>2813</v>
      </c>
      <c r="B503" t="s">
        <v>7764</v>
      </c>
      <c r="C503" t="s">
        <v>7764</v>
      </c>
      <c r="D503" t="s">
        <v>7764</v>
      </c>
      <c r="E503" t="s">
        <v>7764</v>
      </c>
      <c r="F503" t="s">
        <v>7765</v>
      </c>
      <c r="G503" t="s">
        <v>64</v>
      </c>
      <c r="H503" t="s">
        <v>64</v>
      </c>
      <c r="I503" s="3">
        <v>458</v>
      </c>
      <c r="J503" s="3">
        <v>458</v>
      </c>
      <c r="K503" s="3">
        <v>0.5372748000081629</v>
      </c>
      <c r="L503" s="3">
        <v>15.62019919999875</v>
      </c>
      <c r="M503" s="2">
        <v>2</v>
      </c>
      <c r="N503" s="2">
        <v>412</v>
      </c>
      <c r="O503" t="s">
        <v>7764</v>
      </c>
    </row>
    <row r="504" spans="1:15">
      <c r="A504" t="s">
        <v>2819</v>
      </c>
      <c r="B504" t="s">
        <v>7764</v>
      </c>
      <c r="C504" t="s">
        <v>7764</v>
      </c>
      <c r="D504" t="s">
        <v>7764</v>
      </c>
      <c r="E504" t="s">
        <v>7764</v>
      </c>
      <c r="F504" t="s">
        <v>7765</v>
      </c>
      <c r="G504" t="s">
        <v>64</v>
      </c>
      <c r="H504" t="s">
        <v>64</v>
      </c>
      <c r="I504" s="3">
        <v>61</v>
      </c>
      <c r="J504" s="3">
        <v>61</v>
      </c>
      <c r="K504" s="3">
        <v>0.207939499989152</v>
      </c>
      <c r="L504" s="3">
        <v>0.05066379997879267</v>
      </c>
      <c r="M504" s="2">
        <v>2</v>
      </c>
      <c r="N504" s="2">
        <v>25</v>
      </c>
      <c r="O504" t="s">
        <v>7764</v>
      </c>
    </row>
    <row r="505" spans="1:15">
      <c r="A505" t="s">
        <v>2824</v>
      </c>
      <c r="B505" t="s">
        <v>7764</v>
      </c>
      <c r="C505" t="s">
        <v>7764</v>
      </c>
      <c r="D505" t="s">
        <v>7764</v>
      </c>
      <c r="E505" t="s">
        <v>7764</v>
      </c>
      <c r="F505" t="s">
        <v>7765</v>
      </c>
      <c r="G505" t="s">
        <v>64</v>
      </c>
      <c r="H505" t="s">
        <v>64</v>
      </c>
      <c r="I505" s="3">
        <v>301</v>
      </c>
      <c r="J505" s="3">
        <v>301</v>
      </c>
      <c r="K505" s="3">
        <v>0.2183008000138216</v>
      </c>
      <c r="L505" s="3">
        <v>0.3157171999919228</v>
      </c>
      <c r="M505" s="2">
        <v>2</v>
      </c>
      <c r="N505" s="2">
        <v>29</v>
      </c>
      <c r="O505" t="s">
        <v>7764</v>
      </c>
    </row>
    <row r="506" spans="1:15">
      <c r="A506" t="s">
        <v>2830</v>
      </c>
      <c r="B506" t="s">
        <v>7764</v>
      </c>
      <c r="C506" t="s">
        <v>7764</v>
      </c>
      <c r="D506" t="s">
        <v>7764</v>
      </c>
      <c r="E506" t="s">
        <v>7764</v>
      </c>
      <c r="F506" t="s">
        <v>7765</v>
      </c>
      <c r="G506" t="s">
        <v>64</v>
      </c>
      <c r="H506" t="s">
        <v>64</v>
      </c>
      <c r="I506" s="3">
        <v>1191</v>
      </c>
      <c r="J506" s="3">
        <v>1191</v>
      </c>
      <c r="K506" s="3">
        <v>0.2467536999611184</v>
      </c>
      <c r="L506" s="3">
        <v>0.2902009999961592</v>
      </c>
      <c r="M506" s="2">
        <v>2</v>
      </c>
      <c r="N506" s="2">
        <v>25</v>
      </c>
      <c r="O506" t="s">
        <v>7764</v>
      </c>
    </row>
    <row r="507" spans="1:15">
      <c r="A507" t="s">
        <v>2836</v>
      </c>
      <c r="B507" t="s">
        <v>7764</v>
      </c>
      <c r="C507" t="s">
        <v>7764</v>
      </c>
      <c r="D507" t="s">
        <v>7764</v>
      </c>
      <c r="E507" t="s">
        <v>7764</v>
      </c>
      <c r="F507" t="s">
        <v>7765</v>
      </c>
      <c r="G507" t="s">
        <v>64</v>
      </c>
      <c r="H507" t="s">
        <v>64</v>
      </c>
      <c r="I507" s="3">
        <v>334</v>
      </c>
      <c r="J507" s="3">
        <v>334</v>
      </c>
      <c r="K507" s="3">
        <v>0.3114506999845617</v>
      </c>
      <c r="L507" s="3">
        <v>0.6852083000121638</v>
      </c>
      <c r="M507" s="2">
        <v>2</v>
      </c>
      <c r="N507" s="2">
        <v>53</v>
      </c>
      <c r="O507" t="s">
        <v>7764</v>
      </c>
    </row>
    <row r="508" spans="1:15">
      <c r="A508" t="s">
        <v>2842</v>
      </c>
      <c r="B508" t="s">
        <v>7764</v>
      </c>
      <c r="C508" t="s">
        <v>7764</v>
      </c>
      <c r="D508" t="s">
        <v>7764</v>
      </c>
      <c r="E508" t="s">
        <v>7764</v>
      </c>
      <c r="F508" t="s">
        <v>7765</v>
      </c>
      <c r="G508" t="s">
        <v>64</v>
      </c>
      <c r="H508" t="s">
        <v>64</v>
      </c>
      <c r="I508" s="3">
        <v>382</v>
      </c>
      <c r="J508" s="3">
        <v>382</v>
      </c>
      <c r="K508" s="3">
        <v>0.6235396999982186</v>
      </c>
      <c r="L508" s="3">
        <v>5.814592399983667</v>
      </c>
      <c r="M508" s="2">
        <v>2</v>
      </c>
      <c r="N508" s="2">
        <v>114</v>
      </c>
      <c r="O508" t="s">
        <v>7764</v>
      </c>
    </row>
    <row r="509" spans="1:15">
      <c r="A509" t="s">
        <v>2848</v>
      </c>
      <c r="B509" t="s">
        <v>7764</v>
      </c>
      <c r="C509" t="s">
        <v>7764</v>
      </c>
      <c r="D509" t="s">
        <v>7764</v>
      </c>
      <c r="E509" t="s">
        <v>7764</v>
      </c>
      <c r="F509" t="s">
        <v>7765</v>
      </c>
      <c r="G509" t="s">
        <v>64</v>
      </c>
      <c r="H509" t="s">
        <v>64</v>
      </c>
      <c r="I509" s="3">
        <v>369</v>
      </c>
      <c r="J509" s="3">
        <v>369</v>
      </c>
      <c r="K509" s="3">
        <v>0.2274246999877505</v>
      </c>
      <c r="L509" s="3">
        <v>0.3555464000091888</v>
      </c>
      <c r="M509" s="2">
        <v>2</v>
      </c>
      <c r="N509" s="2">
        <v>33</v>
      </c>
      <c r="O509" t="s">
        <v>7764</v>
      </c>
    </row>
    <row r="510" spans="1:15">
      <c r="A510" t="s">
        <v>2853</v>
      </c>
      <c r="B510" t="s">
        <v>7764</v>
      </c>
      <c r="C510" t="s">
        <v>7764</v>
      </c>
      <c r="D510" t="s">
        <v>7764</v>
      </c>
      <c r="E510" t="s">
        <v>7764</v>
      </c>
      <c r="F510" t="s">
        <v>7765</v>
      </c>
      <c r="G510" t="s">
        <v>64</v>
      </c>
      <c r="H510" t="s">
        <v>64</v>
      </c>
      <c r="I510" s="3">
        <v>110</v>
      </c>
      <c r="J510" s="3">
        <v>110</v>
      </c>
      <c r="K510" s="3">
        <v>0.2196983000030741</v>
      </c>
      <c r="L510" s="3">
        <v>0.3690364999929443</v>
      </c>
      <c r="M510" s="2">
        <v>2</v>
      </c>
      <c r="N510" s="2">
        <v>36</v>
      </c>
      <c r="O510" t="s">
        <v>7764</v>
      </c>
    </row>
    <row r="511" spans="1:15">
      <c r="A511" t="s">
        <v>2858</v>
      </c>
      <c r="B511" t="s">
        <v>7764</v>
      </c>
      <c r="C511" t="s">
        <v>7764</v>
      </c>
      <c r="D511" t="s">
        <v>7764</v>
      </c>
      <c r="E511" t="s">
        <v>7764</v>
      </c>
      <c r="F511" t="s">
        <v>7765</v>
      </c>
      <c r="G511" t="s">
        <v>64</v>
      </c>
      <c r="H511" t="s">
        <v>64</v>
      </c>
      <c r="I511" s="3">
        <v>71</v>
      </c>
      <c r="J511" s="3">
        <v>71</v>
      </c>
      <c r="K511" s="3">
        <v>0.2186529000173323</v>
      </c>
      <c r="L511" s="3">
        <v>0.04853609995916486</v>
      </c>
      <c r="M511" s="2">
        <v>2</v>
      </c>
      <c r="N511" s="2">
        <v>23</v>
      </c>
      <c r="O511" t="s">
        <v>7764</v>
      </c>
    </row>
    <row r="512" spans="1:15">
      <c r="A512" t="s">
        <v>2863</v>
      </c>
      <c r="B512" t="s">
        <v>7764</v>
      </c>
      <c r="C512" t="s">
        <v>7764</v>
      </c>
      <c r="D512" t="s">
        <v>7764</v>
      </c>
      <c r="E512" t="s">
        <v>7764</v>
      </c>
      <c r="F512" t="s">
        <v>7765</v>
      </c>
      <c r="G512" t="s">
        <v>64</v>
      </c>
      <c r="H512" t="s">
        <v>64</v>
      </c>
      <c r="I512" s="3">
        <v>14</v>
      </c>
      <c r="J512" s="3">
        <v>14</v>
      </c>
      <c r="K512" s="3">
        <v>0.3593957999837585</v>
      </c>
      <c r="L512" s="3">
        <v>0.06292589998338372</v>
      </c>
      <c r="M512" s="2">
        <v>2</v>
      </c>
      <c r="N512" s="2">
        <v>27</v>
      </c>
      <c r="O512" t="s">
        <v>7764</v>
      </c>
    </row>
    <row r="513" spans="1:15">
      <c r="A513" t="s">
        <v>2868</v>
      </c>
      <c r="B513" t="s">
        <v>7764</v>
      </c>
      <c r="C513" t="s">
        <v>7764</v>
      </c>
      <c r="D513" t="s">
        <v>7764</v>
      </c>
      <c r="E513" t="s">
        <v>7764</v>
      </c>
      <c r="F513" t="s">
        <v>7765</v>
      </c>
      <c r="G513" t="s">
        <v>64</v>
      </c>
      <c r="H513" t="s">
        <v>64</v>
      </c>
      <c r="I513" s="3">
        <v>92</v>
      </c>
      <c r="J513" s="3">
        <v>92</v>
      </c>
      <c r="K513" s="3">
        <v>0.3134650000138208</v>
      </c>
      <c r="L513" s="3">
        <v>0.05796140001621097</v>
      </c>
      <c r="M513" s="2">
        <v>2</v>
      </c>
      <c r="N513" s="2">
        <v>23</v>
      </c>
      <c r="O513" t="s">
        <v>7764</v>
      </c>
    </row>
    <row r="514" spans="1:15">
      <c r="A514" t="s">
        <v>2873</v>
      </c>
      <c r="B514" t="s">
        <v>7764</v>
      </c>
      <c r="C514" t="s">
        <v>7764</v>
      </c>
      <c r="D514" t="s">
        <v>7764</v>
      </c>
      <c r="E514" t="s">
        <v>7764</v>
      </c>
      <c r="F514" t="s">
        <v>7765</v>
      </c>
      <c r="G514" t="s">
        <v>64</v>
      </c>
      <c r="H514" t="s">
        <v>64</v>
      </c>
      <c r="I514" s="3">
        <v>193</v>
      </c>
      <c r="J514" s="3">
        <v>193</v>
      </c>
      <c r="K514" s="3">
        <v>0.3268003000412136</v>
      </c>
      <c r="L514" s="3">
        <v>0.2857332000276074</v>
      </c>
      <c r="M514" s="2">
        <v>2</v>
      </c>
      <c r="N514" s="2">
        <v>31</v>
      </c>
      <c r="O514" t="s">
        <v>7764</v>
      </c>
    </row>
    <row r="515" spans="1:15">
      <c r="A515" t="s">
        <v>2879</v>
      </c>
      <c r="B515" t="s">
        <v>7764</v>
      </c>
      <c r="C515" t="s">
        <v>7764</v>
      </c>
      <c r="D515" t="s">
        <v>7764</v>
      </c>
      <c r="E515" t="s">
        <v>7764</v>
      </c>
      <c r="F515" t="s">
        <v>7765</v>
      </c>
      <c r="G515" t="s">
        <v>64</v>
      </c>
      <c r="H515" t="s">
        <v>64</v>
      </c>
      <c r="I515" s="3">
        <v>51</v>
      </c>
      <c r="J515" s="3">
        <v>51</v>
      </c>
      <c r="K515" s="3">
        <v>0.3462557999882847</v>
      </c>
      <c r="L515" s="3">
        <v>0.07652810000581667</v>
      </c>
      <c r="M515" s="2">
        <v>2</v>
      </c>
      <c r="N515" s="2">
        <v>23</v>
      </c>
      <c r="O515" t="s">
        <v>7764</v>
      </c>
    </row>
    <row r="516" spans="1:15">
      <c r="A516" t="s">
        <v>2884</v>
      </c>
      <c r="B516" t="s">
        <v>7764</v>
      </c>
      <c r="C516" t="s">
        <v>7764</v>
      </c>
      <c r="D516" t="s">
        <v>7764</v>
      </c>
      <c r="E516" t="s">
        <v>7764</v>
      </c>
      <c r="F516" t="s">
        <v>7765</v>
      </c>
      <c r="G516" t="s">
        <v>64</v>
      </c>
      <c r="H516" t="s">
        <v>64</v>
      </c>
      <c r="I516" s="3">
        <v>10</v>
      </c>
      <c r="J516" s="3">
        <v>10</v>
      </c>
      <c r="K516" s="3">
        <v>0.3237492000334896</v>
      </c>
      <c r="L516" s="3">
        <v>0.05523430003086105</v>
      </c>
      <c r="M516" s="2">
        <v>2</v>
      </c>
      <c r="N516" s="2">
        <v>23</v>
      </c>
      <c r="O516" t="s">
        <v>7764</v>
      </c>
    </row>
    <row r="517" spans="1:15">
      <c r="A517" t="s">
        <v>2889</v>
      </c>
      <c r="B517" t="s">
        <v>7764</v>
      </c>
      <c r="C517" t="s">
        <v>7764</v>
      </c>
      <c r="D517" t="s">
        <v>7764</v>
      </c>
      <c r="E517" t="s">
        <v>7764</v>
      </c>
      <c r="F517" t="s">
        <v>7765</v>
      </c>
      <c r="G517" t="s">
        <v>64</v>
      </c>
      <c r="H517" t="s">
        <v>64</v>
      </c>
      <c r="I517" s="3">
        <v>0</v>
      </c>
      <c r="J517" s="3">
        <v>0</v>
      </c>
      <c r="K517" s="3">
        <v>0.3122159999911673</v>
      </c>
      <c r="L517" s="3">
        <v>0.04929860000265762</v>
      </c>
      <c r="M517" s="2">
        <v>2</v>
      </c>
      <c r="N517" s="2">
        <v>23</v>
      </c>
      <c r="O517" t="s">
        <v>7764</v>
      </c>
    </row>
    <row r="518" spans="1:15">
      <c r="A518" t="s">
        <v>2894</v>
      </c>
      <c r="B518" t="s">
        <v>7764</v>
      </c>
      <c r="C518" t="s">
        <v>7764</v>
      </c>
      <c r="D518" t="s">
        <v>7764</v>
      </c>
      <c r="E518" t="s">
        <v>7764</v>
      </c>
      <c r="F518" t="s">
        <v>7765</v>
      </c>
      <c r="G518" t="s">
        <v>64</v>
      </c>
      <c r="H518" t="s">
        <v>64</v>
      </c>
      <c r="I518" s="3">
        <v>134</v>
      </c>
      <c r="J518" s="3">
        <v>134</v>
      </c>
      <c r="K518" s="3">
        <v>0.3259395000059158</v>
      </c>
      <c r="L518" s="3">
        <v>0.2850673000211827</v>
      </c>
      <c r="M518" s="2">
        <v>2</v>
      </c>
      <c r="N518" s="2">
        <v>27</v>
      </c>
      <c r="O518" t="s">
        <v>7764</v>
      </c>
    </row>
    <row r="519" spans="1:15">
      <c r="A519" t="s">
        <v>2899</v>
      </c>
      <c r="B519" t="s">
        <v>7764</v>
      </c>
      <c r="C519" t="s">
        <v>7764</v>
      </c>
      <c r="D519" t="s">
        <v>7764</v>
      </c>
      <c r="E519" t="s">
        <v>7764</v>
      </c>
      <c r="F519" t="s">
        <v>7765</v>
      </c>
      <c r="G519" t="s">
        <v>64</v>
      </c>
      <c r="H519" t="s">
        <v>64</v>
      </c>
      <c r="I519" s="3">
        <v>35</v>
      </c>
      <c r="J519" s="3">
        <v>35</v>
      </c>
      <c r="K519" s="3">
        <v>0.2982398999738507</v>
      </c>
      <c r="L519" s="3">
        <v>0.06055699998978525</v>
      </c>
      <c r="M519" s="2">
        <v>2</v>
      </c>
      <c r="N519" s="2">
        <v>23</v>
      </c>
      <c r="O519" t="s">
        <v>7764</v>
      </c>
    </row>
    <row r="520" spans="1:15">
      <c r="A520" t="s">
        <v>2904</v>
      </c>
      <c r="B520" t="s">
        <v>7764</v>
      </c>
      <c r="C520" t="s">
        <v>7764</v>
      </c>
      <c r="D520" t="s">
        <v>7764</v>
      </c>
      <c r="E520" t="s">
        <v>7764</v>
      </c>
      <c r="F520" t="s">
        <v>7765</v>
      </c>
      <c r="G520" t="s">
        <v>64</v>
      </c>
      <c r="H520" t="s">
        <v>64</v>
      </c>
      <c r="I520" s="3">
        <v>170</v>
      </c>
      <c r="J520" s="3">
        <v>170</v>
      </c>
      <c r="K520" s="3">
        <v>0.3227313000243157</v>
      </c>
      <c r="L520" s="3">
        <v>0.3061463000485674</v>
      </c>
      <c r="M520" s="2">
        <v>2</v>
      </c>
      <c r="N520" s="2">
        <v>31</v>
      </c>
      <c r="O520" t="s">
        <v>7764</v>
      </c>
    </row>
    <row r="521" spans="1:15">
      <c r="A521" t="s">
        <v>2910</v>
      </c>
      <c r="B521" t="s">
        <v>7764</v>
      </c>
      <c r="C521" t="s">
        <v>7764</v>
      </c>
      <c r="D521" t="s">
        <v>7764</v>
      </c>
      <c r="E521" t="s">
        <v>7764</v>
      </c>
      <c r="F521" t="s">
        <v>7765</v>
      </c>
      <c r="G521" t="s">
        <v>64</v>
      </c>
      <c r="H521" t="s">
        <v>64</v>
      </c>
      <c r="I521" s="3">
        <v>0</v>
      </c>
      <c r="J521" s="3">
        <v>0</v>
      </c>
      <c r="K521" s="3">
        <v>0.318426699959673</v>
      </c>
      <c r="L521" s="3">
        <v>0.0549351999652572</v>
      </c>
      <c r="M521" s="2">
        <v>2</v>
      </c>
      <c r="N521" s="2">
        <v>23</v>
      </c>
      <c r="O521" t="s">
        <v>7764</v>
      </c>
    </row>
    <row r="522" spans="1:15">
      <c r="A522" t="s">
        <v>2915</v>
      </c>
      <c r="B522" t="s">
        <v>7764</v>
      </c>
      <c r="C522" t="s">
        <v>7764</v>
      </c>
      <c r="D522" t="s">
        <v>7764</v>
      </c>
      <c r="E522" t="s">
        <v>7764</v>
      </c>
      <c r="F522" t="s">
        <v>7765</v>
      </c>
      <c r="G522" t="s">
        <v>64</v>
      </c>
      <c r="H522" t="s">
        <v>64</v>
      </c>
      <c r="I522" s="3">
        <v>140</v>
      </c>
      <c r="J522" s="3">
        <v>140</v>
      </c>
      <c r="K522" s="3">
        <v>0.331051999994088</v>
      </c>
      <c r="L522" s="3">
        <v>0.2231505999807268</v>
      </c>
      <c r="M522" s="2">
        <v>2</v>
      </c>
      <c r="N522" s="2">
        <v>31</v>
      </c>
      <c r="O522" t="s">
        <v>7764</v>
      </c>
    </row>
    <row r="523" spans="1:15">
      <c r="A523" t="s">
        <v>2920</v>
      </c>
      <c r="B523" t="s">
        <v>7764</v>
      </c>
      <c r="C523" t="s">
        <v>7764</v>
      </c>
      <c r="D523" t="s">
        <v>7764</v>
      </c>
      <c r="E523" t="s">
        <v>7764</v>
      </c>
      <c r="F523" t="s">
        <v>7765</v>
      </c>
      <c r="G523" t="s">
        <v>64</v>
      </c>
      <c r="H523" t="s">
        <v>64</v>
      </c>
      <c r="I523" s="3">
        <v>186</v>
      </c>
      <c r="J523" s="3">
        <v>186</v>
      </c>
      <c r="K523" s="3">
        <v>0.3169689999776892</v>
      </c>
      <c r="L523" s="3">
        <v>0.1772696999832988</v>
      </c>
      <c r="M523" s="2">
        <v>2</v>
      </c>
      <c r="N523" s="2">
        <v>23</v>
      </c>
      <c r="O523" t="s">
        <v>7764</v>
      </c>
    </row>
    <row r="524" spans="1:15">
      <c r="A524" t="s">
        <v>2925</v>
      </c>
      <c r="B524" t="s">
        <v>7764</v>
      </c>
      <c r="C524" t="s">
        <v>7764</v>
      </c>
      <c r="D524" t="s">
        <v>7764</v>
      </c>
      <c r="E524" t="s">
        <v>7764</v>
      </c>
      <c r="F524" t="s">
        <v>7765</v>
      </c>
      <c r="G524" t="s">
        <v>64</v>
      </c>
      <c r="H524" t="s">
        <v>64</v>
      </c>
      <c r="I524" s="3">
        <v>215</v>
      </c>
      <c r="J524" s="3">
        <v>215</v>
      </c>
      <c r="K524" s="3">
        <v>0.3287822999991477</v>
      </c>
      <c r="L524" s="3">
        <v>0.2346946999896318</v>
      </c>
      <c r="M524" s="2">
        <v>2</v>
      </c>
      <c r="N524" s="2">
        <v>29</v>
      </c>
      <c r="O524" t="s">
        <v>7764</v>
      </c>
    </row>
    <row r="525" spans="1:15">
      <c r="A525" t="s">
        <v>2931</v>
      </c>
      <c r="B525" t="s">
        <v>7764</v>
      </c>
      <c r="C525" t="s">
        <v>7764</v>
      </c>
      <c r="D525" t="s">
        <v>7764</v>
      </c>
      <c r="E525" t="s">
        <v>7764</v>
      </c>
      <c r="F525" t="s">
        <v>7765</v>
      </c>
      <c r="G525" t="s">
        <v>64</v>
      </c>
      <c r="H525" t="s">
        <v>64</v>
      </c>
      <c r="I525" s="3">
        <v>81</v>
      </c>
      <c r="J525" s="3">
        <v>81</v>
      </c>
      <c r="K525" s="3">
        <v>0.320048300025519</v>
      </c>
      <c r="L525" s="3">
        <v>0.2498240999993868</v>
      </c>
      <c r="M525" s="2">
        <v>2</v>
      </c>
      <c r="N525" s="2">
        <v>31</v>
      </c>
      <c r="O525" t="s">
        <v>7764</v>
      </c>
    </row>
    <row r="526" spans="1:15">
      <c r="A526" t="s">
        <v>2936</v>
      </c>
      <c r="B526" t="s">
        <v>7764</v>
      </c>
      <c r="C526" t="s">
        <v>7764</v>
      </c>
      <c r="D526" t="s">
        <v>7764</v>
      </c>
      <c r="E526" t="s">
        <v>7764</v>
      </c>
      <c r="F526" t="s">
        <v>7765</v>
      </c>
      <c r="G526" t="s">
        <v>64</v>
      </c>
      <c r="H526" t="s">
        <v>64</v>
      </c>
      <c r="I526" s="3">
        <v>401</v>
      </c>
      <c r="J526" s="3">
        <v>401</v>
      </c>
      <c r="K526" s="3">
        <v>0.3330007000477053</v>
      </c>
      <c r="L526" s="3">
        <v>0.2638109999825247</v>
      </c>
      <c r="M526" s="2">
        <v>2</v>
      </c>
      <c r="N526" s="2">
        <v>29</v>
      </c>
      <c r="O526" t="s">
        <v>7764</v>
      </c>
    </row>
    <row r="527" spans="1:15">
      <c r="A527" t="s">
        <v>2942</v>
      </c>
      <c r="B527" t="s">
        <v>7764</v>
      </c>
      <c r="C527" t="s">
        <v>7764</v>
      </c>
      <c r="D527" t="s">
        <v>7764</v>
      </c>
      <c r="E527" t="s">
        <v>7764</v>
      </c>
      <c r="F527" t="s">
        <v>7765</v>
      </c>
      <c r="G527" t="s">
        <v>64</v>
      </c>
      <c r="H527" t="s">
        <v>64</v>
      </c>
      <c r="I527" s="3">
        <v>392</v>
      </c>
      <c r="J527" s="3">
        <v>392</v>
      </c>
      <c r="K527" s="3">
        <v>0.4241222999989986</v>
      </c>
      <c r="L527" s="3">
        <v>0.3642947999760509</v>
      </c>
      <c r="M527" s="2">
        <v>2</v>
      </c>
      <c r="N527" s="2">
        <v>33</v>
      </c>
      <c r="O527" t="s">
        <v>7764</v>
      </c>
    </row>
    <row r="528" spans="1:15">
      <c r="A528" t="s">
        <v>2947</v>
      </c>
      <c r="B528" t="s">
        <v>7764</v>
      </c>
      <c r="C528" t="s">
        <v>7764</v>
      </c>
      <c r="D528" t="s">
        <v>7764</v>
      </c>
      <c r="E528" t="s">
        <v>7764</v>
      </c>
      <c r="F528" t="s">
        <v>7765</v>
      </c>
      <c r="G528" t="s">
        <v>64</v>
      </c>
      <c r="H528" t="s">
        <v>64</v>
      </c>
      <c r="I528" s="3">
        <v>172</v>
      </c>
      <c r="J528" s="3">
        <v>172</v>
      </c>
      <c r="K528" s="3">
        <v>0.3235099000157788</v>
      </c>
      <c r="L528" s="3">
        <v>0.1231153999688104</v>
      </c>
      <c r="M528" s="2">
        <v>2</v>
      </c>
      <c r="N528" s="2">
        <v>23</v>
      </c>
      <c r="O528" t="s">
        <v>7764</v>
      </c>
    </row>
    <row r="529" spans="1:15">
      <c r="A529" t="s">
        <v>2952</v>
      </c>
      <c r="B529" t="s">
        <v>7764</v>
      </c>
      <c r="C529" t="s">
        <v>7764</v>
      </c>
      <c r="D529" t="s">
        <v>7764</v>
      </c>
      <c r="E529" t="s">
        <v>7764</v>
      </c>
      <c r="F529" t="s">
        <v>7765</v>
      </c>
      <c r="G529" t="s">
        <v>64</v>
      </c>
      <c r="H529" t="s">
        <v>64</v>
      </c>
      <c r="I529" s="3">
        <v>46</v>
      </c>
      <c r="J529" s="3">
        <v>46</v>
      </c>
      <c r="K529" s="3">
        <v>0.3363245000364259</v>
      </c>
      <c r="L529" s="3">
        <v>0.05201149999629706</v>
      </c>
      <c r="M529" s="2">
        <v>2</v>
      </c>
      <c r="N529" s="2">
        <v>23</v>
      </c>
      <c r="O529" t="s">
        <v>7764</v>
      </c>
    </row>
    <row r="530" spans="1:15">
      <c r="A530" t="s">
        <v>2957</v>
      </c>
      <c r="B530" t="s">
        <v>7764</v>
      </c>
      <c r="C530" t="s">
        <v>7764</v>
      </c>
      <c r="D530" t="s">
        <v>7764</v>
      </c>
      <c r="E530" t="s">
        <v>7764</v>
      </c>
      <c r="F530" t="s">
        <v>7765</v>
      </c>
      <c r="G530" t="s">
        <v>64</v>
      </c>
      <c r="H530" t="s">
        <v>64</v>
      </c>
      <c r="I530" s="3">
        <v>0</v>
      </c>
      <c r="J530" s="3">
        <v>0</v>
      </c>
      <c r="K530" s="3">
        <v>0.3274256999720819</v>
      </c>
      <c r="L530" s="3">
        <v>0.05606780003290623</v>
      </c>
      <c r="M530" s="2">
        <v>2</v>
      </c>
      <c r="N530" s="2">
        <v>23</v>
      </c>
      <c r="O530" t="s">
        <v>7764</v>
      </c>
    </row>
    <row r="531" spans="1:15">
      <c r="A531" t="s">
        <v>2962</v>
      </c>
      <c r="B531" t="s">
        <v>7764</v>
      </c>
      <c r="C531" t="s">
        <v>7764</v>
      </c>
      <c r="D531" t="s">
        <v>7764</v>
      </c>
      <c r="E531" t="s">
        <v>7764</v>
      </c>
      <c r="F531" t="s">
        <v>7765</v>
      </c>
      <c r="G531" t="s">
        <v>64</v>
      </c>
      <c r="H531" t="s">
        <v>64</v>
      </c>
      <c r="I531" s="3">
        <v>92</v>
      </c>
      <c r="J531" s="3">
        <v>92</v>
      </c>
      <c r="K531" s="3">
        <v>0.3405530000454746</v>
      </c>
      <c r="L531" s="3">
        <v>0.4023555000312626</v>
      </c>
      <c r="M531" s="2">
        <v>2</v>
      </c>
      <c r="N531" s="2">
        <v>41</v>
      </c>
      <c r="O531" t="s">
        <v>7764</v>
      </c>
    </row>
    <row r="532" spans="1:15">
      <c r="A532" t="s">
        <v>2968</v>
      </c>
      <c r="B532" t="s">
        <v>7764</v>
      </c>
      <c r="C532" t="s">
        <v>7764</v>
      </c>
      <c r="D532" t="s">
        <v>7764</v>
      </c>
      <c r="E532" t="s">
        <v>7764</v>
      </c>
      <c r="F532" t="s">
        <v>7765</v>
      </c>
      <c r="G532" t="s">
        <v>64</v>
      </c>
      <c r="H532" t="s">
        <v>64</v>
      </c>
      <c r="I532" s="3">
        <v>24</v>
      </c>
      <c r="J532" s="3">
        <v>24</v>
      </c>
      <c r="K532" s="3">
        <v>0.3129896000027657</v>
      </c>
      <c r="L532" s="3">
        <v>0.06248480000067502</v>
      </c>
      <c r="M532" s="2">
        <v>2</v>
      </c>
      <c r="N532" s="2">
        <v>25</v>
      </c>
      <c r="O532" t="s">
        <v>7764</v>
      </c>
    </row>
    <row r="533" spans="1:15">
      <c r="A533" t="s">
        <v>2973</v>
      </c>
      <c r="B533" t="s">
        <v>7764</v>
      </c>
      <c r="C533" t="s">
        <v>7764</v>
      </c>
      <c r="D533" t="s">
        <v>7764</v>
      </c>
      <c r="E533" t="s">
        <v>7764</v>
      </c>
      <c r="F533" t="s">
        <v>7765</v>
      </c>
      <c r="G533" t="s">
        <v>64</v>
      </c>
      <c r="H533" t="s">
        <v>64</v>
      </c>
      <c r="I533" s="3">
        <v>27</v>
      </c>
      <c r="J533" s="3">
        <v>27</v>
      </c>
      <c r="K533" s="3">
        <v>0.3350962999975309</v>
      </c>
      <c r="L533" s="3">
        <v>0.09516580001218244</v>
      </c>
      <c r="M533" s="2">
        <v>2</v>
      </c>
      <c r="N533" s="2">
        <v>25</v>
      </c>
      <c r="O533" t="s">
        <v>7764</v>
      </c>
    </row>
    <row r="534" spans="1:15">
      <c r="A534" t="s">
        <v>2978</v>
      </c>
      <c r="B534" t="s">
        <v>7764</v>
      </c>
      <c r="C534" t="s">
        <v>7764</v>
      </c>
      <c r="D534" t="s">
        <v>7764</v>
      </c>
      <c r="E534" t="s">
        <v>7764</v>
      </c>
      <c r="F534" t="s">
        <v>7765</v>
      </c>
      <c r="G534" t="s">
        <v>64</v>
      </c>
      <c r="H534" t="s">
        <v>64</v>
      </c>
      <c r="I534" s="3">
        <v>219</v>
      </c>
      <c r="J534" s="3">
        <v>219</v>
      </c>
      <c r="K534" s="3">
        <v>0.4291338999755681</v>
      </c>
      <c r="L534" s="3">
        <v>0.3218355999561027</v>
      </c>
      <c r="M534" s="2">
        <v>2</v>
      </c>
      <c r="N534" s="2">
        <v>33</v>
      </c>
      <c r="O534" t="s">
        <v>7764</v>
      </c>
    </row>
    <row r="535" spans="1:15">
      <c r="A535" t="s">
        <v>2984</v>
      </c>
      <c r="B535" t="s">
        <v>7764</v>
      </c>
      <c r="C535" t="s">
        <v>7764</v>
      </c>
      <c r="D535" t="s">
        <v>7764</v>
      </c>
      <c r="E535" t="s">
        <v>7764</v>
      </c>
      <c r="F535" t="s">
        <v>7765</v>
      </c>
      <c r="G535" t="s">
        <v>64</v>
      </c>
      <c r="H535" t="s">
        <v>64</v>
      </c>
      <c r="I535" s="3">
        <v>84</v>
      </c>
      <c r="J535" s="3">
        <v>84</v>
      </c>
      <c r="K535" s="3">
        <v>0.4205471000168473</v>
      </c>
      <c r="L535" s="3">
        <v>0.07240100001217797</v>
      </c>
      <c r="M535" s="2">
        <v>2</v>
      </c>
      <c r="N535" s="2">
        <v>23</v>
      </c>
      <c r="O535" t="s">
        <v>7764</v>
      </c>
    </row>
    <row r="536" spans="1:15">
      <c r="A536" t="s">
        <v>2989</v>
      </c>
      <c r="B536" t="s">
        <v>7764</v>
      </c>
      <c r="C536" t="s">
        <v>7764</v>
      </c>
      <c r="D536" t="s">
        <v>7764</v>
      </c>
      <c r="E536" t="s">
        <v>7764</v>
      </c>
      <c r="F536" t="s">
        <v>7765</v>
      </c>
      <c r="G536" t="s">
        <v>64</v>
      </c>
      <c r="H536" t="s">
        <v>64</v>
      </c>
      <c r="I536" s="3">
        <v>0</v>
      </c>
      <c r="J536" s="3">
        <v>0</v>
      </c>
      <c r="K536" s="3">
        <v>0.4679414000129327</v>
      </c>
      <c r="L536" s="3">
        <v>0.06552020000526682</v>
      </c>
      <c r="M536" s="2">
        <v>2</v>
      </c>
      <c r="N536" s="2">
        <v>23</v>
      </c>
      <c r="O536" t="s">
        <v>7764</v>
      </c>
    </row>
    <row r="537" spans="1:15">
      <c r="A537" t="s">
        <v>2994</v>
      </c>
      <c r="B537" t="s">
        <v>7764</v>
      </c>
      <c r="C537" t="s">
        <v>7764</v>
      </c>
      <c r="D537" t="s">
        <v>7764</v>
      </c>
      <c r="E537" t="s">
        <v>7764</v>
      </c>
      <c r="F537" t="s">
        <v>7765</v>
      </c>
      <c r="G537" t="s">
        <v>64</v>
      </c>
      <c r="H537" t="s">
        <v>64</v>
      </c>
      <c r="I537" s="3">
        <v>0</v>
      </c>
      <c r="J537" s="3">
        <v>0</v>
      </c>
      <c r="K537" s="3">
        <v>0.3083171999896877</v>
      </c>
      <c r="L537" s="3">
        <v>0.06311250000726432</v>
      </c>
      <c r="M537" s="2">
        <v>2</v>
      </c>
      <c r="N537" s="2">
        <v>23</v>
      </c>
      <c r="O537" t="s">
        <v>7764</v>
      </c>
    </row>
    <row r="538" spans="1:15">
      <c r="A538" t="s">
        <v>2999</v>
      </c>
      <c r="B538" t="s">
        <v>7764</v>
      </c>
      <c r="C538" t="s">
        <v>7764</v>
      </c>
      <c r="D538" t="s">
        <v>7764</v>
      </c>
      <c r="E538" t="s">
        <v>7764</v>
      </c>
      <c r="F538" t="s">
        <v>7765</v>
      </c>
      <c r="G538" t="s">
        <v>64</v>
      </c>
      <c r="H538" t="s">
        <v>64</v>
      </c>
      <c r="I538" s="3">
        <v>0</v>
      </c>
      <c r="J538" s="3">
        <v>0</v>
      </c>
      <c r="K538" s="3">
        <v>0.3121602999744937</v>
      </c>
      <c r="L538" s="3">
        <v>0.0587093000067398</v>
      </c>
      <c r="M538" s="2">
        <v>2</v>
      </c>
      <c r="N538" s="2">
        <v>25</v>
      </c>
      <c r="O538" t="s">
        <v>7764</v>
      </c>
    </row>
    <row r="539" spans="1:15">
      <c r="A539" t="s">
        <v>3004</v>
      </c>
      <c r="B539" t="s">
        <v>7764</v>
      </c>
      <c r="C539" t="s">
        <v>7764</v>
      </c>
      <c r="D539" t="s">
        <v>7764</v>
      </c>
      <c r="E539" t="s">
        <v>7764</v>
      </c>
      <c r="F539" t="s">
        <v>7765</v>
      </c>
      <c r="G539" t="s">
        <v>64</v>
      </c>
      <c r="H539" t="s">
        <v>64</v>
      </c>
      <c r="I539" s="3">
        <v>0</v>
      </c>
      <c r="J539" s="3">
        <v>0</v>
      </c>
      <c r="K539" s="3">
        <v>0.4141557000111789</v>
      </c>
      <c r="L539" s="3">
        <v>0.1219860999844968</v>
      </c>
      <c r="M539" s="2">
        <v>2</v>
      </c>
      <c r="N539" s="2">
        <v>25</v>
      </c>
      <c r="O539" t="s">
        <v>7764</v>
      </c>
    </row>
    <row r="540" spans="1:15">
      <c r="A540" t="s">
        <v>3009</v>
      </c>
      <c r="B540" t="s">
        <v>7764</v>
      </c>
      <c r="C540" t="s">
        <v>7764</v>
      </c>
      <c r="D540" t="s">
        <v>7764</v>
      </c>
      <c r="E540" t="s">
        <v>7764</v>
      </c>
      <c r="F540" t="s">
        <v>7765</v>
      </c>
      <c r="G540" t="s">
        <v>64</v>
      </c>
      <c r="H540" t="s">
        <v>64</v>
      </c>
      <c r="I540" s="3">
        <v>181</v>
      </c>
      <c r="J540" s="3">
        <v>181</v>
      </c>
      <c r="K540" s="3">
        <v>0.4032437999849208</v>
      </c>
      <c r="L540" s="3">
        <v>0.1313614000100642</v>
      </c>
      <c r="M540" s="2">
        <v>2</v>
      </c>
      <c r="N540" s="2">
        <v>23</v>
      </c>
      <c r="O540" t="s">
        <v>7764</v>
      </c>
    </row>
    <row r="541" spans="1:15">
      <c r="A541" t="s">
        <v>3014</v>
      </c>
      <c r="B541" t="s">
        <v>7764</v>
      </c>
      <c r="C541" t="s">
        <v>7764</v>
      </c>
      <c r="D541" t="s">
        <v>7764</v>
      </c>
      <c r="E541" t="s">
        <v>7764</v>
      </c>
      <c r="F541" t="s">
        <v>7765</v>
      </c>
      <c r="G541" t="s">
        <v>64</v>
      </c>
      <c r="H541" t="s">
        <v>64</v>
      </c>
      <c r="I541" s="3">
        <v>276</v>
      </c>
      <c r="J541" s="3">
        <v>276</v>
      </c>
      <c r="K541" s="3">
        <v>0.3255133999628015</v>
      </c>
      <c r="L541" s="3">
        <v>0.2474834999884479</v>
      </c>
      <c r="M541" s="2">
        <v>2</v>
      </c>
      <c r="N541" s="2">
        <v>25</v>
      </c>
      <c r="O541" t="s">
        <v>7764</v>
      </c>
    </row>
    <row r="542" spans="1:15">
      <c r="A542" t="s">
        <v>3020</v>
      </c>
      <c r="B542" t="s">
        <v>7764</v>
      </c>
      <c r="C542" t="s">
        <v>7764</v>
      </c>
      <c r="D542" t="s">
        <v>7764</v>
      </c>
      <c r="E542" t="s">
        <v>7764</v>
      </c>
      <c r="F542" t="s">
        <v>7765</v>
      </c>
      <c r="G542" t="s">
        <v>64</v>
      </c>
      <c r="H542" t="s">
        <v>64</v>
      </c>
      <c r="I542" s="3">
        <v>0</v>
      </c>
      <c r="J542" s="3">
        <v>0</v>
      </c>
      <c r="K542" s="3">
        <v>0.433487200003583</v>
      </c>
      <c r="L542" s="3">
        <v>0.06785180000588298</v>
      </c>
      <c r="M542" s="2">
        <v>2</v>
      </c>
      <c r="N542" s="2">
        <v>25</v>
      </c>
      <c r="O542" t="s">
        <v>7764</v>
      </c>
    </row>
    <row r="543" spans="1:15">
      <c r="A543" t="s">
        <v>3025</v>
      </c>
      <c r="B543" t="s">
        <v>7764</v>
      </c>
      <c r="C543" t="s">
        <v>7764</v>
      </c>
      <c r="D543" t="s">
        <v>7764</v>
      </c>
      <c r="E543" t="s">
        <v>7764</v>
      </c>
      <c r="F543" t="s">
        <v>7765</v>
      </c>
      <c r="G543" t="s">
        <v>64</v>
      </c>
      <c r="H543" t="s">
        <v>64</v>
      </c>
      <c r="I543" s="3">
        <v>63</v>
      </c>
      <c r="J543" s="3">
        <v>63</v>
      </c>
      <c r="K543" s="3">
        <v>0.4726345000090078</v>
      </c>
      <c r="L543" s="3">
        <v>0.2051256999839097</v>
      </c>
      <c r="M543" s="2">
        <v>2</v>
      </c>
      <c r="N543" s="2">
        <v>25</v>
      </c>
      <c r="O543" t="s">
        <v>7764</v>
      </c>
    </row>
    <row r="544" spans="1:15">
      <c r="A544" t="s">
        <v>3030</v>
      </c>
      <c r="B544" t="s">
        <v>7764</v>
      </c>
      <c r="C544" t="s">
        <v>7764</v>
      </c>
      <c r="D544" t="s">
        <v>7764</v>
      </c>
      <c r="E544" t="s">
        <v>7764</v>
      </c>
      <c r="F544" t="s">
        <v>7765</v>
      </c>
      <c r="G544" t="s">
        <v>64</v>
      </c>
      <c r="H544" t="s">
        <v>64</v>
      </c>
      <c r="I544" s="3">
        <v>123</v>
      </c>
      <c r="J544" s="3">
        <v>123</v>
      </c>
      <c r="K544" s="3">
        <v>0.4442607000237331</v>
      </c>
      <c r="L544" s="3">
        <v>0.07142200000816956</v>
      </c>
      <c r="M544" s="2">
        <v>2</v>
      </c>
      <c r="N544" s="2">
        <v>23</v>
      </c>
      <c r="O544" t="s">
        <v>7764</v>
      </c>
    </row>
    <row r="545" spans="1:15">
      <c r="A545" t="s">
        <v>3035</v>
      </c>
      <c r="B545" t="s">
        <v>7764</v>
      </c>
      <c r="C545" t="s">
        <v>7764</v>
      </c>
      <c r="D545" t="s">
        <v>7764</v>
      </c>
      <c r="E545" t="s">
        <v>7764</v>
      </c>
      <c r="F545" t="s">
        <v>7765</v>
      </c>
      <c r="G545" t="s">
        <v>64</v>
      </c>
      <c r="H545" t="s">
        <v>64</v>
      </c>
      <c r="I545" s="3">
        <v>0</v>
      </c>
      <c r="J545" s="3">
        <v>0</v>
      </c>
      <c r="K545" s="3">
        <v>0.4541664000134915</v>
      </c>
      <c r="L545" s="3">
        <v>0.06482199998572469</v>
      </c>
      <c r="M545" s="2">
        <v>2</v>
      </c>
      <c r="N545" s="2">
        <v>23</v>
      </c>
      <c r="O545" t="s">
        <v>7764</v>
      </c>
    </row>
    <row r="546" spans="1:15">
      <c r="A546" t="s">
        <v>3040</v>
      </c>
      <c r="B546" t="s">
        <v>7764</v>
      </c>
      <c r="C546" t="s">
        <v>7764</v>
      </c>
      <c r="D546" t="s">
        <v>7764</v>
      </c>
      <c r="E546" t="s">
        <v>7764</v>
      </c>
      <c r="F546" t="s">
        <v>7765</v>
      </c>
      <c r="G546" t="s">
        <v>64</v>
      </c>
      <c r="H546" t="s">
        <v>64</v>
      </c>
      <c r="I546" s="3">
        <v>0</v>
      </c>
      <c r="J546" s="3">
        <v>0</v>
      </c>
      <c r="K546" s="3">
        <v>0.4572219999972731</v>
      </c>
      <c r="L546" s="3">
        <v>0.06204289995366707</v>
      </c>
      <c r="M546" s="2">
        <v>2</v>
      </c>
      <c r="N546" s="2">
        <v>23</v>
      </c>
      <c r="O546" t="s">
        <v>7764</v>
      </c>
    </row>
    <row r="547" spans="1:15">
      <c r="A547" t="s">
        <v>3045</v>
      </c>
      <c r="B547" t="s">
        <v>7764</v>
      </c>
      <c r="C547" t="s">
        <v>7764</v>
      </c>
      <c r="D547" t="s">
        <v>7764</v>
      </c>
      <c r="E547" t="s">
        <v>7764</v>
      </c>
      <c r="F547" t="s">
        <v>7765</v>
      </c>
      <c r="G547" t="s">
        <v>64</v>
      </c>
      <c r="H547" t="s">
        <v>64</v>
      </c>
      <c r="I547" s="3">
        <v>0</v>
      </c>
      <c r="J547" s="3">
        <v>0</v>
      </c>
      <c r="K547" s="3">
        <v>0.4488145999494009</v>
      </c>
      <c r="L547" s="3">
        <v>0.06324700004188344</v>
      </c>
      <c r="M547" s="2">
        <v>2</v>
      </c>
      <c r="N547" s="2">
        <v>23</v>
      </c>
      <c r="O547" t="s">
        <v>7764</v>
      </c>
    </row>
    <row r="548" spans="1:15">
      <c r="A548" t="s">
        <v>3050</v>
      </c>
      <c r="B548" t="s">
        <v>7764</v>
      </c>
      <c r="C548" t="s">
        <v>7764</v>
      </c>
      <c r="D548" t="s">
        <v>7764</v>
      </c>
      <c r="E548" t="s">
        <v>7764</v>
      </c>
      <c r="F548" t="s">
        <v>7765</v>
      </c>
      <c r="G548" t="s">
        <v>64</v>
      </c>
      <c r="H548" t="s">
        <v>64</v>
      </c>
      <c r="I548" s="3">
        <v>129</v>
      </c>
      <c r="J548" s="3">
        <v>129</v>
      </c>
      <c r="K548" s="3">
        <v>0.4508997999946587</v>
      </c>
      <c r="L548" s="3">
        <v>0.0616001000162214</v>
      </c>
      <c r="M548" s="2">
        <v>2</v>
      </c>
      <c r="N548" s="2">
        <v>23</v>
      </c>
      <c r="O548" t="s">
        <v>7764</v>
      </c>
    </row>
    <row r="549" spans="1:15">
      <c r="A549" t="s">
        <v>3055</v>
      </c>
      <c r="B549" t="s">
        <v>7764</v>
      </c>
      <c r="C549" t="s">
        <v>7764</v>
      </c>
      <c r="D549" t="s">
        <v>7764</v>
      </c>
      <c r="E549" t="s">
        <v>7764</v>
      </c>
      <c r="F549" t="s">
        <v>7765</v>
      </c>
      <c r="G549" t="s">
        <v>64</v>
      </c>
      <c r="H549" t="s">
        <v>64</v>
      </c>
      <c r="I549" s="3">
        <v>0</v>
      </c>
      <c r="J549" s="3">
        <v>0</v>
      </c>
      <c r="K549" s="3">
        <v>0.4513328999746591</v>
      </c>
      <c r="L549" s="3">
        <v>0.06377459998475388</v>
      </c>
      <c r="M549" s="2">
        <v>2</v>
      </c>
      <c r="N549" s="2">
        <v>23</v>
      </c>
      <c r="O549" t="s">
        <v>7764</v>
      </c>
    </row>
    <row r="550" spans="1:15">
      <c r="A550" t="s">
        <v>3060</v>
      </c>
      <c r="B550" t="s">
        <v>7764</v>
      </c>
      <c r="C550" t="s">
        <v>7764</v>
      </c>
      <c r="D550" t="s">
        <v>7764</v>
      </c>
      <c r="E550" t="s">
        <v>7764</v>
      </c>
      <c r="F550" t="s">
        <v>7765</v>
      </c>
      <c r="G550" t="s">
        <v>64</v>
      </c>
      <c r="H550" t="s">
        <v>64</v>
      </c>
      <c r="I550" s="3">
        <v>0</v>
      </c>
      <c r="J550" s="3">
        <v>0</v>
      </c>
      <c r="K550" s="3">
        <v>0.4466828999575227</v>
      </c>
      <c r="L550" s="3">
        <v>0.07374120003078133</v>
      </c>
      <c r="M550" s="2">
        <v>2</v>
      </c>
      <c r="N550" s="2">
        <v>25</v>
      </c>
      <c r="O550" t="s">
        <v>7764</v>
      </c>
    </row>
    <row r="551" spans="1:15">
      <c r="A551" t="s">
        <v>3065</v>
      </c>
      <c r="B551" t="s">
        <v>7764</v>
      </c>
      <c r="C551" t="s">
        <v>7764</v>
      </c>
      <c r="D551" t="s">
        <v>7764</v>
      </c>
      <c r="E551" t="s">
        <v>7764</v>
      </c>
      <c r="F551" t="s">
        <v>7765</v>
      </c>
      <c r="G551" t="s">
        <v>64</v>
      </c>
      <c r="H551" t="s">
        <v>64</v>
      </c>
      <c r="I551" s="3">
        <v>41</v>
      </c>
      <c r="J551" s="3">
        <v>41</v>
      </c>
      <c r="K551" s="3">
        <v>0.4529941999935545</v>
      </c>
      <c r="L551" s="3">
        <v>0.06556980003369972</v>
      </c>
      <c r="M551" s="2">
        <v>2</v>
      </c>
      <c r="N551" s="2">
        <v>23</v>
      </c>
      <c r="O551" t="s">
        <v>7764</v>
      </c>
    </row>
    <row r="552" spans="1:15">
      <c r="A552" t="s">
        <v>3070</v>
      </c>
      <c r="B552" t="s">
        <v>7764</v>
      </c>
      <c r="C552" t="s">
        <v>7764</v>
      </c>
      <c r="D552" t="s">
        <v>7764</v>
      </c>
      <c r="E552" t="s">
        <v>7764</v>
      </c>
      <c r="F552" t="s">
        <v>7765</v>
      </c>
      <c r="G552" t="s">
        <v>64</v>
      </c>
      <c r="H552" t="s">
        <v>64</v>
      </c>
      <c r="I552" s="3">
        <v>105</v>
      </c>
      <c r="J552" s="3">
        <v>105</v>
      </c>
      <c r="K552" s="3">
        <v>0.4451429999899119</v>
      </c>
      <c r="L552" s="3">
        <v>0.06391339999390766</v>
      </c>
      <c r="M552" s="2">
        <v>2</v>
      </c>
      <c r="N552" s="2">
        <v>23</v>
      </c>
      <c r="O552" t="s">
        <v>7764</v>
      </c>
    </row>
    <row r="553" spans="1:15">
      <c r="A553" t="s">
        <v>3075</v>
      </c>
      <c r="B553" t="s">
        <v>7764</v>
      </c>
      <c r="C553" t="s">
        <v>7764</v>
      </c>
      <c r="D553" t="s">
        <v>7764</v>
      </c>
      <c r="E553" t="s">
        <v>7764</v>
      </c>
      <c r="F553" t="s">
        <v>7765</v>
      </c>
      <c r="G553" t="s">
        <v>64</v>
      </c>
      <c r="H553" t="s">
        <v>64</v>
      </c>
      <c r="I553" s="3">
        <v>426</v>
      </c>
      <c r="J553" s="3">
        <v>426</v>
      </c>
      <c r="K553" s="3">
        <v>0.4548864999669604</v>
      </c>
      <c r="L553" s="3">
        <v>0.236391700047534</v>
      </c>
      <c r="M553" s="2">
        <v>2</v>
      </c>
      <c r="N553" s="2">
        <v>23</v>
      </c>
      <c r="O553" t="s">
        <v>7764</v>
      </c>
    </row>
    <row r="554" spans="1:15">
      <c r="A554" t="s">
        <v>3080</v>
      </c>
      <c r="B554" t="s">
        <v>7764</v>
      </c>
      <c r="C554" t="s">
        <v>7764</v>
      </c>
      <c r="D554" t="s">
        <v>7764</v>
      </c>
      <c r="E554" t="s">
        <v>7764</v>
      </c>
      <c r="F554" t="s">
        <v>7765</v>
      </c>
      <c r="G554" t="s">
        <v>64</v>
      </c>
      <c r="H554" t="s">
        <v>64</v>
      </c>
      <c r="I554" s="3">
        <v>358</v>
      </c>
      <c r="J554" s="3">
        <v>358</v>
      </c>
      <c r="K554" s="3">
        <v>0.47435570001835</v>
      </c>
      <c r="L554" s="3">
        <v>0.2851118000107817</v>
      </c>
      <c r="M554" s="2">
        <v>2</v>
      </c>
      <c r="N554" s="2">
        <v>25</v>
      </c>
      <c r="O554" t="s">
        <v>7764</v>
      </c>
    </row>
    <row r="555" spans="1:15">
      <c r="A555" t="s">
        <v>3086</v>
      </c>
      <c r="B555" t="s">
        <v>7764</v>
      </c>
      <c r="C555" t="s">
        <v>7764</v>
      </c>
      <c r="D555" t="s">
        <v>7764</v>
      </c>
      <c r="E555" t="s">
        <v>7764</v>
      </c>
      <c r="F555" t="s">
        <v>7765</v>
      </c>
      <c r="G555" t="s">
        <v>64</v>
      </c>
      <c r="H555" t="s">
        <v>64</v>
      </c>
      <c r="I555" s="3">
        <v>10</v>
      </c>
      <c r="J555" s="3">
        <v>10</v>
      </c>
      <c r="K555" s="3">
        <v>0.4711794000468217</v>
      </c>
      <c r="L555" s="3">
        <v>0.0598125999676995</v>
      </c>
      <c r="M555" s="2">
        <v>2</v>
      </c>
      <c r="N555" s="2">
        <v>23</v>
      </c>
      <c r="O555" t="s">
        <v>7764</v>
      </c>
    </row>
    <row r="556" spans="1:15">
      <c r="A556" t="s">
        <v>3091</v>
      </c>
      <c r="B556" t="s">
        <v>7764</v>
      </c>
      <c r="C556" t="s">
        <v>7764</v>
      </c>
      <c r="D556" t="s">
        <v>7764</v>
      </c>
      <c r="E556" t="s">
        <v>7764</v>
      </c>
      <c r="F556" t="s">
        <v>7765</v>
      </c>
      <c r="G556" t="s">
        <v>64</v>
      </c>
      <c r="H556" t="s">
        <v>64</v>
      </c>
      <c r="I556" s="3">
        <v>28</v>
      </c>
      <c r="J556" s="3">
        <v>28</v>
      </c>
      <c r="K556" s="3">
        <v>0.464097700023558</v>
      </c>
      <c r="L556" s="3">
        <v>0.07836240000324324</v>
      </c>
      <c r="M556" s="2">
        <v>2</v>
      </c>
      <c r="N556" s="2">
        <v>23</v>
      </c>
      <c r="O556" t="s">
        <v>7764</v>
      </c>
    </row>
    <row r="557" spans="1:15">
      <c r="A557" t="s">
        <v>3096</v>
      </c>
      <c r="B557" t="s">
        <v>7764</v>
      </c>
      <c r="C557" t="s">
        <v>7764</v>
      </c>
      <c r="D557" t="s">
        <v>7764</v>
      </c>
      <c r="E557" t="s">
        <v>7764</v>
      </c>
      <c r="F557" t="s">
        <v>7765</v>
      </c>
      <c r="G557" t="s">
        <v>64</v>
      </c>
      <c r="H557" t="s">
        <v>64</v>
      </c>
      <c r="I557" s="3">
        <v>0</v>
      </c>
      <c r="J557" s="3">
        <v>0</v>
      </c>
      <c r="K557" s="3">
        <v>0.4410144999856129</v>
      </c>
      <c r="L557" s="3">
        <v>0.06778809998650104</v>
      </c>
      <c r="M557" s="2">
        <v>2</v>
      </c>
      <c r="N557" s="2">
        <v>25</v>
      </c>
      <c r="O557" t="s">
        <v>7764</v>
      </c>
    </row>
    <row r="558" spans="1:15">
      <c r="A558" t="s">
        <v>3101</v>
      </c>
      <c r="B558" t="s">
        <v>7764</v>
      </c>
      <c r="C558" t="s">
        <v>7764</v>
      </c>
      <c r="D558" t="s">
        <v>7764</v>
      </c>
      <c r="E558" t="s">
        <v>7764</v>
      </c>
      <c r="F558" t="s">
        <v>7765</v>
      </c>
      <c r="G558" t="s">
        <v>64</v>
      </c>
      <c r="H558" t="s">
        <v>64</v>
      </c>
      <c r="I558" s="3">
        <v>60</v>
      </c>
      <c r="J558" s="3">
        <v>60</v>
      </c>
      <c r="K558" s="3">
        <v>0.4933721999987029</v>
      </c>
      <c r="L558" s="3">
        <v>0.1102003000560217</v>
      </c>
      <c r="M558" s="2">
        <v>2</v>
      </c>
      <c r="N558" s="2">
        <v>25</v>
      </c>
      <c r="O558" t="s">
        <v>7764</v>
      </c>
    </row>
    <row r="559" spans="1:15">
      <c r="A559" t="s">
        <v>3106</v>
      </c>
      <c r="B559" t="s">
        <v>7764</v>
      </c>
      <c r="C559" t="s">
        <v>7764</v>
      </c>
      <c r="D559" t="s">
        <v>7764</v>
      </c>
      <c r="E559" t="s">
        <v>7764</v>
      </c>
      <c r="F559" t="s">
        <v>7765</v>
      </c>
      <c r="G559" t="s">
        <v>64</v>
      </c>
      <c r="H559" t="s">
        <v>64</v>
      </c>
      <c r="I559" s="3">
        <v>96</v>
      </c>
      <c r="J559" s="3">
        <v>96</v>
      </c>
      <c r="K559" s="3">
        <v>0.494061499950476</v>
      </c>
      <c r="L559" s="3">
        <v>0.1961689000017941</v>
      </c>
      <c r="M559" s="2">
        <v>2</v>
      </c>
      <c r="N559" s="2">
        <v>25</v>
      </c>
      <c r="O559" t="s">
        <v>7764</v>
      </c>
    </row>
    <row r="560" spans="1:15">
      <c r="A560" t="s">
        <v>3111</v>
      </c>
      <c r="B560" t="s">
        <v>7764</v>
      </c>
      <c r="C560" t="s">
        <v>7764</v>
      </c>
      <c r="D560" t="s">
        <v>7764</v>
      </c>
      <c r="E560" t="s">
        <v>7764</v>
      </c>
      <c r="F560" t="s">
        <v>7765</v>
      </c>
      <c r="G560" t="s">
        <v>64</v>
      </c>
      <c r="H560" t="s">
        <v>64</v>
      </c>
      <c r="I560" s="3">
        <v>0</v>
      </c>
      <c r="J560" s="3">
        <v>0</v>
      </c>
      <c r="K560" s="3">
        <v>0.4553670000168495</v>
      </c>
      <c r="L560" s="3">
        <v>0.06740600004559383</v>
      </c>
      <c r="M560" s="2">
        <v>2</v>
      </c>
      <c r="N560" s="2">
        <v>23</v>
      </c>
      <c r="O560" t="s">
        <v>7764</v>
      </c>
    </row>
    <row r="561" spans="1:15">
      <c r="A561" t="s">
        <v>3116</v>
      </c>
      <c r="B561" t="s">
        <v>7764</v>
      </c>
      <c r="C561" t="s">
        <v>7764</v>
      </c>
      <c r="D561" t="s">
        <v>7764</v>
      </c>
      <c r="E561" t="s">
        <v>7764</v>
      </c>
      <c r="F561" t="s">
        <v>7765</v>
      </c>
      <c r="G561" t="s">
        <v>64</v>
      </c>
      <c r="H561" t="s">
        <v>64</v>
      </c>
      <c r="I561" s="3">
        <v>5</v>
      </c>
      <c r="J561" s="3">
        <v>5</v>
      </c>
      <c r="K561" s="3">
        <v>0.4618991000461392</v>
      </c>
      <c r="L561" s="3">
        <v>0.07251070003258064</v>
      </c>
      <c r="M561" s="2">
        <v>2</v>
      </c>
      <c r="N561" s="2">
        <v>25</v>
      </c>
      <c r="O561" t="s">
        <v>7764</v>
      </c>
    </row>
    <row r="562" spans="1:15">
      <c r="A562" t="s">
        <v>3122</v>
      </c>
      <c r="B562" t="s">
        <v>7764</v>
      </c>
      <c r="C562" t="s">
        <v>7764</v>
      </c>
      <c r="D562" t="s">
        <v>7764</v>
      </c>
      <c r="E562" t="s">
        <v>7764</v>
      </c>
      <c r="F562" t="s">
        <v>7765</v>
      </c>
      <c r="G562" t="s">
        <v>64</v>
      </c>
      <c r="H562" t="s">
        <v>64</v>
      </c>
      <c r="I562" s="3">
        <v>0</v>
      </c>
      <c r="J562" s="3">
        <v>0</v>
      </c>
      <c r="K562" s="3">
        <v>0.6597351999953389</v>
      </c>
      <c r="L562" s="3">
        <v>0.09327989997109398</v>
      </c>
      <c r="M562" s="2">
        <v>2</v>
      </c>
      <c r="N562" s="2">
        <v>25</v>
      </c>
      <c r="O562" t="s">
        <v>7764</v>
      </c>
    </row>
    <row r="563" spans="1:15">
      <c r="A563" t="s">
        <v>3127</v>
      </c>
      <c r="B563" t="s">
        <v>7764</v>
      </c>
      <c r="C563" t="s">
        <v>7764</v>
      </c>
      <c r="D563" t="s">
        <v>7764</v>
      </c>
      <c r="E563" t="s">
        <v>7764</v>
      </c>
      <c r="F563" t="s">
        <v>7765</v>
      </c>
      <c r="G563" t="s">
        <v>64</v>
      </c>
      <c r="H563" t="s">
        <v>64</v>
      </c>
      <c r="I563" s="3">
        <v>36</v>
      </c>
      <c r="J563" s="3">
        <v>36</v>
      </c>
      <c r="K563" s="3">
        <v>0.5247841000091285</v>
      </c>
      <c r="L563" s="3">
        <v>0.0747620000038296</v>
      </c>
      <c r="M563" s="2">
        <v>2</v>
      </c>
      <c r="N563" s="2">
        <v>25</v>
      </c>
      <c r="O563" t="s">
        <v>7764</v>
      </c>
    </row>
    <row r="564" spans="1:15">
      <c r="A564" t="s">
        <v>3132</v>
      </c>
      <c r="B564" t="s">
        <v>7764</v>
      </c>
      <c r="C564" t="s">
        <v>7764</v>
      </c>
      <c r="D564" t="s">
        <v>7764</v>
      </c>
      <c r="E564" t="s">
        <v>7764</v>
      </c>
      <c r="F564" t="s">
        <v>7765</v>
      </c>
      <c r="G564" t="s">
        <v>64</v>
      </c>
      <c r="H564" t="s">
        <v>64</v>
      </c>
      <c r="I564" s="3">
        <v>169</v>
      </c>
      <c r="J564" s="3">
        <v>169</v>
      </c>
      <c r="K564" s="3">
        <v>0.5931815999792889</v>
      </c>
      <c r="L564" s="3">
        <v>0.3626975999795832</v>
      </c>
      <c r="M564" s="2">
        <v>2</v>
      </c>
      <c r="N564" s="2">
        <v>25</v>
      </c>
      <c r="O564" t="s">
        <v>7764</v>
      </c>
    </row>
    <row r="565" spans="1:15">
      <c r="A565" t="s">
        <v>3137</v>
      </c>
      <c r="B565" t="s">
        <v>7764</v>
      </c>
      <c r="C565" t="s">
        <v>7764</v>
      </c>
      <c r="D565" t="s">
        <v>7764</v>
      </c>
      <c r="E565" t="s">
        <v>7764</v>
      </c>
      <c r="F565" t="s">
        <v>7765</v>
      </c>
      <c r="G565" t="s">
        <v>64</v>
      </c>
      <c r="H565" t="s">
        <v>64</v>
      </c>
      <c r="I565" s="3">
        <v>80</v>
      </c>
      <c r="J565" s="3">
        <v>80</v>
      </c>
      <c r="K565" s="3">
        <v>0.5295633000205271</v>
      </c>
      <c r="L565" s="3">
        <v>0.2476056999876164</v>
      </c>
      <c r="M565" s="2">
        <v>2</v>
      </c>
      <c r="N565" s="2">
        <v>27</v>
      </c>
      <c r="O565" t="s">
        <v>7764</v>
      </c>
    </row>
    <row r="566" spans="1:15">
      <c r="A566" t="s">
        <v>3142</v>
      </c>
      <c r="B566" t="s">
        <v>7764</v>
      </c>
      <c r="C566" t="s">
        <v>7764</v>
      </c>
      <c r="D566" t="s">
        <v>7764</v>
      </c>
      <c r="E566" t="s">
        <v>7764</v>
      </c>
      <c r="F566" t="s">
        <v>7765</v>
      </c>
      <c r="G566" t="s">
        <v>64</v>
      </c>
      <c r="H566" t="s">
        <v>64</v>
      </c>
      <c r="I566" s="3">
        <v>0</v>
      </c>
      <c r="J566" s="3">
        <v>0</v>
      </c>
      <c r="K566" s="3">
        <v>0.438244900025893</v>
      </c>
      <c r="L566" s="3">
        <v>0.06979740003589541</v>
      </c>
      <c r="M566" s="2">
        <v>2</v>
      </c>
      <c r="N566" s="2">
        <v>23</v>
      </c>
      <c r="O566" t="s">
        <v>7764</v>
      </c>
    </row>
    <row r="567" spans="1:15">
      <c r="A567" t="s">
        <v>3147</v>
      </c>
      <c r="B567" t="s">
        <v>7764</v>
      </c>
      <c r="C567" t="s">
        <v>7764</v>
      </c>
      <c r="D567" t="s">
        <v>7764</v>
      </c>
      <c r="E567" t="s">
        <v>7764</v>
      </c>
      <c r="F567" t="s">
        <v>7765</v>
      </c>
      <c r="G567" t="s">
        <v>64</v>
      </c>
      <c r="H567" t="s">
        <v>64</v>
      </c>
      <c r="I567" s="3">
        <v>0</v>
      </c>
      <c r="J567" s="3">
        <v>0</v>
      </c>
      <c r="K567" s="3">
        <v>0.437182700028643</v>
      </c>
      <c r="L567" s="3">
        <v>0.05542970000533387</v>
      </c>
      <c r="M567" s="2">
        <v>2</v>
      </c>
      <c r="N567" s="2">
        <v>23</v>
      </c>
      <c r="O567" t="s">
        <v>7764</v>
      </c>
    </row>
    <row r="568" spans="1:15">
      <c r="A568" t="s">
        <v>3152</v>
      </c>
      <c r="B568" t="s">
        <v>7764</v>
      </c>
      <c r="C568" t="s">
        <v>7764</v>
      </c>
      <c r="D568" t="s">
        <v>7764</v>
      </c>
      <c r="E568" t="s">
        <v>7764</v>
      </c>
      <c r="F568" t="s">
        <v>7765</v>
      </c>
      <c r="G568" t="s">
        <v>64</v>
      </c>
      <c r="H568" t="s">
        <v>64</v>
      </c>
      <c r="I568" s="3">
        <v>107</v>
      </c>
      <c r="J568" s="3">
        <v>107</v>
      </c>
      <c r="K568" s="3">
        <v>0.452261800004635</v>
      </c>
      <c r="L568" s="3">
        <v>0.2965579000301659</v>
      </c>
      <c r="M568" s="2">
        <v>2</v>
      </c>
      <c r="N568" s="2">
        <v>29</v>
      </c>
      <c r="O568" t="s">
        <v>7764</v>
      </c>
    </row>
    <row r="569" spans="1:15">
      <c r="A569" t="s">
        <v>3157</v>
      </c>
      <c r="B569" t="s">
        <v>7764</v>
      </c>
      <c r="C569" t="s">
        <v>7764</v>
      </c>
      <c r="D569" t="s">
        <v>7764</v>
      </c>
      <c r="E569" t="s">
        <v>7764</v>
      </c>
      <c r="F569" t="s">
        <v>7765</v>
      </c>
      <c r="G569" t="s">
        <v>64</v>
      </c>
      <c r="H569" t="s">
        <v>64</v>
      </c>
      <c r="I569" s="3">
        <v>96</v>
      </c>
      <c r="J569" s="3">
        <v>96</v>
      </c>
      <c r="K569" s="3">
        <v>0.4670432000420988</v>
      </c>
      <c r="L569" s="3">
        <v>0.1088638000073843</v>
      </c>
      <c r="M569" s="2">
        <v>2</v>
      </c>
      <c r="N569" s="2">
        <v>25</v>
      </c>
      <c r="O569" t="s">
        <v>7764</v>
      </c>
    </row>
    <row r="570" spans="1:15">
      <c r="A570" t="s">
        <v>3162</v>
      </c>
      <c r="B570" t="s">
        <v>7764</v>
      </c>
      <c r="C570" t="s">
        <v>7764</v>
      </c>
      <c r="D570" t="s">
        <v>7764</v>
      </c>
      <c r="E570" t="s">
        <v>7764</v>
      </c>
      <c r="F570" t="s">
        <v>7765</v>
      </c>
      <c r="G570" t="s">
        <v>64</v>
      </c>
      <c r="H570" t="s">
        <v>64</v>
      </c>
      <c r="I570" s="3">
        <v>0</v>
      </c>
      <c r="J570" s="3">
        <v>0</v>
      </c>
      <c r="K570" s="3">
        <v>0.4484391000005417</v>
      </c>
      <c r="L570" s="3">
        <v>0.07655090000480413</v>
      </c>
      <c r="M570" s="2">
        <v>2</v>
      </c>
      <c r="N570" s="2">
        <v>27</v>
      </c>
      <c r="O570" t="s">
        <v>7764</v>
      </c>
    </row>
    <row r="571" spans="1:15">
      <c r="A571" t="s">
        <v>3167</v>
      </c>
      <c r="B571" t="s">
        <v>7764</v>
      </c>
      <c r="C571" t="s">
        <v>7764</v>
      </c>
      <c r="D571" t="s">
        <v>7764</v>
      </c>
      <c r="E571" t="s">
        <v>7764</v>
      </c>
      <c r="F571" t="s">
        <v>7765</v>
      </c>
      <c r="G571" t="s">
        <v>64</v>
      </c>
      <c r="H571" t="s">
        <v>64</v>
      </c>
      <c r="I571" s="3">
        <v>0</v>
      </c>
      <c r="J571" s="3">
        <v>0</v>
      </c>
      <c r="K571" s="3">
        <v>0.4373446999816224</v>
      </c>
      <c r="L571" s="3">
        <v>0.05711669998709112</v>
      </c>
      <c r="M571" s="2">
        <v>2</v>
      </c>
      <c r="N571" s="2">
        <v>23</v>
      </c>
      <c r="O571" t="s">
        <v>7764</v>
      </c>
    </row>
    <row r="572" spans="1:15">
      <c r="A572" t="s">
        <v>3172</v>
      </c>
      <c r="B572" t="s">
        <v>7764</v>
      </c>
      <c r="C572" t="s">
        <v>7764</v>
      </c>
      <c r="D572" t="s">
        <v>7764</v>
      </c>
      <c r="E572" t="s">
        <v>7764</v>
      </c>
      <c r="F572" t="s">
        <v>7765</v>
      </c>
      <c r="G572" t="s">
        <v>64</v>
      </c>
      <c r="H572" t="s">
        <v>64</v>
      </c>
      <c r="I572" s="3">
        <v>0</v>
      </c>
      <c r="J572" s="3">
        <v>0</v>
      </c>
      <c r="K572" s="3">
        <v>0.8099924999987707</v>
      </c>
      <c r="L572" s="3">
        <v>0.07900520000839606</v>
      </c>
      <c r="M572" s="2">
        <v>2</v>
      </c>
      <c r="N572" s="2">
        <v>23</v>
      </c>
      <c r="O572" t="s">
        <v>7764</v>
      </c>
    </row>
    <row r="573" spans="1:15">
      <c r="A573" t="s">
        <v>3177</v>
      </c>
      <c r="B573" t="s">
        <v>7764</v>
      </c>
      <c r="C573" t="s">
        <v>7764</v>
      </c>
      <c r="D573" t="s">
        <v>7764</v>
      </c>
      <c r="E573" t="s">
        <v>7764</v>
      </c>
      <c r="F573" t="s">
        <v>7765</v>
      </c>
      <c r="G573" t="s">
        <v>64</v>
      </c>
      <c r="H573" t="s">
        <v>64</v>
      </c>
      <c r="I573" s="3">
        <v>34</v>
      </c>
      <c r="J573" s="3">
        <v>34</v>
      </c>
      <c r="K573" s="3">
        <v>0.850288899964653</v>
      </c>
      <c r="L573" s="3">
        <v>0.07502390001900494</v>
      </c>
      <c r="M573" s="2">
        <v>2</v>
      </c>
      <c r="N573" s="2">
        <v>25</v>
      </c>
      <c r="O573" t="s">
        <v>7764</v>
      </c>
    </row>
    <row r="574" spans="1:15">
      <c r="A574" t="s">
        <v>3182</v>
      </c>
      <c r="B574" t="s">
        <v>7764</v>
      </c>
      <c r="C574" t="s">
        <v>7764</v>
      </c>
      <c r="D574" t="s">
        <v>7764</v>
      </c>
      <c r="E574" t="s">
        <v>7764</v>
      </c>
      <c r="F574" t="s">
        <v>7765</v>
      </c>
      <c r="G574" t="s">
        <v>64</v>
      </c>
      <c r="H574" t="s">
        <v>64</v>
      </c>
      <c r="I574" s="3">
        <v>0</v>
      </c>
      <c r="J574" s="3">
        <v>0</v>
      </c>
      <c r="K574" s="3">
        <v>0.8073773999931291</v>
      </c>
      <c r="L574" s="3">
        <v>0.07808700000168756</v>
      </c>
      <c r="M574" s="2">
        <v>2</v>
      </c>
      <c r="N574" s="2">
        <v>23</v>
      </c>
      <c r="O574" t="s">
        <v>7764</v>
      </c>
    </row>
    <row r="575" spans="1:15">
      <c r="A575" t="s">
        <v>3187</v>
      </c>
      <c r="B575" t="s">
        <v>7764</v>
      </c>
      <c r="C575" t="s">
        <v>7764</v>
      </c>
      <c r="D575" t="s">
        <v>7764</v>
      </c>
      <c r="E575" t="s">
        <v>7764</v>
      </c>
      <c r="F575" t="s">
        <v>7765</v>
      </c>
      <c r="G575" t="s">
        <v>64</v>
      </c>
      <c r="H575" t="s">
        <v>64</v>
      </c>
      <c r="I575" s="3">
        <v>0</v>
      </c>
      <c r="J575" s="3">
        <v>0</v>
      </c>
      <c r="K575" s="3">
        <v>0.8205233999760821</v>
      </c>
      <c r="L575" s="3">
        <v>0.06947860005311668</v>
      </c>
      <c r="M575" s="2">
        <v>2</v>
      </c>
      <c r="N575" s="2">
        <v>23</v>
      </c>
      <c r="O575" t="s">
        <v>7764</v>
      </c>
    </row>
    <row r="576" spans="1:15">
      <c r="A576" t="s">
        <v>3192</v>
      </c>
      <c r="B576" t="s">
        <v>7764</v>
      </c>
      <c r="C576" t="s">
        <v>7764</v>
      </c>
      <c r="D576" t="s">
        <v>7764</v>
      </c>
      <c r="E576" t="s">
        <v>7764</v>
      </c>
      <c r="F576" t="s">
        <v>7765</v>
      </c>
      <c r="G576" t="s">
        <v>64</v>
      </c>
      <c r="H576" t="s">
        <v>64</v>
      </c>
      <c r="I576" s="3">
        <v>0</v>
      </c>
      <c r="J576" s="3">
        <v>0</v>
      </c>
      <c r="K576" s="3">
        <v>0.8182519000256434</v>
      </c>
      <c r="L576" s="3">
        <v>0.09356100001605228</v>
      </c>
      <c r="M576" s="2">
        <v>2</v>
      </c>
      <c r="N576" s="2">
        <v>27</v>
      </c>
      <c r="O576" t="s">
        <v>7764</v>
      </c>
    </row>
    <row r="577" spans="1:15">
      <c r="A577" t="s">
        <v>3197</v>
      </c>
      <c r="B577" t="s">
        <v>7764</v>
      </c>
      <c r="C577" t="s">
        <v>7764</v>
      </c>
      <c r="D577" t="s">
        <v>7764</v>
      </c>
      <c r="E577" t="s">
        <v>7764</v>
      </c>
      <c r="F577" t="s">
        <v>7765</v>
      </c>
      <c r="G577" t="s">
        <v>64</v>
      </c>
      <c r="H577" t="s">
        <v>64</v>
      </c>
      <c r="I577" s="3">
        <v>0</v>
      </c>
      <c r="J577" s="3">
        <v>0</v>
      </c>
      <c r="K577" s="3">
        <v>0.7708719999645837</v>
      </c>
      <c r="L577" s="3">
        <v>0.06814950000261888</v>
      </c>
      <c r="M577" s="2">
        <v>2</v>
      </c>
      <c r="N577" s="2">
        <v>23</v>
      </c>
      <c r="O577" t="s">
        <v>7764</v>
      </c>
    </row>
    <row r="578" spans="1:15">
      <c r="A578" t="s">
        <v>3203</v>
      </c>
      <c r="B578" t="s">
        <v>7764</v>
      </c>
      <c r="C578" t="s">
        <v>7764</v>
      </c>
      <c r="D578" t="s">
        <v>7764</v>
      </c>
      <c r="E578" t="s">
        <v>7764</v>
      </c>
      <c r="F578" t="s">
        <v>7765</v>
      </c>
      <c r="G578" t="s">
        <v>64</v>
      </c>
      <c r="H578" t="s">
        <v>64</v>
      </c>
      <c r="I578" s="3">
        <v>29</v>
      </c>
      <c r="J578" s="3">
        <v>29</v>
      </c>
      <c r="K578" s="3">
        <v>0.8327104999916628</v>
      </c>
      <c r="L578" s="3">
        <v>0.07980970002245158</v>
      </c>
      <c r="M578" s="2">
        <v>2</v>
      </c>
      <c r="N578" s="2">
        <v>25</v>
      </c>
      <c r="O578" t="s">
        <v>7764</v>
      </c>
    </row>
    <row r="579" spans="1:15">
      <c r="A579" t="s">
        <v>3208</v>
      </c>
      <c r="B579" t="s">
        <v>7764</v>
      </c>
      <c r="C579" t="s">
        <v>7764</v>
      </c>
      <c r="D579" t="s">
        <v>7764</v>
      </c>
      <c r="E579" t="s">
        <v>7764</v>
      </c>
      <c r="F579" t="s">
        <v>7765</v>
      </c>
      <c r="G579" t="s">
        <v>64</v>
      </c>
      <c r="H579" t="s">
        <v>64</v>
      </c>
      <c r="I579" s="3">
        <v>2</v>
      </c>
      <c r="J579" s="3">
        <v>2</v>
      </c>
      <c r="K579" s="3">
        <v>0.8329309999826364</v>
      </c>
      <c r="L579" s="3">
        <v>0.08046050003031269</v>
      </c>
      <c r="M579" s="2">
        <v>2</v>
      </c>
      <c r="N579" s="2">
        <v>27</v>
      </c>
      <c r="O579" t="s">
        <v>7764</v>
      </c>
    </row>
    <row r="580" spans="1:15">
      <c r="A580" t="s">
        <v>3213</v>
      </c>
      <c r="B580" t="s">
        <v>7764</v>
      </c>
      <c r="C580" t="s">
        <v>7764</v>
      </c>
      <c r="D580" t="s">
        <v>7764</v>
      </c>
      <c r="E580" t="s">
        <v>7764</v>
      </c>
      <c r="F580" t="s">
        <v>7765</v>
      </c>
      <c r="G580" t="s">
        <v>64</v>
      </c>
      <c r="H580" t="s">
        <v>64</v>
      </c>
      <c r="I580" s="3">
        <v>26</v>
      </c>
      <c r="J580" s="3">
        <v>26</v>
      </c>
      <c r="K580" s="3">
        <v>0.8209553000051528</v>
      </c>
      <c r="L580" s="3">
        <v>0.2164859999902546</v>
      </c>
      <c r="M580" s="2">
        <v>2</v>
      </c>
      <c r="N580" s="2">
        <v>27</v>
      </c>
      <c r="O580" t="s">
        <v>7764</v>
      </c>
    </row>
    <row r="581" spans="1:15">
      <c r="A581" t="s">
        <v>3218</v>
      </c>
      <c r="B581" t="s">
        <v>7764</v>
      </c>
      <c r="C581" t="s">
        <v>7764</v>
      </c>
      <c r="D581" t="s">
        <v>7764</v>
      </c>
      <c r="E581" t="s">
        <v>7764</v>
      </c>
      <c r="F581" t="s">
        <v>7765</v>
      </c>
      <c r="G581" t="s">
        <v>64</v>
      </c>
      <c r="H581" t="s">
        <v>64</v>
      </c>
      <c r="I581" s="3">
        <v>56</v>
      </c>
      <c r="J581" s="3">
        <v>56</v>
      </c>
      <c r="K581" s="3">
        <v>0.8335008000140078</v>
      </c>
      <c r="L581" s="3">
        <v>0.07801300002029166</v>
      </c>
      <c r="M581" s="2">
        <v>2</v>
      </c>
      <c r="N581" s="2">
        <v>25</v>
      </c>
      <c r="O581" t="s">
        <v>7764</v>
      </c>
    </row>
    <row r="582" spans="1:15">
      <c r="A582" t="s">
        <v>3223</v>
      </c>
      <c r="B582" t="s">
        <v>7764</v>
      </c>
      <c r="C582" t="s">
        <v>7764</v>
      </c>
      <c r="D582" t="s">
        <v>7764</v>
      </c>
      <c r="E582" t="s">
        <v>7764</v>
      </c>
      <c r="F582" t="s">
        <v>7765</v>
      </c>
      <c r="G582" t="s">
        <v>64</v>
      </c>
      <c r="H582" t="s">
        <v>64</v>
      </c>
      <c r="I582" s="3">
        <v>0</v>
      </c>
      <c r="J582" s="3">
        <v>0</v>
      </c>
      <c r="K582" s="3">
        <v>0.812009199988097</v>
      </c>
      <c r="L582" s="3">
        <v>0.08310139999957755</v>
      </c>
      <c r="M582" s="2">
        <v>2</v>
      </c>
      <c r="N582" s="2">
        <v>25</v>
      </c>
      <c r="O582" t="s">
        <v>7764</v>
      </c>
    </row>
    <row r="583" spans="1:15">
      <c r="A583" t="s">
        <v>3228</v>
      </c>
      <c r="B583" t="s">
        <v>7764</v>
      </c>
      <c r="C583" t="s">
        <v>7764</v>
      </c>
      <c r="D583" t="s">
        <v>7764</v>
      </c>
      <c r="E583" t="s">
        <v>7764</v>
      </c>
      <c r="F583" t="s">
        <v>7765</v>
      </c>
      <c r="G583" t="s">
        <v>64</v>
      </c>
      <c r="H583" t="s">
        <v>64</v>
      </c>
      <c r="I583" s="3">
        <v>0</v>
      </c>
      <c r="J583" s="3">
        <v>0</v>
      </c>
      <c r="K583" s="3">
        <v>0.7992744999937713</v>
      </c>
      <c r="L583" s="3">
        <v>0.06913710001390427</v>
      </c>
      <c r="M583" s="2">
        <v>2</v>
      </c>
      <c r="N583" s="2">
        <v>23</v>
      </c>
      <c r="O583" t="s">
        <v>7764</v>
      </c>
    </row>
    <row r="584" spans="1:15">
      <c r="A584" t="s">
        <v>3233</v>
      </c>
      <c r="B584" t="s">
        <v>7764</v>
      </c>
      <c r="C584" t="s">
        <v>7764</v>
      </c>
      <c r="D584" t="s">
        <v>7764</v>
      </c>
      <c r="E584" t="s">
        <v>7764</v>
      </c>
      <c r="F584" t="s">
        <v>7765</v>
      </c>
      <c r="G584" t="s">
        <v>64</v>
      </c>
      <c r="H584" t="s">
        <v>64</v>
      </c>
      <c r="I584" s="3">
        <v>94</v>
      </c>
      <c r="J584" s="3">
        <v>94</v>
      </c>
      <c r="K584" s="3">
        <v>0.798568999976851</v>
      </c>
      <c r="L584" s="3">
        <v>0.07442220003576949</v>
      </c>
      <c r="M584" s="2">
        <v>2</v>
      </c>
      <c r="N584" s="2">
        <v>23</v>
      </c>
      <c r="O584" t="s">
        <v>7764</v>
      </c>
    </row>
    <row r="585" spans="1:15">
      <c r="A585" t="s">
        <v>3238</v>
      </c>
      <c r="B585" t="s">
        <v>7764</v>
      </c>
      <c r="C585" t="s">
        <v>7764</v>
      </c>
      <c r="D585" t="s">
        <v>7764</v>
      </c>
      <c r="E585" t="s">
        <v>7764</v>
      </c>
      <c r="F585" t="s">
        <v>7765</v>
      </c>
      <c r="G585" t="s">
        <v>64</v>
      </c>
      <c r="H585" t="s">
        <v>64</v>
      </c>
      <c r="I585" s="3">
        <v>0</v>
      </c>
      <c r="J585" s="3">
        <v>0</v>
      </c>
      <c r="K585" s="3">
        <v>0.8311605000053532</v>
      </c>
      <c r="L585" s="3">
        <v>0.06938709999667481</v>
      </c>
      <c r="M585" s="2">
        <v>2</v>
      </c>
      <c r="N585" s="2">
        <v>23</v>
      </c>
      <c r="O585" t="s">
        <v>7764</v>
      </c>
    </row>
    <row r="586" spans="1:15">
      <c r="A586" t="s">
        <v>3243</v>
      </c>
      <c r="B586" t="s">
        <v>7764</v>
      </c>
      <c r="C586" t="s">
        <v>7764</v>
      </c>
      <c r="D586" t="s">
        <v>7764</v>
      </c>
      <c r="E586" t="s">
        <v>7764</v>
      </c>
      <c r="F586" t="s">
        <v>7765</v>
      </c>
      <c r="G586" t="s">
        <v>64</v>
      </c>
      <c r="H586" t="s">
        <v>64</v>
      </c>
      <c r="I586" s="3">
        <v>0</v>
      </c>
      <c r="J586" s="3">
        <v>0</v>
      </c>
      <c r="K586" s="3">
        <v>0.8364434000104666</v>
      </c>
      <c r="L586" s="3">
        <v>0.07603000005474314</v>
      </c>
      <c r="M586" s="2">
        <v>2</v>
      </c>
      <c r="N586" s="2">
        <v>23</v>
      </c>
      <c r="O586" t="s">
        <v>7764</v>
      </c>
    </row>
    <row r="587" spans="1:15">
      <c r="A587" t="s">
        <v>3248</v>
      </c>
      <c r="B587" t="s">
        <v>7764</v>
      </c>
      <c r="C587" t="s">
        <v>7764</v>
      </c>
      <c r="D587" t="s">
        <v>7764</v>
      </c>
      <c r="E587" t="s">
        <v>7764</v>
      </c>
      <c r="F587" t="s">
        <v>7765</v>
      </c>
      <c r="G587" t="s">
        <v>64</v>
      </c>
      <c r="H587" t="s">
        <v>64</v>
      </c>
      <c r="I587" s="3">
        <v>96</v>
      </c>
      <c r="J587" s="3">
        <v>96</v>
      </c>
      <c r="K587" s="3">
        <v>0.8181181999971159</v>
      </c>
      <c r="L587" s="3">
        <v>0.07092389999888837</v>
      </c>
      <c r="M587" s="2">
        <v>2</v>
      </c>
      <c r="N587" s="2">
        <v>23</v>
      </c>
      <c r="O587" t="s">
        <v>7764</v>
      </c>
    </row>
    <row r="588" spans="1:15">
      <c r="A588" t="s">
        <v>3253</v>
      </c>
      <c r="B588" t="s">
        <v>7764</v>
      </c>
      <c r="C588" t="s">
        <v>7764</v>
      </c>
      <c r="D588" t="s">
        <v>7764</v>
      </c>
      <c r="E588" t="s">
        <v>7764</v>
      </c>
      <c r="F588" t="s">
        <v>7765</v>
      </c>
      <c r="G588" t="s">
        <v>64</v>
      </c>
      <c r="H588" t="s">
        <v>64</v>
      </c>
      <c r="I588" s="3">
        <v>132</v>
      </c>
      <c r="J588" s="3">
        <v>132</v>
      </c>
      <c r="K588" s="3">
        <v>0.8368827999802306</v>
      </c>
      <c r="L588" s="3">
        <v>0.165352999989409</v>
      </c>
      <c r="M588" s="2">
        <v>2</v>
      </c>
      <c r="N588" s="2">
        <v>25</v>
      </c>
      <c r="O588" t="s">
        <v>7764</v>
      </c>
    </row>
    <row r="589" spans="1:15">
      <c r="A589" t="s">
        <v>3259</v>
      </c>
      <c r="B589" t="s">
        <v>7764</v>
      </c>
      <c r="C589" t="s">
        <v>7764</v>
      </c>
      <c r="D589" t="s">
        <v>7764</v>
      </c>
      <c r="E589" t="s">
        <v>7764</v>
      </c>
      <c r="F589" t="s">
        <v>7765</v>
      </c>
      <c r="G589" t="s">
        <v>64</v>
      </c>
      <c r="H589" t="s">
        <v>64</v>
      </c>
      <c r="I589" s="3">
        <v>0</v>
      </c>
      <c r="J589" s="3">
        <v>0</v>
      </c>
      <c r="K589" s="3">
        <v>0.8219731999561191</v>
      </c>
      <c r="L589" s="3">
        <v>0.07880179997300729</v>
      </c>
      <c r="M589" s="2">
        <v>2</v>
      </c>
      <c r="N589" s="2">
        <v>25</v>
      </c>
      <c r="O589" t="s">
        <v>7764</v>
      </c>
    </row>
    <row r="590" spans="1:15">
      <c r="A590" t="s">
        <v>3264</v>
      </c>
      <c r="B590" t="s">
        <v>7764</v>
      </c>
      <c r="C590" t="s">
        <v>7764</v>
      </c>
      <c r="D590" t="s">
        <v>7764</v>
      </c>
      <c r="E590" t="s">
        <v>7764</v>
      </c>
      <c r="F590" t="s">
        <v>7765</v>
      </c>
      <c r="G590" t="s">
        <v>64</v>
      </c>
      <c r="H590" t="s">
        <v>64</v>
      </c>
      <c r="I590" s="3">
        <v>88</v>
      </c>
      <c r="J590" s="3">
        <v>88</v>
      </c>
      <c r="K590" s="3">
        <v>0.8156514999573119</v>
      </c>
      <c r="L590" s="3">
        <v>0.09927299997070804</v>
      </c>
      <c r="M590" s="2">
        <v>2</v>
      </c>
      <c r="N590" s="2">
        <v>23</v>
      </c>
      <c r="O590" t="s">
        <v>7764</v>
      </c>
    </row>
    <row r="591" spans="1:15">
      <c r="A591" t="s">
        <v>3269</v>
      </c>
      <c r="B591" t="s">
        <v>7764</v>
      </c>
      <c r="C591" t="s">
        <v>7764</v>
      </c>
      <c r="D591" t="s">
        <v>7764</v>
      </c>
      <c r="E591" t="s">
        <v>7764</v>
      </c>
      <c r="F591" t="s">
        <v>7765</v>
      </c>
      <c r="G591" t="s">
        <v>64</v>
      </c>
      <c r="H591" t="s">
        <v>64</v>
      </c>
      <c r="I591" s="3">
        <v>12</v>
      </c>
      <c r="J591" s="3">
        <v>12</v>
      </c>
      <c r="K591" s="3">
        <v>0.8239785999758169</v>
      </c>
      <c r="L591" s="3">
        <v>0.0869372000452131</v>
      </c>
      <c r="M591" s="2">
        <v>2</v>
      </c>
      <c r="N591" s="2">
        <v>25</v>
      </c>
      <c r="O591" t="s">
        <v>7764</v>
      </c>
    </row>
    <row r="592" spans="1:15">
      <c r="A592" t="s">
        <v>3274</v>
      </c>
      <c r="B592" t="s">
        <v>7764</v>
      </c>
      <c r="C592" t="s">
        <v>7764</v>
      </c>
      <c r="D592" t="s">
        <v>7764</v>
      </c>
      <c r="E592" t="s">
        <v>7764</v>
      </c>
      <c r="F592" t="s">
        <v>7765</v>
      </c>
      <c r="G592" t="s">
        <v>64</v>
      </c>
      <c r="H592" t="s">
        <v>64</v>
      </c>
      <c r="I592" s="3">
        <v>0</v>
      </c>
      <c r="J592" s="3">
        <v>0</v>
      </c>
      <c r="K592" s="3">
        <v>0.8111790000111796</v>
      </c>
      <c r="L592" s="3">
        <v>1.282503299997188</v>
      </c>
      <c r="M592" s="2">
        <v>2</v>
      </c>
      <c r="N592" s="2">
        <v>25</v>
      </c>
      <c r="O592" t="s">
        <v>7764</v>
      </c>
    </row>
    <row r="593" spans="1:15">
      <c r="A593" t="s">
        <v>3279</v>
      </c>
      <c r="B593" t="s">
        <v>7764</v>
      </c>
      <c r="C593" t="s">
        <v>7764</v>
      </c>
      <c r="D593" t="s">
        <v>7764</v>
      </c>
      <c r="E593" t="s">
        <v>7764</v>
      </c>
      <c r="F593" t="s">
        <v>7765</v>
      </c>
      <c r="G593" t="s">
        <v>64</v>
      </c>
      <c r="H593" t="s">
        <v>64</v>
      </c>
      <c r="I593" s="3">
        <v>59</v>
      </c>
      <c r="J593" s="3">
        <v>59</v>
      </c>
      <c r="K593" s="3">
        <v>0.936100399994757</v>
      </c>
      <c r="L593" s="3">
        <v>0.1483099999604747</v>
      </c>
      <c r="M593" s="2">
        <v>2</v>
      </c>
      <c r="N593" s="2">
        <v>25</v>
      </c>
      <c r="O593" t="s">
        <v>7764</v>
      </c>
    </row>
    <row r="594" spans="1:15">
      <c r="A594" t="s">
        <v>3284</v>
      </c>
      <c r="B594" t="s">
        <v>7764</v>
      </c>
      <c r="C594" t="s">
        <v>7764</v>
      </c>
      <c r="D594" t="s">
        <v>7764</v>
      </c>
      <c r="E594" t="s">
        <v>7764</v>
      </c>
      <c r="F594" t="s">
        <v>7765</v>
      </c>
      <c r="G594" t="s">
        <v>64</v>
      </c>
      <c r="H594" t="s">
        <v>64</v>
      </c>
      <c r="I594" s="3">
        <v>14</v>
      </c>
      <c r="J594" s="3">
        <v>14</v>
      </c>
      <c r="K594" s="3">
        <v>0.8224737000418827</v>
      </c>
      <c r="L594" s="3">
        <v>0.1719235999626108</v>
      </c>
      <c r="M594" s="2">
        <v>2</v>
      </c>
      <c r="N594" s="2">
        <v>25</v>
      </c>
      <c r="O594" t="s">
        <v>7764</v>
      </c>
    </row>
    <row r="595" spans="1:15">
      <c r="A595" t="s">
        <v>3289</v>
      </c>
      <c r="B595" t="s">
        <v>7764</v>
      </c>
      <c r="C595" t="s">
        <v>7764</v>
      </c>
      <c r="D595" t="s">
        <v>7764</v>
      </c>
      <c r="E595" t="s">
        <v>7764</v>
      </c>
      <c r="F595" t="s">
        <v>7765</v>
      </c>
      <c r="G595" t="s">
        <v>64</v>
      </c>
      <c r="H595" t="s">
        <v>64</v>
      </c>
      <c r="I595" s="3">
        <v>0</v>
      </c>
      <c r="J595" s="3">
        <v>0</v>
      </c>
      <c r="K595" s="3">
        <v>0.8329633999965154</v>
      </c>
      <c r="L595" s="3">
        <v>0.07880849996581674</v>
      </c>
      <c r="M595" s="2">
        <v>2</v>
      </c>
      <c r="N595" s="2">
        <v>23</v>
      </c>
      <c r="O595" t="s">
        <v>7764</v>
      </c>
    </row>
    <row r="596" spans="1:15">
      <c r="A596" t="s">
        <v>3294</v>
      </c>
      <c r="B596" t="s">
        <v>7764</v>
      </c>
      <c r="C596" t="s">
        <v>7764</v>
      </c>
      <c r="D596" t="s">
        <v>7764</v>
      </c>
      <c r="E596" t="s">
        <v>7764</v>
      </c>
      <c r="F596" t="s">
        <v>7765</v>
      </c>
      <c r="G596" t="s">
        <v>64</v>
      </c>
      <c r="H596" t="s">
        <v>64</v>
      </c>
      <c r="I596" s="3">
        <v>0</v>
      </c>
      <c r="J596" s="3">
        <v>0</v>
      </c>
      <c r="K596" s="3">
        <v>0.8125886000343598</v>
      </c>
      <c r="L596" s="3">
        <v>0.08372569998027757</v>
      </c>
      <c r="M596" s="2">
        <v>2</v>
      </c>
      <c r="N596" s="2">
        <v>23</v>
      </c>
      <c r="O596" t="s">
        <v>7764</v>
      </c>
    </row>
    <row r="597" spans="1:15">
      <c r="A597" t="s">
        <v>3299</v>
      </c>
      <c r="B597" t="s">
        <v>7764</v>
      </c>
      <c r="C597" t="s">
        <v>7764</v>
      </c>
      <c r="D597" t="s">
        <v>7764</v>
      </c>
      <c r="E597" t="s">
        <v>7764</v>
      </c>
      <c r="F597" t="s">
        <v>7765</v>
      </c>
      <c r="G597" t="s">
        <v>64</v>
      </c>
      <c r="H597" t="s">
        <v>64</v>
      </c>
      <c r="I597" s="3">
        <v>97</v>
      </c>
      <c r="J597" s="3">
        <v>97</v>
      </c>
      <c r="K597" s="3">
        <v>0.8166636000387371</v>
      </c>
      <c r="L597" s="3">
        <v>0.07247959997039288</v>
      </c>
      <c r="M597" s="2">
        <v>2</v>
      </c>
      <c r="N597" s="2">
        <v>23</v>
      </c>
      <c r="O597" t="s">
        <v>7764</v>
      </c>
    </row>
    <row r="598" spans="1:15">
      <c r="A598" t="s">
        <v>3304</v>
      </c>
      <c r="B598" t="s">
        <v>7764</v>
      </c>
      <c r="C598" t="s">
        <v>7764</v>
      </c>
      <c r="D598" t="s">
        <v>7764</v>
      </c>
      <c r="E598" t="s">
        <v>7764</v>
      </c>
      <c r="F598" t="s">
        <v>7765</v>
      </c>
      <c r="G598" t="s">
        <v>64</v>
      </c>
      <c r="H598" t="s">
        <v>64</v>
      </c>
      <c r="I598" s="3">
        <v>39</v>
      </c>
      <c r="J598" s="3">
        <v>39</v>
      </c>
      <c r="K598" s="3">
        <v>0.7992911000037566</v>
      </c>
      <c r="L598" s="3">
        <v>0.08017700002528727</v>
      </c>
      <c r="M598" s="2">
        <v>2</v>
      </c>
      <c r="N598" s="2">
        <v>25</v>
      </c>
      <c r="O598" t="s">
        <v>7764</v>
      </c>
    </row>
    <row r="599" spans="1:15">
      <c r="A599" t="s">
        <v>3310</v>
      </c>
      <c r="B599" t="s">
        <v>7764</v>
      </c>
      <c r="C599" t="s">
        <v>7764</v>
      </c>
      <c r="D599" t="s">
        <v>7764</v>
      </c>
      <c r="E599" t="s">
        <v>7764</v>
      </c>
      <c r="F599" t="s">
        <v>7765</v>
      </c>
      <c r="G599" t="s">
        <v>64</v>
      </c>
      <c r="H599" t="s">
        <v>64</v>
      </c>
      <c r="I599" s="3">
        <v>0</v>
      </c>
      <c r="J599" s="3">
        <v>0</v>
      </c>
      <c r="K599" s="3">
        <v>0.8532649000408128</v>
      </c>
      <c r="L599" s="3">
        <v>0.06985669996356592</v>
      </c>
      <c r="M599" s="2">
        <v>2</v>
      </c>
      <c r="N599" s="2">
        <v>23</v>
      </c>
      <c r="O599" t="s">
        <v>7764</v>
      </c>
    </row>
    <row r="600" spans="1:15">
      <c r="A600" t="s">
        <v>3315</v>
      </c>
      <c r="B600" t="s">
        <v>7764</v>
      </c>
      <c r="C600" t="s">
        <v>7764</v>
      </c>
      <c r="D600" t="s">
        <v>7764</v>
      </c>
      <c r="E600" t="s">
        <v>7764</v>
      </c>
      <c r="F600" t="s">
        <v>7765</v>
      </c>
      <c r="G600" t="s">
        <v>64</v>
      </c>
      <c r="H600" t="s">
        <v>64</v>
      </c>
      <c r="I600" s="3">
        <v>0</v>
      </c>
      <c r="J600" s="3">
        <v>0</v>
      </c>
      <c r="K600" s="3">
        <v>0.8294607999850996</v>
      </c>
      <c r="L600" s="3">
        <v>0.09256989997811615</v>
      </c>
      <c r="M600" s="2">
        <v>2</v>
      </c>
      <c r="N600" s="2">
        <v>27</v>
      </c>
      <c r="O600" t="s">
        <v>7764</v>
      </c>
    </row>
    <row r="601" spans="1:15">
      <c r="A601" t="s">
        <v>3321</v>
      </c>
      <c r="B601" t="s">
        <v>7764</v>
      </c>
      <c r="C601" t="s">
        <v>7764</v>
      </c>
      <c r="D601" t="s">
        <v>7764</v>
      </c>
      <c r="E601" t="s">
        <v>7764</v>
      </c>
      <c r="F601" t="s">
        <v>7765</v>
      </c>
      <c r="G601" t="s">
        <v>64</v>
      </c>
      <c r="H601" t="s">
        <v>64</v>
      </c>
      <c r="I601" s="3">
        <v>0</v>
      </c>
      <c r="J601" s="3">
        <v>0</v>
      </c>
      <c r="K601" s="3">
        <v>0.8341835999744944</v>
      </c>
      <c r="L601" s="3">
        <v>0.07228259998373687</v>
      </c>
      <c r="M601" s="2">
        <v>2</v>
      </c>
      <c r="N601" s="2">
        <v>23</v>
      </c>
      <c r="O601" t="s">
        <v>7764</v>
      </c>
    </row>
    <row r="602" spans="1:15">
      <c r="A602" t="s">
        <v>3326</v>
      </c>
      <c r="B602" t="s">
        <v>7764</v>
      </c>
      <c r="C602" t="s">
        <v>7764</v>
      </c>
      <c r="D602" t="s">
        <v>7764</v>
      </c>
      <c r="E602" t="s">
        <v>7764</v>
      </c>
      <c r="F602" t="s">
        <v>7765</v>
      </c>
      <c r="G602" t="s">
        <v>64</v>
      </c>
      <c r="H602" t="s">
        <v>64</v>
      </c>
      <c r="I602" s="3">
        <v>526</v>
      </c>
      <c r="J602" s="3">
        <v>526</v>
      </c>
      <c r="K602" s="3">
        <v>2.080392399977427</v>
      </c>
      <c r="L602" s="3">
        <v>0.9879027000279166</v>
      </c>
      <c r="M602" s="2">
        <v>2</v>
      </c>
      <c r="N602" s="2">
        <v>92</v>
      </c>
      <c r="O602" t="s">
        <v>7764</v>
      </c>
    </row>
    <row r="603" spans="1:15">
      <c r="A603" t="s">
        <v>3332</v>
      </c>
      <c r="B603" t="s">
        <v>7764</v>
      </c>
      <c r="C603" t="s">
        <v>7764</v>
      </c>
      <c r="D603" t="s">
        <v>7764</v>
      </c>
      <c r="E603" t="s">
        <v>7764</v>
      </c>
      <c r="F603" t="s">
        <v>7765</v>
      </c>
      <c r="G603" t="s">
        <v>64</v>
      </c>
      <c r="H603" t="s">
        <v>64</v>
      </c>
      <c r="I603" s="3">
        <v>699</v>
      </c>
      <c r="J603" s="3">
        <v>699</v>
      </c>
      <c r="K603" s="3">
        <v>14.05915470002219</v>
      </c>
      <c r="L603" s="3">
        <v>88.9992479000357</v>
      </c>
      <c r="M603" s="2">
        <v>2</v>
      </c>
      <c r="N603" s="2">
        <v>312</v>
      </c>
      <c r="O603" t="s">
        <v>7764</v>
      </c>
    </row>
    <row r="604" spans="1:15">
      <c r="A604" t="s">
        <v>3338</v>
      </c>
      <c r="B604" t="s">
        <v>7764</v>
      </c>
      <c r="C604" t="s">
        <v>7764</v>
      </c>
      <c r="D604" t="s">
        <v>7764</v>
      </c>
      <c r="E604" t="s">
        <v>7764</v>
      </c>
      <c r="F604" t="s">
        <v>7765</v>
      </c>
      <c r="G604" t="s">
        <v>64</v>
      </c>
      <c r="H604" t="s">
        <v>64</v>
      </c>
      <c r="I604" s="3">
        <v>41</v>
      </c>
      <c r="J604" s="3">
        <v>41</v>
      </c>
      <c r="K604" s="3">
        <v>2.086849000013899</v>
      </c>
      <c r="L604" s="3">
        <v>0.1365424999967217</v>
      </c>
      <c r="M604" s="2">
        <v>2</v>
      </c>
      <c r="N604" s="2">
        <v>53</v>
      </c>
      <c r="O604" t="s">
        <v>7764</v>
      </c>
    </row>
    <row r="605" spans="1:15">
      <c r="A605" t="s">
        <v>3343</v>
      </c>
      <c r="B605" t="s">
        <v>7764</v>
      </c>
      <c r="C605" t="s">
        <v>7764</v>
      </c>
      <c r="D605" t="s">
        <v>7764</v>
      </c>
      <c r="E605" t="s">
        <v>7764</v>
      </c>
      <c r="F605" t="s">
        <v>7765</v>
      </c>
      <c r="G605" t="s">
        <v>64</v>
      </c>
      <c r="H605" t="s">
        <v>64</v>
      </c>
      <c r="I605" s="3">
        <v>149</v>
      </c>
      <c r="J605" s="3">
        <v>149</v>
      </c>
      <c r="K605" s="3">
        <v>2.056364699965343</v>
      </c>
      <c r="L605" s="3">
        <v>0.1288513999897987</v>
      </c>
      <c r="M605" s="2">
        <v>2</v>
      </c>
      <c r="N605" s="2">
        <v>53</v>
      </c>
      <c r="O605" t="s">
        <v>7764</v>
      </c>
    </row>
    <row r="606" spans="1:15">
      <c r="A606" t="s">
        <v>3348</v>
      </c>
      <c r="B606" t="s">
        <v>7764</v>
      </c>
      <c r="C606" t="s">
        <v>7764</v>
      </c>
      <c r="D606" t="s">
        <v>7764</v>
      </c>
      <c r="E606" t="s">
        <v>7764</v>
      </c>
      <c r="F606" t="s">
        <v>7765</v>
      </c>
      <c r="G606" t="s">
        <v>64</v>
      </c>
      <c r="H606" t="s">
        <v>64</v>
      </c>
      <c r="I606" s="3">
        <v>1</v>
      </c>
      <c r="J606" s="3">
        <v>1</v>
      </c>
      <c r="K606" s="3">
        <v>2.065751100017224</v>
      </c>
      <c r="L606" s="3">
        <v>0.5281433999771252</v>
      </c>
      <c r="M606" s="2">
        <v>2</v>
      </c>
      <c r="N606" s="2">
        <v>61</v>
      </c>
      <c r="O606" t="s">
        <v>7764</v>
      </c>
    </row>
    <row r="607" spans="1:15">
      <c r="A607" t="s">
        <v>3354</v>
      </c>
      <c r="B607" t="s">
        <v>7764</v>
      </c>
      <c r="C607" t="s">
        <v>7764</v>
      </c>
      <c r="D607" t="s">
        <v>7764</v>
      </c>
      <c r="E607" t="s">
        <v>7764</v>
      </c>
      <c r="F607" t="s">
        <v>7765</v>
      </c>
      <c r="G607" t="s">
        <v>64</v>
      </c>
      <c r="H607" t="s">
        <v>64</v>
      </c>
      <c r="I607" s="3">
        <v>2146</v>
      </c>
      <c r="J607" s="3">
        <v>2146</v>
      </c>
      <c r="K607" s="3">
        <v>19.46844699996291</v>
      </c>
      <c r="L607" s="3">
        <v>86.67213929997524</v>
      </c>
      <c r="M607" s="2">
        <v>2</v>
      </c>
      <c r="N607" s="2">
        <v>247</v>
      </c>
      <c r="O607" t="s">
        <v>7764</v>
      </c>
    </row>
    <row r="608" spans="1:15">
      <c r="A608" t="s">
        <v>3360</v>
      </c>
      <c r="B608" t="s">
        <v>7764</v>
      </c>
      <c r="C608" t="s">
        <v>7766</v>
      </c>
      <c r="D608" t="s">
        <v>7766</v>
      </c>
      <c r="E608" t="s">
        <v>7766</v>
      </c>
      <c r="F608" t="s">
        <v>7767</v>
      </c>
      <c r="G608" t="s">
        <v>64</v>
      </c>
      <c r="H608" t="s">
        <v>883</v>
      </c>
      <c r="I608" s="3">
        <v>3153</v>
      </c>
      <c r="K608" s="3">
        <v>33.61343989998568</v>
      </c>
      <c r="L608" s="3">
        <v>300.0028998000198</v>
      </c>
      <c r="M608" s="2">
        <v>2</v>
      </c>
      <c r="N608" s="2">
        <v>467</v>
      </c>
      <c r="O608" t="s">
        <v>7764</v>
      </c>
    </row>
    <row r="609" spans="1:15">
      <c r="A609" t="s">
        <v>3366</v>
      </c>
      <c r="B609" t="s">
        <v>7764</v>
      </c>
      <c r="C609" t="s">
        <v>7764</v>
      </c>
      <c r="D609" t="s">
        <v>7764</v>
      </c>
      <c r="E609" t="s">
        <v>7764</v>
      </c>
      <c r="F609" t="s">
        <v>7765</v>
      </c>
      <c r="G609" t="s">
        <v>64</v>
      </c>
      <c r="H609" t="s">
        <v>64</v>
      </c>
      <c r="I609" s="3">
        <v>1435</v>
      </c>
      <c r="J609" s="3">
        <v>1435</v>
      </c>
      <c r="K609" s="3">
        <v>3.46907980000833</v>
      </c>
      <c r="L609" s="3">
        <v>0.6518777000019327</v>
      </c>
      <c r="M609" s="2">
        <v>2</v>
      </c>
      <c r="N609" s="2">
        <v>53</v>
      </c>
      <c r="O609" t="s">
        <v>7764</v>
      </c>
    </row>
    <row r="610" spans="1:15">
      <c r="A610" t="s">
        <v>3372</v>
      </c>
      <c r="B610" t="s">
        <v>7764</v>
      </c>
      <c r="C610" t="s">
        <v>7764</v>
      </c>
      <c r="D610" t="s">
        <v>7764</v>
      </c>
      <c r="E610" t="s">
        <v>7764</v>
      </c>
      <c r="F610" t="s">
        <v>7765</v>
      </c>
      <c r="G610" t="s">
        <v>64</v>
      </c>
      <c r="H610" t="s">
        <v>64</v>
      </c>
      <c r="I610" s="3">
        <v>156</v>
      </c>
      <c r="J610" s="3">
        <v>156</v>
      </c>
      <c r="K610" s="3">
        <v>2.048375400016084</v>
      </c>
      <c r="L610" s="3">
        <v>0.5968164000078104</v>
      </c>
      <c r="M610" s="2">
        <v>2</v>
      </c>
      <c r="N610" s="2">
        <v>55</v>
      </c>
      <c r="O610" t="s">
        <v>7764</v>
      </c>
    </row>
    <row r="611" spans="1:15">
      <c r="A611" t="s">
        <v>3377</v>
      </c>
      <c r="B611" t="s">
        <v>7764</v>
      </c>
      <c r="C611" t="s">
        <v>7764</v>
      </c>
      <c r="D611" t="s">
        <v>7764</v>
      </c>
      <c r="E611" t="s">
        <v>7764</v>
      </c>
      <c r="F611" t="s">
        <v>7765</v>
      </c>
      <c r="G611" t="s">
        <v>64</v>
      </c>
      <c r="H611" t="s">
        <v>64</v>
      </c>
      <c r="I611" s="3">
        <v>913</v>
      </c>
      <c r="J611" s="3">
        <v>913</v>
      </c>
      <c r="K611" s="3">
        <v>2.086736299970653</v>
      </c>
      <c r="L611" s="3">
        <v>0.7179475000011735</v>
      </c>
      <c r="M611" s="2">
        <v>2</v>
      </c>
      <c r="N611" s="2">
        <v>61</v>
      </c>
      <c r="O611" t="s">
        <v>7764</v>
      </c>
    </row>
    <row r="612" spans="1:15">
      <c r="A612" t="s">
        <v>3383</v>
      </c>
      <c r="B612" t="s">
        <v>7764</v>
      </c>
      <c r="C612" t="s">
        <v>7764</v>
      </c>
      <c r="D612" t="s">
        <v>7764</v>
      </c>
      <c r="E612" t="s">
        <v>7764</v>
      </c>
      <c r="F612" t="s">
        <v>7765</v>
      </c>
      <c r="G612" t="s">
        <v>64</v>
      </c>
      <c r="H612" t="s">
        <v>64</v>
      </c>
      <c r="I612" s="3">
        <v>45</v>
      </c>
      <c r="J612" s="3">
        <v>45</v>
      </c>
      <c r="K612" s="3">
        <v>2.080125499982387</v>
      </c>
      <c r="L612" s="3">
        <v>0.1445285999798216</v>
      </c>
      <c r="M612" s="2">
        <v>2</v>
      </c>
      <c r="N612" s="2">
        <v>53</v>
      </c>
      <c r="O612" t="s">
        <v>7764</v>
      </c>
    </row>
    <row r="613" spans="1:15">
      <c r="A613" t="s">
        <v>3388</v>
      </c>
      <c r="B613" t="s">
        <v>7764</v>
      </c>
      <c r="C613" t="s">
        <v>7766</v>
      </c>
      <c r="D613" t="s">
        <v>7766</v>
      </c>
      <c r="E613" t="s">
        <v>7766</v>
      </c>
      <c r="F613" t="s">
        <v>7767</v>
      </c>
      <c r="G613" t="s">
        <v>64</v>
      </c>
      <c r="H613" t="s">
        <v>883</v>
      </c>
      <c r="I613" s="3">
        <v>1623</v>
      </c>
      <c r="K613" s="3">
        <v>192.1997737999773</v>
      </c>
      <c r="L613" s="3">
        <v>300.007592000009</v>
      </c>
      <c r="M613" s="2">
        <v>8</v>
      </c>
      <c r="N613" s="2">
        <v>456</v>
      </c>
      <c r="O613" t="s">
        <v>7764</v>
      </c>
    </row>
    <row r="614" spans="1:15">
      <c r="A614" t="s">
        <v>3394</v>
      </c>
      <c r="B614" t="s">
        <v>7764</v>
      </c>
      <c r="C614" t="s">
        <v>7764</v>
      </c>
      <c r="D614" t="s">
        <v>7764</v>
      </c>
      <c r="E614" t="s">
        <v>7764</v>
      </c>
      <c r="F614" t="s">
        <v>7765</v>
      </c>
      <c r="G614" t="s">
        <v>64</v>
      </c>
      <c r="H614" t="s">
        <v>64</v>
      </c>
      <c r="I614" s="3">
        <v>581</v>
      </c>
      <c r="J614" s="3">
        <v>581</v>
      </c>
      <c r="K614" s="3">
        <v>3.258720699988771</v>
      </c>
      <c r="L614" s="3">
        <v>20.44883050001226</v>
      </c>
      <c r="M614" s="2">
        <v>2</v>
      </c>
      <c r="N614" s="2">
        <v>115</v>
      </c>
      <c r="O614" t="s">
        <v>7764</v>
      </c>
    </row>
    <row r="615" spans="1:15">
      <c r="A615" t="s">
        <v>3400</v>
      </c>
      <c r="B615" t="s">
        <v>7764</v>
      </c>
      <c r="C615" t="s">
        <v>7764</v>
      </c>
      <c r="D615" t="s">
        <v>7764</v>
      </c>
      <c r="E615" t="s">
        <v>7764</v>
      </c>
      <c r="F615" t="s">
        <v>7765</v>
      </c>
      <c r="G615" t="s">
        <v>64</v>
      </c>
      <c r="H615" t="s">
        <v>64</v>
      </c>
      <c r="I615" s="3">
        <v>668</v>
      </c>
      <c r="J615" s="3">
        <v>668</v>
      </c>
      <c r="K615" s="3">
        <v>2.05520639999304</v>
      </c>
      <c r="L615" s="3">
        <v>0.1315331000369042</v>
      </c>
      <c r="M615" s="2">
        <v>2</v>
      </c>
      <c r="N615" s="2">
        <v>53</v>
      </c>
      <c r="O615" t="s">
        <v>7764</v>
      </c>
    </row>
    <row r="616" spans="1:15">
      <c r="A616" t="s">
        <v>3406</v>
      </c>
      <c r="B616" t="s">
        <v>7764</v>
      </c>
      <c r="C616" t="s">
        <v>7764</v>
      </c>
      <c r="D616" t="s">
        <v>7764</v>
      </c>
      <c r="E616" t="s">
        <v>7764</v>
      </c>
      <c r="F616" t="s">
        <v>7765</v>
      </c>
      <c r="G616" t="s">
        <v>64</v>
      </c>
      <c r="H616" t="s">
        <v>64</v>
      </c>
      <c r="I616" s="3">
        <v>1611</v>
      </c>
      <c r="J616" s="3">
        <v>1611</v>
      </c>
      <c r="K616" s="3">
        <v>11.62158830004046</v>
      </c>
      <c r="L616" s="3">
        <v>75.86327950004488</v>
      </c>
      <c r="M616" s="2">
        <v>2</v>
      </c>
      <c r="N616" s="2">
        <v>232</v>
      </c>
      <c r="O616" t="s">
        <v>7764</v>
      </c>
    </row>
    <row r="617" spans="1:15">
      <c r="A617" t="s">
        <v>3412</v>
      </c>
      <c r="B617" t="s">
        <v>7764</v>
      </c>
      <c r="C617" t="s">
        <v>7766</v>
      </c>
      <c r="D617" t="s">
        <v>7766</v>
      </c>
      <c r="E617" t="s">
        <v>7766</v>
      </c>
      <c r="F617" t="s">
        <v>7767</v>
      </c>
      <c r="G617" t="s">
        <v>64</v>
      </c>
      <c r="H617" t="s">
        <v>883</v>
      </c>
      <c r="I617" s="3">
        <v>1599</v>
      </c>
      <c r="K617" s="3">
        <v>118.0154259999981</v>
      </c>
      <c r="L617" s="3">
        <v>300.004165899998</v>
      </c>
      <c r="M617" s="2">
        <v>5</v>
      </c>
      <c r="N617" s="2">
        <v>516</v>
      </c>
      <c r="O617" t="s">
        <v>7764</v>
      </c>
    </row>
    <row r="618" spans="1:15">
      <c r="A618" t="s">
        <v>3418</v>
      </c>
      <c r="B618" t="s">
        <v>7764</v>
      </c>
      <c r="C618" t="s">
        <v>7764</v>
      </c>
      <c r="D618" t="s">
        <v>7764</v>
      </c>
      <c r="E618" t="s">
        <v>7764</v>
      </c>
      <c r="F618" t="s">
        <v>7765</v>
      </c>
      <c r="G618" t="s">
        <v>64</v>
      </c>
      <c r="H618" t="s">
        <v>64</v>
      </c>
      <c r="I618" s="3">
        <v>552</v>
      </c>
      <c r="J618" s="3">
        <v>552</v>
      </c>
      <c r="K618" s="3">
        <v>2.318695900030434</v>
      </c>
      <c r="L618" s="3">
        <v>0.9515163999749348</v>
      </c>
      <c r="M618" s="2">
        <v>2</v>
      </c>
      <c r="N618" s="2">
        <v>65</v>
      </c>
      <c r="O618" t="s">
        <v>7764</v>
      </c>
    </row>
    <row r="619" spans="1:15">
      <c r="A619" t="s">
        <v>3424</v>
      </c>
      <c r="B619" t="s">
        <v>7764</v>
      </c>
      <c r="C619" t="s">
        <v>7764</v>
      </c>
      <c r="D619" t="s">
        <v>7764</v>
      </c>
      <c r="E619" t="s">
        <v>7764</v>
      </c>
      <c r="F619" t="s">
        <v>7765</v>
      </c>
      <c r="G619" t="s">
        <v>64</v>
      </c>
      <c r="H619" t="s">
        <v>64</v>
      </c>
      <c r="I619" s="3">
        <v>234</v>
      </c>
      <c r="J619" s="3">
        <v>234</v>
      </c>
      <c r="K619" s="3">
        <v>2.11545230000047</v>
      </c>
      <c r="L619" s="3">
        <v>0.1376102000358514</v>
      </c>
      <c r="M619" s="2">
        <v>2</v>
      </c>
      <c r="N619" s="2">
        <v>53</v>
      </c>
      <c r="O619" t="s">
        <v>7764</v>
      </c>
    </row>
    <row r="620" spans="1:15">
      <c r="A620" t="s">
        <v>3430</v>
      </c>
      <c r="B620" t="s">
        <v>7764</v>
      </c>
      <c r="C620" t="s">
        <v>7764</v>
      </c>
      <c r="D620" t="s">
        <v>7764</v>
      </c>
      <c r="E620" t="s">
        <v>7764</v>
      </c>
      <c r="F620" t="s">
        <v>7765</v>
      </c>
      <c r="G620" t="s">
        <v>64</v>
      </c>
      <c r="H620" t="s">
        <v>64</v>
      </c>
      <c r="I620" s="3">
        <v>702</v>
      </c>
      <c r="J620" s="3">
        <v>702</v>
      </c>
      <c r="K620" s="3">
        <v>2.023621400003321</v>
      </c>
      <c r="L620" s="3">
        <v>0.2418410000391304</v>
      </c>
      <c r="M620" s="2">
        <v>2</v>
      </c>
      <c r="N620" s="2">
        <v>53</v>
      </c>
      <c r="O620" t="s">
        <v>7764</v>
      </c>
    </row>
    <row r="621" spans="1:15">
      <c r="A621" t="s">
        <v>3436</v>
      </c>
      <c r="B621" t="s">
        <v>7764</v>
      </c>
      <c r="C621" t="s">
        <v>7764</v>
      </c>
      <c r="D621" t="s">
        <v>7764</v>
      </c>
      <c r="E621" t="s">
        <v>7764</v>
      </c>
      <c r="F621" t="s">
        <v>7765</v>
      </c>
      <c r="G621" t="s">
        <v>64</v>
      </c>
      <c r="H621" t="s">
        <v>64</v>
      </c>
      <c r="I621" s="3">
        <v>119</v>
      </c>
      <c r="J621" s="3">
        <v>119</v>
      </c>
      <c r="K621" s="3">
        <v>2.019008100032806</v>
      </c>
      <c r="L621" s="3">
        <v>0.5597109000082128</v>
      </c>
      <c r="M621" s="2">
        <v>2</v>
      </c>
      <c r="N621" s="2">
        <v>55</v>
      </c>
      <c r="O621" t="s">
        <v>7764</v>
      </c>
    </row>
    <row r="622" spans="1:15">
      <c r="A622" t="s">
        <v>3441</v>
      </c>
      <c r="B622" t="s">
        <v>7764</v>
      </c>
      <c r="C622" t="s">
        <v>7764</v>
      </c>
      <c r="D622" t="s">
        <v>7764</v>
      </c>
      <c r="E622" t="s">
        <v>7764</v>
      </c>
      <c r="F622" t="s">
        <v>7765</v>
      </c>
      <c r="G622" t="s">
        <v>64</v>
      </c>
      <c r="H622" t="s">
        <v>64</v>
      </c>
      <c r="I622" s="3">
        <v>411</v>
      </c>
      <c r="J622" s="3">
        <v>411</v>
      </c>
      <c r="K622" s="3">
        <v>4.341010200034361</v>
      </c>
      <c r="L622" s="3">
        <v>95.05323229997884</v>
      </c>
      <c r="M622" s="2">
        <v>2</v>
      </c>
      <c r="N622" s="2">
        <v>642</v>
      </c>
      <c r="O622" t="s">
        <v>7764</v>
      </c>
    </row>
    <row r="623" spans="1:15">
      <c r="A623" t="s">
        <v>3447</v>
      </c>
      <c r="B623" t="s">
        <v>7764</v>
      </c>
      <c r="C623" t="s">
        <v>7764</v>
      </c>
      <c r="D623" t="s">
        <v>7764</v>
      </c>
      <c r="E623" t="s">
        <v>7764</v>
      </c>
      <c r="F623" t="s">
        <v>7765</v>
      </c>
      <c r="G623" t="s">
        <v>64</v>
      </c>
      <c r="H623" t="s">
        <v>64</v>
      </c>
      <c r="I623" s="3">
        <v>148</v>
      </c>
      <c r="J623" s="3">
        <v>148</v>
      </c>
      <c r="K623" s="3">
        <v>2.047037800017279</v>
      </c>
      <c r="L623" s="3">
        <v>0.5661715000169352</v>
      </c>
      <c r="M623" s="2">
        <v>2</v>
      </c>
      <c r="N623" s="2">
        <v>59</v>
      </c>
      <c r="O623" t="s">
        <v>7764</v>
      </c>
    </row>
    <row r="624" spans="1:15">
      <c r="A624" t="s">
        <v>3452</v>
      </c>
      <c r="B624" t="s">
        <v>7764</v>
      </c>
      <c r="C624" t="s">
        <v>7764</v>
      </c>
      <c r="D624" t="s">
        <v>7764</v>
      </c>
      <c r="E624" t="s">
        <v>7764</v>
      </c>
      <c r="F624" t="s">
        <v>7765</v>
      </c>
      <c r="G624" t="s">
        <v>64</v>
      </c>
      <c r="H624" t="s">
        <v>64</v>
      </c>
      <c r="I624" s="3">
        <v>656</v>
      </c>
      <c r="J624" s="3">
        <v>656</v>
      </c>
      <c r="K624" s="3">
        <v>2.06346030003624</v>
      </c>
      <c r="L624" s="3">
        <v>0.1833127999561839</v>
      </c>
      <c r="M624" s="2">
        <v>2</v>
      </c>
      <c r="N624" s="2">
        <v>55</v>
      </c>
      <c r="O624" t="s">
        <v>7764</v>
      </c>
    </row>
    <row r="625" spans="1:15">
      <c r="A625" t="s">
        <v>3458</v>
      </c>
      <c r="B625" t="s">
        <v>7764</v>
      </c>
      <c r="C625" t="s">
        <v>7764</v>
      </c>
      <c r="D625" t="s">
        <v>7764</v>
      </c>
      <c r="E625" t="s">
        <v>7764</v>
      </c>
      <c r="F625" t="s">
        <v>7765</v>
      </c>
      <c r="G625" t="s">
        <v>64</v>
      </c>
      <c r="H625" t="s">
        <v>64</v>
      </c>
      <c r="I625" s="3">
        <v>0</v>
      </c>
      <c r="J625" s="3">
        <v>0</v>
      </c>
      <c r="K625" s="3">
        <v>2.069848000013735</v>
      </c>
      <c r="L625" s="3">
        <v>0.133715600008145</v>
      </c>
      <c r="M625" s="2">
        <v>2</v>
      </c>
      <c r="N625" s="2">
        <v>55</v>
      </c>
      <c r="O625" t="s">
        <v>7764</v>
      </c>
    </row>
    <row r="626" spans="1:15">
      <c r="A626" t="s">
        <v>3463</v>
      </c>
      <c r="B626" t="s">
        <v>7764</v>
      </c>
      <c r="C626" t="s">
        <v>7764</v>
      </c>
      <c r="D626" t="s">
        <v>7764</v>
      </c>
      <c r="E626" t="s">
        <v>7764</v>
      </c>
      <c r="F626" t="s">
        <v>7765</v>
      </c>
      <c r="G626" t="s">
        <v>64</v>
      </c>
      <c r="H626" t="s">
        <v>64</v>
      </c>
      <c r="I626" s="3">
        <v>70</v>
      </c>
      <c r="J626" s="3">
        <v>70</v>
      </c>
      <c r="K626" s="3">
        <v>2.044624400034081</v>
      </c>
      <c r="L626" s="3">
        <v>0.1959148999885656</v>
      </c>
      <c r="M626" s="2">
        <v>2</v>
      </c>
      <c r="N626" s="2">
        <v>53</v>
      </c>
      <c r="O626" t="s">
        <v>7764</v>
      </c>
    </row>
    <row r="627" spans="1:15">
      <c r="A627" t="s">
        <v>3468</v>
      </c>
      <c r="B627" t="s">
        <v>7764</v>
      </c>
      <c r="C627" t="s">
        <v>7764</v>
      </c>
      <c r="D627" t="s">
        <v>7764</v>
      </c>
      <c r="E627" t="s">
        <v>7764</v>
      </c>
      <c r="F627" t="s">
        <v>7765</v>
      </c>
      <c r="G627" t="s">
        <v>64</v>
      </c>
      <c r="H627" t="s">
        <v>64</v>
      </c>
      <c r="I627" s="3">
        <v>916</v>
      </c>
      <c r="J627" s="3">
        <v>916</v>
      </c>
      <c r="K627" s="3">
        <v>6.11207499995362</v>
      </c>
      <c r="L627" s="3">
        <v>92.07519599999068</v>
      </c>
      <c r="M627" s="2">
        <v>2</v>
      </c>
      <c r="N627" s="2">
        <v>553</v>
      </c>
      <c r="O627" t="s">
        <v>7764</v>
      </c>
    </row>
    <row r="628" spans="1:15">
      <c r="A628" t="s">
        <v>3474</v>
      </c>
      <c r="B628" t="s">
        <v>7764</v>
      </c>
      <c r="C628" t="s">
        <v>7764</v>
      </c>
      <c r="D628" t="s">
        <v>7764</v>
      </c>
      <c r="E628" t="s">
        <v>7764</v>
      </c>
      <c r="F628" t="s">
        <v>7765</v>
      </c>
      <c r="G628" t="s">
        <v>64</v>
      </c>
      <c r="H628" t="s">
        <v>64</v>
      </c>
      <c r="I628" s="3">
        <v>472</v>
      </c>
      <c r="J628" s="3">
        <v>472</v>
      </c>
      <c r="K628" s="3">
        <v>2.456171900033951</v>
      </c>
      <c r="L628" s="3">
        <v>5.075460000021849</v>
      </c>
      <c r="M628" s="2">
        <v>2</v>
      </c>
      <c r="N628" s="2">
        <v>105</v>
      </c>
      <c r="O628" t="s">
        <v>7764</v>
      </c>
    </row>
    <row r="629" spans="1:15">
      <c r="A629" t="s">
        <v>3480</v>
      </c>
      <c r="B629" t="s">
        <v>7764</v>
      </c>
      <c r="C629" t="s">
        <v>7764</v>
      </c>
      <c r="D629" t="s">
        <v>7764</v>
      </c>
      <c r="E629" t="s">
        <v>7764</v>
      </c>
      <c r="F629" t="s">
        <v>7765</v>
      </c>
      <c r="G629" t="s">
        <v>64</v>
      </c>
      <c r="H629" t="s">
        <v>64</v>
      </c>
      <c r="I629" s="3">
        <v>85</v>
      </c>
      <c r="J629" s="3">
        <v>85</v>
      </c>
      <c r="K629" s="3">
        <v>2.083056200004648</v>
      </c>
      <c r="L629" s="3">
        <v>0.1681570000364445</v>
      </c>
      <c r="M629" s="2">
        <v>2</v>
      </c>
      <c r="N629" s="2">
        <v>57</v>
      </c>
      <c r="O629" t="s">
        <v>7764</v>
      </c>
    </row>
    <row r="630" spans="1:15">
      <c r="A630" t="s">
        <v>3486</v>
      </c>
      <c r="B630" t="s">
        <v>7764</v>
      </c>
      <c r="C630" t="s">
        <v>7766</v>
      </c>
      <c r="D630" t="s">
        <v>7766</v>
      </c>
      <c r="E630" t="s">
        <v>7766</v>
      </c>
      <c r="F630" t="s">
        <v>7767</v>
      </c>
      <c r="G630" t="s">
        <v>64</v>
      </c>
      <c r="H630" t="s">
        <v>883</v>
      </c>
      <c r="I630" s="3">
        <v>1117</v>
      </c>
      <c r="K630" s="3">
        <v>11.0260377000086</v>
      </c>
      <c r="L630" s="3">
        <v>300.0054193999968</v>
      </c>
      <c r="M630" s="2">
        <v>2</v>
      </c>
      <c r="N630" s="2">
        <v>589</v>
      </c>
      <c r="O630" t="s">
        <v>7764</v>
      </c>
    </row>
    <row r="631" spans="1:15">
      <c r="A631" t="s">
        <v>3492</v>
      </c>
      <c r="B631" t="s">
        <v>7764</v>
      </c>
      <c r="C631" t="s">
        <v>7764</v>
      </c>
      <c r="D631" t="s">
        <v>7764</v>
      </c>
      <c r="E631" t="s">
        <v>7764</v>
      </c>
      <c r="F631" t="s">
        <v>7765</v>
      </c>
      <c r="G631" t="s">
        <v>64</v>
      </c>
      <c r="H631" t="s">
        <v>64</v>
      </c>
      <c r="I631" s="3">
        <v>206</v>
      </c>
      <c r="J631" s="3">
        <v>206</v>
      </c>
      <c r="K631" s="3">
        <v>2.076407699962147</v>
      </c>
      <c r="L631" s="3">
        <v>0.5430858999607153</v>
      </c>
      <c r="M631" s="2">
        <v>2</v>
      </c>
      <c r="N631" s="2">
        <v>59</v>
      </c>
      <c r="O631" t="s">
        <v>7764</v>
      </c>
    </row>
    <row r="632" spans="1:15">
      <c r="A632" t="s">
        <v>3498</v>
      </c>
      <c r="B632" t="s">
        <v>7764</v>
      </c>
      <c r="C632" t="s">
        <v>7764</v>
      </c>
      <c r="D632" t="s">
        <v>7764</v>
      </c>
      <c r="E632" t="s">
        <v>7764</v>
      </c>
      <c r="F632" t="s">
        <v>7765</v>
      </c>
      <c r="G632" t="s">
        <v>64</v>
      </c>
      <c r="H632" t="s">
        <v>64</v>
      </c>
      <c r="I632" s="3">
        <v>101</v>
      </c>
      <c r="J632" s="3">
        <v>101</v>
      </c>
      <c r="K632" s="3">
        <v>2.541645899997093</v>
      </c>
      <c r="L632" s="3">
        <v>0.1680674999952316</v>
      </c>
      <c r="M632" s="2">
        <v>2</v>
      </c>
      <c r="N632" s="2">
        <v>53</v>
      </c>
      <c r="O632" t="s">
        <v>7764</v>
      </c>
    </row>
    <row r="633" spans="1:15">
      <c r="A633" t="s">
        <v>3503</v>
      </c>
      <c r="B633" t="s">
        <v>7764</v>
      </c>
      <c r="C633" t="s">
        <v>7764</v>
      </c>
      <c r="D633" t="s">
        <v>7764</v>
      </c>
      <c r="E633" t="s">
        <v>7764</v>
      </c>
      <c r="F633" t="s">
        <v>7765</v>
      </c>
      <c r="G633" t="s">
        <v>64</v>
      </c>
      <c r="H633" t="s">
        <v>64</v>
      </c>
      <c r="I633" s="3">
        <v>48</v>
      </c>
      <c r="J633" s="3">
        <v>48</v>
      </c>
      <c r="K633" s="3">
        <v>3.944956499966793</v>
      </c>
      <c r="L633" s="3">
        <v>0.3922894999850541</v>
      </c>
      <c r="M633" s="2">
        <v>2</v>
      </c>
      <c r="N633" s="2">
        <v>55</v>
      </c>
      <c r="O633" t="s">
        <v>7764</v>
      </c>
    </row>
    <row r="634" spans="1:15">
      <c r="A634" t="s">
        <v>3508</v>
      </c>
      <c r="B634" t="s">
        <v>7764</v>
      </c>
      <c r="C634" t="s">
        <v>7764</v>
      </c>
      <c r="D634" t="s">
        <v>7764</v>
      </c>
      <c r="E634" t="s">
        <v>7764</v>
      </c>
      <c r="F634" t="s">
        <v>7765</v>
      </c>
      <c r="G634" t="s">
        <v>64</v>
      </c>
      <c r="H634" t="s">
        <v>64</v>
      </c>
      <c r="I634" s="3">
        <v>787</v>
      </c>
      <c r="J634" s="3">
        <v>787</v>
      </c>
      <c r="K634" s="3">
        <v>2.637643499998376</v>
      </c>
      <c r="L634" s="3">
        <v>0.7611780000152066</v>
      </c>
      <c r="M634" s="2">
        <v>2</v>
      </c>
      <c r="N634" s="2">
        <v>57</v>
      </c>
      <c r="O634" t="s">
        <v>7764</v>
      </c>
    </row>
    <row r="635" spans="1:15">
      <c r="A635" t="s">
        <v>3514</v>
      </c>
      <c r="B635" t="s">
        <v>7764</v>
      </c>
      <c r="C635" t="s">
        <v>7764</v>
      </c>
      <c r="D635" t="s">
        <v>7764</v>
      </c>
      <c r="E635" t="s">
        <v>7764</v>
      </c>
      <c r="F635" t="s">
        <v>7765</v>
      </c>
      <c r="G635" t="s">
        <v>64</v>
      </c>
      <c r="H635" t="s">
        <v>64</v>
      </c>
      <c r="I635" s="3">
        <v>123</v>
      </c>
      <c r="J635" s="3">
        <v>123</v>
      </c>
      <c r="K635" s="3">
        <v>2.649573599977884</v>
      </c>
      <c r="L635" s="3">
        <v>0.2369849999668077</v>
      </c>
      <c r="M635" s="2">
        <v>2</v>
      </c>
      <c r="N635" s="2">
        <v>55</v>
      </c>
      <c r="O635" t="s">
        <v>7764</v>
      </c>
    </row>
    <row r="636" spans="1:15">
      <c r="A636" t="s">
        <v>3519</v>
      </c>
      <c r="B636" t="s">
        <v>7764</v>
      </c>
      <c r="C636" t="s">
        <v>7764</v>
      </c>
      <c r="D636" t="s">
        <v>7764</v>
      </c>
      <c r="E636" t="s">
        <v>7764</v>
      </c>
      <c r="F636" t="s">
        <v>7765</v>
      </c>
      <c r="G636" t="s">
        <v>64</v>
      </c>
      <c r="H636" t="s">
        <v>64</v>
      </c>
      <c r="I636" s="3">
        <v>0</v>
      </c>
      <c r="J636" s="3">
        <v>0</v>
      </c>
      <c r="K636" s="3">
        <v>4.124580000003334</v>
      </c>
      <c r="L636" s="3">
        <v>0.1870060000219382</v>
      </c>
      <c r="M636" s="2">
        <v>2</v>
      </c>
      <c r="N636" s="2">
        <v>53</v>
      </c>
      <c r="O636" t="s">
        <v>7764</v>
      </c>
    </row>
    <row r="637" spans="1:15">
      <c r="A637" t="s">
        <v>3524</v>
      </c>
      <c r="B637" t="s">
        <v>7764</v>
      </c>
      <c r="C637" t="s">
        <v>7766</v>
      </c>
      <c r="D637" t="s">
        <v>7766</v>
      </c>
      <c r="E637" t="s">
        <v>7766</v>
      </c>
      <c r="F637" t="s">
        <v>7767</v>
      </c>
      <c r="G637" t="s">
        <v>64</v>
      </c>
      <c r="H637" t="s">
        <v>3527</v>
      </c>
      <c r="I637" s="3">
        <v>709</v>
      </c>
      <c r="K637" s="3">
        <v>11.05842090002261</v>
      </c>
      <c r="L637" s="3">
        <v>298.2456062000128</v>
      </c>
      <c r="M637" s="2">
        <v>2</v>
      </c>
      <c r="N637" s="2">
        <v>785</v>
      </c>
      <c r="O637" t="s">
        <v>7764</v>
      </c>
    </row>
    <row r="638" spans="1:15">
      <c r="A638" t="s">
        <v>3531</v>
      </c>
      <c r="B638" t="s">
        <v>7764</v>
      </c>
      <c r="C638" t="s">
        <v>7764</v>
      </c>
      <c r="D638" t="s">
        <v>7764</v>
      </c>
      <c r="E638" t="s">
        <v>7764</v>
      </c>
      <c r="F638" t="s">
        <v>7765</v>
      </c>
      <c r="G638" t="s">
        <v>64</v>
      </c>
      <c r="H638" t="s">
        <v>64</v>
      </c>
      <c r="I638" s="3">
        <v>331</v>
      </c>
      <c r="J638" s="3">
        <v>331</v>
      </c>
      <c r="K638" s="3">
        <v>2.856816400017124</v>
      </c>
      <c r="L638" s="3">
        <v>1.133396800025366</v>
      </c>
      <c r="M638" s="2">
        <v>2</v>
      </c>
      <c r="N638" s="2">
        <v>67</v>
      </c>
      <c r="O638" t="s">
        <v>7764</v>
      </c>
    </row>
    <row r="639" spans="1:15">
      <c r="A639" t="s">
        <v>3537</v>
      </c>
      <c r="B639" t="s">
        <v>7764</v>
      </c>
      <c r="C639" t="s">
        <v>7764</v>
      </c>
      <c r="D639" t="s">
        <v>7764</v>
      </c>
      <c r="E639" t="s">
        <v>7764</v>
      </c>
      <c r="F639" t="s">
        <v>7765</v>
      </c>
      <c r="G639" t="s">
        <v>64</v>
      </c>
      <c r="H639" t="s">
        <v>64</v>
      </c>
      <c r="I639" s="3">
        <v>104</v>
      </c>
      <c r="J639" s="3">
        <v>104</v>
      </c>
      <c r="K639" s="3">
        <v>5.37825900001917</v>
      </c>
      <c r="L639" s="3">
        <v>0.2523388999979943</v>
      </c>
      <c r="M639" s="2">
        <v>2</v>
      </c>
      <c r="N639" s="2">
        <v>61</v>
      </c>
      <c r="O639" t="s">
        <v>7764</v>
      </c>
    </row>
    <row r="640" spans="1:15">
      <c r="A640" t="s">
        <v>3543</v>
      </c>
      <c r="B640" t="s">
        <v>7764</v>
      </c>
      <c r="C640" t="s">
        <v>7764</v>
      </c>
      <c r="D640" t="s">
        <v>7764</v>
      </c>
      <c r="E640" t="s">
        <v>7764</v>
      </c>
      <c r="F640" t="s">
        <v>7765</v>
      </c>
      <c r="G640" t="s">
        <v>64</v>
      </c>
      <c r="H640" t="s">
        <v>64</v>
      </c>
      <c r="I640" s="3">
        <v>58</v>
      </c>
      <c r="J640" s="3">
        <v>58</v>
      </c>
      <c r="K640" s="3">
        <v>2.553720999974757</v>
      </c>
      <c r="L640" s="3">
        <v>0.1756837000139058</v>
      </c>
      <c r="M640" s="2">
        <v>2</v>
      </c>
      <c r="N640" s="2">
        <v>53</v>
      </c>
      <c r="O640" t="s">
        <v>7764</v>
      </c>
    </row>
    <row r="641" spans="1:15">
      <c r="A641" t="s">
        <v>3548</v>
      </c>
      <c r="B641" t="s">
        <v>7764</v>
      </c>
      <c r="C641" t="s">
        <v>7764</v>
      </c>
      <c r="D641" t="s">
        <v>7764</v>
      </c>
      <c r="E641" t="s">
        <v>7764</v>
      </c>
      <c r="F641" t="s">
        <v>7765</v>
      </c>
      <c r="G641" t="s">
        <v>64</v>
      </c>
      <c r="H641" t="s">
        <v>64</v>
      </c>
      <c r="I641" s="3">
        <v>188</v>
      </c>
      <c r="J641" s="3">
        <v>188</v>
      </c>
      <c r="K641" s="3">
        <v>2.542480500007514</v>
      </c>
      <c r="L641" s="3">
        <v>0.5704744000104256</v>
      </c>
      <c r="M641" s="2">
        <v>2</v>
      </c>
      <c r="N641" s="2">
        <v>57</v>
      </c>
      <c r="O641" t="s">
        <v>7764</v>
      </c>
    </row>
    <row r="642" spans="1:15">
      <c r="A642" t="s">
        <v>3554</v>
      </c>
      <c r="B642" t="s">
        <v>7764</v>
      </c>
      <c r="C642" t="s">
        <v>7764</v>
      </c>
      <c r="D642" t="s">
        <v>7764</v>
      </c>
      <c r="E642" t="s">
        <v>7764</v>
      </c>
      <c r="F642" t="s">
        <v>7765</v>
      </c>
      <c r="G642" t="s">
        <v>64</v>
      </c>
      <c r="H642" t="s">
        <v>64</v>
      </c>
      <c r="I642" s="3">
        <v>53</v>
      </c>
      <c r="J642" s="3">
        <v>53</v>
      </c>
      <c r="K642" s="3">
        <v>2.559437200019602</v>
      </c>
      <c r="L642" s="3">
        <v>0.666727899981197</v>
      </c>
      <c r="M642" s="2">
        <v>2</v>
      </c>
      <c r="N642" s="2">
        <v>63</v>
      </c>
      <c r="O642" t="s">
        <v>7764</v>
      </c>
    </row>
    <row r="643" spans="1:15">
      <c r="A643" t="s">
        <v>3560</v>
      </c>
      <c r="B643" t="s">
        <v>7764</v>
      </c>
      <c r="C643" t="s">
        <v>7764</v>
      </c>
      <c r="D643" t="s">
        <v>7764</v>
      </c>
      <c r="E643" t="s">
        <v>7764</v>
      </c>
      <c r="F643" t="s">
        <v>7765</v>
      </c>
      <c r="G643" t="s">
        <v>64</v>
      </c>
      <c r="H643" t="s">
        <v>64</v>
      </c>
      <c r="I643" s="3">
        <v>570</v>
      </c>
      <c r="J643" s="3">
        <v>570</v>
      </c>
      <c r="K643" s="3">
        <v>8.175373399979435</v>
      </c>
      <c r="L643" s="3">
        <v>26.86340199998813</v>
      </c>
      <c r="M643" s="2">
        <v>2</v>
      </c>
      <c r="N643" s="2">
        <v>169</v>
      </c>
      <c r="O643" t="s">
        <v>7764</v>
      </c>
    </row>
    <row r="644" spans="1:15">
      <c r="A644" t="s">
        <v>3566</v>
      </c>
      <c r="B644" t="s">
        <v>7764</v>
      </c>
      <c r="C644" t="s">
        <v>7764</v>
      </c>
      <c r="D644" t="s">
        <v>7764</v>
      </c>
      <c r="E644" t="s">
        <v>7764</v>
      </c>
      <c r="F644" t="s">
        <v>7765</v>
      </c>
      <c r="G644" t="s">
        <v>64</v>
      </c>
      <c r="H644" t="s">
        <v>64</v>
      </c>
      <c r="I644" s="3">
        <v>642</v>
      </c>
      <c r="J644" s="3">
        <v>642</v>
      </c>
      <c r="K644" s="3">
        <v>2.552602200012188</v>
      </c>
      <c r="L644" s="3">
        <v>0.633695499971509</v>
      </c>
      <c r="M644" s="2">
        <v>2</v>
      </c>
      <c r="N644" s="2">
        <v>55</v>
      </c>
      <c r="O644" t="s">
        <v>7764</v>
      </c>
    </row>
    <row r="645" spans="1:15">
      <c r="A645" t="s">
        <v>3572</v>
      </c>
      <c r="B645" t="s">
        <v>7764</v>
      </c>
      <c r="C645" t="s">
        <v>7764</v>
      </c>
      <c r="D645" t="s">
        <v>7764</v>
      </c>
      <c r="E645" t="s">
        <v>7764</v>
      </c>
      <c r="F645" t="s">
        <v>7765</v>
      </c>
      <c r="G645" t="s">
        <v>64</v>
      </c>
      <c r="H645" t="s">
        <v>64</v>
      </c>
      <c r="I645" s="3">
        <v>51</v>
      </c>
      <c r="J645" s="3">
        <v>51</v>
      </c>
      <c r="K645" s="3">
        <v>2.534936799958814</v>
      </c>
      <c r="L645" s="3">
        <v>0.1710041000042111</v>
      </c>
      <c r="M645" s="2">
        <v>2</v>
      </c>
      <c r="N645" s="2">
        <v>53</v>
      </c>
      <c r="O645" t="s">
        <v>7764</v>
      </c>
    </row>
    <row r="646" spans="1:15">
      <c r="A646" t="s">
        <v>3577</v>
      </c>
      <c r="B646" t="s">
        <v>7764</v>
      </c>
      <c r="C646" t="s">
        <v>7764</v>
      </c>
      <c r="D646" t="s">
        <v>7764</v>
      </c>
      <c r="E646" t="s">
        <v>7764</v>
      </c>
      <c r="F646" t="s">
        <v>7765</v>
      </c>
      <c r="G646" t="s">
        <v>64</v>
      </c>
      <c r="H646" t="s">
        <v>64</v>
      </c>
      <c r="I646" s="3">
        <v>180</v>
      </c>
      <c r="J646" s="3">
        <v>180</v>
      </c>
      <c r="K646" s="3">
        <v>2.521116600022651</v>
      </c>
      <c r="L646" s="3">
        <v>0.7208676000009291</v>
      </c>
      <c r="M646" s="2">
        <v>2</v>
      </c>
      <c r="N646" s="2">
        <v>57</v>
      </c>
      <c r="O646" t="s">
        <v>7764</v>
      </c>
    </row>
    <row r="647" spans="1:15">
      <c r="A647" t="s">
        <v>3582</v>
      </c>
      <c r="B647" t="s">
        <v>7764</v>
      </c>
      <c r="C647" t="s">
        <v>7764</v>
      </c>
      <c r="D647" t="s">
        <v>7764</v>
      </c>
      <c r="E647" t="s">
        <v>7764</v>
      </c>
      <c r="F647" t="s">
        <v>7765</v>
      </c>
      <c r="G647" t="s">
        <v>64</v>
      </c>
      <c r="H647" t="s">
        <v>64</v>
      </c>
      <c r="I647" s="3">
        <v>242</v>
      </c>
      <c r="J647" s="3">
        <v>242</v>
      </c>
      <c r="K647" s="3">
        <v>2.538458900002297</v>
      </c>
      <c r="L647" s="3">
        <v>0.2955867999698967</v>
      </c>
      <c r="M647" s="2">
        <v>2</v>
      </c>
      <c r="N647" s="2">
        <v>53</v>
      </c>
      <c r="O647" t="s">
        <v>7764</v>
      </c>
    </row>
    <row r="648" spans="1:15">
      <c r="A648" t="s">
        <v>3588</v>
      </c>
      <c r="B648" t="s">
        <v>7764</v>
      </c>
      <c r="C648" t="s">
        <v>7764</v>
      </c>
      <c r="D648" t="s">
        <v>7764</v>
      </c>
      <c r="E648" t="s">
        <v>7764</v>
      </c>
      <c r="F648" t="s">
        <v>7765</v>
      </c>
      <c r="G648" t="s">
        <v>64</v>
      </c>
      <c r="H648" t="s">
        <v>64</v>
      </c>
      <c r="I648" s="3">
        <v>0</v>
      </c>
      <c r="J648" s="3">
        <v>0</v>
      </c>
      <c r="K648" s="3">
        <v>2.917370299983304</v>
      </c>
      <c r="L648" s="3">
        <v>0.1767887999885716</v>
      </c>
      <c r="M648" s="2">
        <v>2</v>
      </c>
      <c r="N648" s="2">
        <v>55</v>
      </c>
      <c r="O648" t="s">
        <v>7764</v>
      </c>
    </row>
    <row r="649" spans="1:15">
      <c r="A649" t="s">
        <v>3593</v>
      </c>
      <c r="B649" t="s">
        <v>7764</v>
      </c>
      <c r="C649" t="s">
        <v>7764</v>
      </c>
      <c r="D649" t="s">
        <v>7764</v>
      </c>
      <c r="E649" t="s">
        <v>7764</v>
      </c>
      <c r="F649" t="s">
        <v>7765</v>
      </c>
      <c r="G649" t="s">
        <v>64</v>
      </c>
      <c r="H649" t="s">
        <v>64</v>
      </c>
      <c r="I649" s="3">
        <v>94</v>
      </c>
      <c r="J649" s="3">
        <v>94</v>
      </c>
      <c r="K649" s="3">
        <v>3.970304099959321</v>
      </c>
      <c r="L649" s="3">
        <v>0.6985467000049539</v>
      </c>
      <c r="M649" s="2">
        <v>2</v>
      </c>
      <c r="N649" s="2">
        <v>63</v>
      </c>
      <c r="O649" t="s">
        <v>7764</v>
      </c>
    </row>
    <row r="650" spans="1:15">
      <c r="A650" t="s">
        <v>3598</v>
      </c>
      <c r="B650" t="s">
        <v>7764</v>
      </c>
      <c r="C650" t="s">
        <v>7764</v>
      </c>
      <c r="D650" t="s">
        <v>7764</v>
      </c>
      <c r="E650" t="s">
        <v>7764</v>
      </c>
      <c r="F650" t="s">
        <v>7765</v>
      </c>
      <c r="G650" t="s">
        <v>64</v>
      </c>
      <c r="H650" t="s">
        <v>64</v>
      </c>
      <c r="I650" s="3">
        <v>73</v>
      </c>
      <c r="J650" s="3">
        <v>73</v>
      </c>
      <c r="K650" s="3">
        <v>2.616571200022008</v>
      </c>
      <c r="L650" s="3">
        <v>0.5428001999971457</v>
      </c>
      <c r="M650" s="2">
        <v>2</v>
      </c>
      <c r="N650" s="2">
        <v>61</v>
      </c>
      <c r="O650" t="s">
        <v>7764</v>
      </c>
    </row>
    <row r="651" spans="1:15">
      <c r="A651" t="s">
        <v>3604</v>
      </c>
      <c r="B651" t="s">
        <v>7764</v>
      </c>
      <c r="C651" t="s">
        <v>7764</v>
      </c>
      <c r="D651" t="s">
        <v>7764</v>
      </c>
      <c r="E651" t="s">
        <v>7764</v>
      </c>
      <c r="F651" t="s">
        <v>7765</v>
      </c>
      <c r="G651" t="s">
        <v>64</v>
      </c>
      <c r="H651" t="s">
        <v>64</v>
      </c>
      <c r="I651" s="3">
        <v>352</v>
      </c>
      <c r="J651" s="3">
        <v>352</v>
      </c>
      <c r="K651" s="3">
        <v>2.53597249998711</v>
      </c>
      <c r="L651" s="3">
        <v>0.4684283999959007</v>
      </c>
      <c r="M651" s="2">
        <v>2</v>
      </c>
      <c r="N651" s="2">
        <v>53</v>
      </c>
      <c r="O651" t="s">
        <v>7764</v>
      </c>
    </row>
    <row r="652" spans="1:15">
      <c r="A652" t="s">
        <v>3610</v>
      </c>
      <c r="B652" t="s">
        <v>7764</v>
      </c>
      <c r="C652" t="s">
        <v>7764</v>
      </c>
      <c r="D652" t="s">
        <v>7764</v>
      </c>
      <c r="E652" t="s">
        <v>7764</v>
      </c>
      <c r="F652" t="s">
        <v>7765</v>
      </c>
      <c r="G652" t="s">
        <v>64</v>
      </c>
      <c r="H652" t="s">
        <v>64</v>
      </c>
      <c r="I652" s="3">
        <v>254</v>
      </c>
      <c r="J652" s="3">
        <v>254</v>
      </c>
      <c r="K652" s="3">
        <v>2.568955300026573</v>
      </c>
      <c r="L652" s="3">
        <v>0.2357273999950849</v>
      </c>
      <c r="M652" s="2">
        <v>2</v>
      </c>
      <c r="N652" s="2">
        <v>53</v>
      </c>
      <c r="O652" t="s">
        <v>7764</v>
      </c>
    </row>
    <row r="653" spans="1:15">
      <c r="A653" t="s">
        <v>3616</v>
      </c>
      <c r="B653" t="s">
        <v>7764</v>
      </c>
      <c r="C653" t="s">
        <v>7764</v>
      </c>
      <c r="D653" t="s">
        <v>7764</v>
      </c>
      <c r="E653" t="s">
        <v>7764</v>
      </c>
      <c r="F653" t="s">
        <v>7765</v>
      </c>
      <c r="G653" t="s">
        <v>64</v>
      </c>
      <c r="H653" t="s">
        <v>64</v>
      </c>
      <c r="I653" s="3">
        <v>413</v>
      </c>
      <c r="J653" s="3">
        <v>413</v>
      </c>
      <c r="K653" s="3">
        <v>3.000455000030342</v>
      </c>
      <c r="L653" s="3">
        <v>1.80374360003043</v>
      </c>
      <c r="M653" s="2">
        <v>2</v>
      </c>
      <c r="N653" s="2">
        <v>69</v>
      </c>
      <c r="O653" t="s">
        <v>7764</v>
      </c>
    </row>
    <row r="654" spans="1:15">
      <c r="A654" t="s">
        <v>3622</v>
      </c>
      <c r="B654" t="s">
        <v>7764</v>
      </c>
      <c r="C654" t="s">
        <v>7764</v>
      </c>
      <c r="D654" t="s">
        <v>7764</v>
      </c>
      <c r="E654" t="s">
        <v>7764</v>
      </c>
      <c r="F654" t="s">
        <v>7765</v>
      </c>
      <c r="G654" t="s">
        <v>64</v>
      </c>
      <c r="H654" t="s">
        <v>64</v>
      </c>
      <c r="I654" s="3">
        <v>131</v>
      </c>
      <c r="J654" s="3">
        <v>131</v>
      </c>
      <c r="K654" s="3">
        <v>3.988544900028501</v>
      </c>
      <c r="L654" s="3">
        <v>0.5221481000189669</v>
      </c>
      <c r="M654" s="2">
        <v>2</v>
      </c>
      <c r="N654" s="2">
        <v>57</v>
      </c>
      <c r="O654" t="s">
        <v>7764</v>
      </c>
    </row>
    <row r="655" spans="1:15">
      <c r="A655" t="s">
        <v>3627</v>
      </c>
      <c r="B655" t="s">
        <v>7764</v>
      </c>
      <c r="C655" t="s">
        <v>7764</v>
      </c>
      <c r="D655" t="s">
        <v>7764</v>
      </c>
      <c r="E655" t="s">
        <v>7764</v>
      </c>
      <c r="F655" t="s">
        <v>7765</v>
      </c>
      <c r="G655" t="s">
        <v>64</v>
      </c>
      <c r="H655" t="s">
        <v>64</v>
      </c>
      <c r="I655" s="3">
        <v>161</v>
      </c>
      <c r="J655" s="3">
        <v>161</v>
      </c>
      <c r="K655" s="3">
        <v>2.518145699985325</v>
      </c>
      <c r="L655" s="3">
        <v>0.5619728000019677</v>
      </c>
      <c r="M655" s="2">
        <v>2</v>
      </c>
      <c r="N655" s="2">
        <v>53</v>
      </c>
      <c r="O655" t="s">
        <v>7764</v>
      </c>
    </row>
    <row r="656" spans="1:15">
      <c r="A656" t="s">
        <v>3632</v>
      </c>
      <c r="B656" t="s">
        <v>7764</v>
      </c>
      <c r="C656" t="s">
        <v>7764</v>
      </c>
      <c r="D656" t="s">
        <v>7764</v>
      </c>
      <c r="E656" t="s">
        <v>7764</v>
      </c>
      <c r="F656" t="s">
        <v>7765</v>
      </c>
      <c r="G656" t="s">
        <v>64</v>
      </c>
      <c r="H656" t="s">
        <v>64</v>
      </c>
      <c r="I656" s="3">
        <v>309</v>
      </c>
      <c r="J656" s="3">
        <v>309</v>
      </c>
      <c r="K656" s="3">
        <v>3.983584300032817</v>
      </c>
      <c r="L656" s="3">
        <v>0.2706210000324063</v>
      </c>
      <c r="M656" s="2">
        <v>2</v>
      </c>
      <c r="N656" s="2">
        <v>53</v>
      </c>
      <c r="O656" t="s">
        <v>7764</v>
      </c>
    </row>
    <row r="657" spans="1:15">
      <c r="A657" t="s">
        <v>3638</v>
      </c>
      <c r="B657" t="s">
        <v>7764</v>
      </c>
      <c r="C657" t="s">
        <v>7764</v>
      </c>
      <c r="D657" t="s">
        <v>7764</v>
      </c>
      <c r="E657" t="s">
        <v>7764</v>
      </c>
      <c r="F657" t="s">
        <v>7765</v>
      </c>
      <c r="G657" t="s">
        <v>64</v>
      </c>
      <c r="H657" t="s">
        <v>64</v>
      </c>
      <c r="I657" s="3">
        <v>393</v>
      </c>
      <c r="J657" s="3">
        <v>393</v>
      </c>
      <c r="K657" s="3">
        <v>2.627059300022665</v>
      </c>
      <c r="L657" s="3">
        <v>0.7642002000357024</v>
      </c>
      <c r="M657" s="2">
        <v>2</v>
      </c>
      <c r="N657" s="2">
        <v>59</v>
      </c>
      <c r="O657" t="s">
        <v>7764</v>
      </c>
    </row>
    <row r="658" spans="1:15">
      <c r="A658" t="s">
        <v>3644</v>
      </c>
      <c r="B658" t="s">
        <v>7764</v>
      </c>
      <c r="C658" t="s">
        <v>7764</v>
      </c>
      <c r="D658" t="s">
        <v>7764</v>
      </c>
      <c r="E658" t="s">
        <v>7764</v>
      </c>
      <c r="F658" t="s">
        <v>7765</v>
      </c>
      <c r="G658" t="s">
        <v>64</v>
      </c>
      <c r="H658" t="s">
        <v>64</v>
      </c>
      <c r="I658" s="3">
        <v>124</v>
      </c>
      <c r="J658" s="3">
        <v>124</v>
      </c>
      <c r="K658" s="3">
        <v>2.60126330005005</v>
      </c>
      <c r="L658" s="3">
        <v>0.741516700014472</v>
      </c>
      <c r="M658" s="2">
        <v>2</v>
      </c>
      <c r="N658" s="2">
        <v>75</v>
      </c>
      <c r="O658" t="s">
        <v>7764</v>
      </c>
    </row>
    <row r="659" spans="1:15">
      <c r="A659" t="s">
        <v>3650</v>
      </c>
      <c r="B659" t="s">
        <v>7764</v>
      </c>
      <c r="C659" t="s">
        <v>7764</v>
      </c>
      <c r="D659" t="s">
        <v>7764</v>
      </c>
      <c r="E659" t="s">
        <v>7764</v>
      </c>
      <c r="F659" t="s">
        <v>7765</v>
      </c>
      <c r="G659" t="s">
        <v>64</v>
      </c>
      <c r="H659" t="s">
        <v>64</v>
      </c>
      <c r="I659" s="3">
        <v>529</v>
      </c>
      <c r="J659" s="3">
        <v>529</v>
      </c>
      <c r="K659" s="3">
        <v>5.89829149999423</v>
      </c>
      <c r="L659" s="3">
        <v>53.3752744999947</v>
      </c>
      <c r="M659" s="2">
        <v>2</v>
      </c>
      <c r="N659" s="2">
        <v>336</v>
      </c>
      <c r="O659" t="s">
        <v>7764</v>
      </c>
    </row>
    <row r="660" spans="1:15">
      <c r="A660" t="s">
        <v>3656</v>
      </c>
      <c r="B660" t="s">
        <v>7764</v>
      </c>
      <c r="C660" t="s">
        <v>7764</v>
      </c>
      <c r="D660" t="s">
        <v>7764</v>
      </c>
      <c r="E660" t="s">
        <v>7764</v>
      </c>
      <c r="F660" t="s">
        <v>7765</v>
      </c>
      <c r="G660" t="s">
        <v>64</v>
      </c>
      <c r="H660" t="s">
        <v>64</v>
      </c>
      <c r="I660" s="3">
        <v>31</v>
      </c>
      <c r="J660" s="3">
        <v>31</v>
      </c>
      <c r="K660" s="3">
        <v>2.975670099956915</v>
      </c>
      <c r="L660" s="3">
        <v>0.6832751000183634</v>
      </c>
      <c r="M660" s="2">
        <v>2</v>
      </c>
      <c r="N660" s="2">
        <v>65</v>
      </c>
      <c r="O660" t="s">
        <v>7764</v>
      </c>
    </row>
    <row r="661" spans="1:15">
      <c r="A661" t="s">
        <v>3661</v>
      </c>
      <c r="B661" t="s">
        <v>7764</v>
      </c>
      <c r="C661" t="s">
        <v>7764</v>
      </c>
      <c r="D661" t="s">
        <v>7764</v>
      </c>
      <c r="E661" t="s">
        <v>7764</v>
      </c>
      <c r="F661" t="s">
        <v>7765</v>
      </c>
      <c r="G661" t="s">
        <v>64</v>
      </c>
      <c r="H661" t="s">
        <v>64</v>
      </c>
      <c r="I661" s="3">
        <v>156</v>
      </c>
      <c r="J661" s="3">
        <v>156</v>
      </c>
      <c r="K661" s="3">
        <v>2.531972399970982</v>
      </c>
      <c r="L661" s="3">
        <v>0.5412991999764927</v>
      </c>
      <c r="M661" s="2">
        <v>2</v>
      </c>
      <c r="N661" s="2">
        <v>55</v>
      </c>
      <c r="O661" t="s">
        <v>7764</v>
      </c>
    </row>
    <row r="662" spans="1:15">
      <c r="A662" t="s">
        <v>3666</v>
      </c>
      <c r="B662" t="s">
        <v>7764</v>
      </c>
      <c r="C662" t="s">
        <v>7764</v>
      </c>
      <c r="D662" t="s">
        <v>7764</v>
      </c>
      <c r="E662" t="s">
        <v>7764</v>
      </c>
      <c r="F662" t="s">
        <v>7765</v>
      </c>
      <c r="G662" t="s">
        <v>64</v>
      </c>
      <c r="H662" t="s">
        <v>64</v>
      </c>
      <c r="I662" s="3">
        <v>0</v>
      </c>
      <c r="J662" s="3">
        <v>0</v>
      </c>
      <c r="K662" s="3">
        <v>3.136126799974591</v>
      </c>
      <c r="L662" s="3">
        <v>0.2170791000244208</v>
      </c>
      <c r="M662" s="2">
        <v>2</v>
      </c>
      <c r="N662" s="2">
        <v>55</v>
      </c>
      <c r="O662" t="s">
        <v>7764</v>
      </c>
    </row>
    <row r="663" spans="1:15">
      <c r="A663" t="s">
        <v>3671</v>
      </c>
      <c r="B663" t="s">
        <v>7764</v>
      </c>
      <c r="C663" t="s">
        <v>7764</v>
      </c>
      <c r="D663" t="s">
        <v>7764</v>
      </c>
      <c r="E663" t="s">
        <v>7764</v>
      </c>
      <c r="F663" t="s">
        <v>7765</v>
      </c>
      <c r="G663" t="s">
        <v>64</v>
      </c>
      <c r="H663" t="s">
        <v>64</v>
      </c>
      <c r="I663" s="3">
        <v>113</v>
      </c>
      <c r="J663" s="3">
        <v>113</v>
      </c>
      <c r="K663" s="3">
        <v>4.600516800011974</v>
      </c>
      <c r="L663" s="3">
        <v>0.6883685999782756</v>
      </c>
      <c r="M663" s="2">
        <v>2</v>
      </c>
      <c r="N663" s="2">
        <v>53</v>
      </c>
      <c r="O663" t="s">
        <v>7764</v>
      </c>
    </row>
    <row r="664" spans="1:15">
      <c r="A664" t="s">
        <v>3676</v>
      </c>
      <c r="B664" t="s">
        <v>7764</v>
      </c>
      <c r="C664" t="s">
        <v>7764</v>
      </c>
      <c r="D664" t="s">
        <v>7764</v>
      </c>
      <c r="E664" t="s">
        <v>7764</v>
      </c>
      <c r="F664" t="s">
        <v>7765</v>
      </c>
      <c r="G664" t="s">
        <v>64</v>
      </c>
      <c r="H664" t="s">
        <v>64</v>
      </c>
      <c r="I664" s="3">
        <v>0</v>
      </c>
      <c r="J664" s="3">
        <v>0</v>
      </c>
      <c r="K664" s="3">
        <v>3.218026000016835</v>
      </c>
      <c r="L664" s="3">
        <v>0.2499795000185259</v>
      </c>
      <c r="M664" s="2">
        <v>2</v>
      </c>
      <c r="N664" s="2">
        <v>53</v>
      </c>
      <c r="O664" t="s">
        <v>7764</v>
      </c>
    </row>
    <row r="665" spans="1:15">
      <c r="A665" t="s">
        <v>3681</v>
      </c>
      <c r="B665" t="s">
        <v>7764</v>
      </c>
      <c r="C665" t="s">
        <v>7764</v>
      </c>
      <c r="D665" t="s">
        <v>7764</v>
      </c>
      <c r="E665" t="s">
        <v>7764</v>
      </c>
      <c r="F665" t="s">
        <v>7765</v>
      </c>
      <c r="G665" t="s">
        <v>64</v>
      </c>
      <c r="H665" t="s">
        <v>64</v>
      </c>
      <c r="I665" s="3">
        <v>118</v>
      </c>
      <c r="J665" s="3">
        <v>118</v>
      </c>
      <c r="K665" s="3">
        <v>3.146170700027142</v>
      </c>
      <c r="L665" s="3">
        <v>0.9418002999736927</v>
      </c>
      <c r="M665" s="2">
        <v>2</v>
      </c>
      <c r="N665" s="2">
        <v>85</v>
      </c>
      <c r="O665" t="s">
        <v>7764</v>
      </c>
    </row>
    <row r="666" spans="1:15">
      <c r="A666" t="s">
        <v>3686</v>
      </c>
      <c r="B666" t="s">
        <v>7764</v>
      </c>
      <c r="C666" t="s">
        <v>7764</v>
      </c>
      <c r="D666" t="s">
        <v>7764</v>
      </c>
      <c r="E666" t="s">
        <v>7764</v>
      </c>
      <c r="F666" t="s">
        <v>7765</v>
      </c>
      <c r="G666" t="s">
        <v>64</v>
      </c>
      <c r="H666" t="s">
        <v>64</v>
      </c>
      <c r="I666" s="3">
        <v>35</v>
      </c>
      <c r="J666" s="3">
        <v>35</v>
      </c>
      <c r="K666" s="3">
        <v>4.616478800016921</v>
      </c>
      <c r="L666" s="3">
        <v>0.2679682999732904</v>
      </c>
      <c r="M666" s="2">
        <v>2</v>
      </c>
      <c r="N666" s="2">
        <v>55</v>
      </c>
      <c r="O666" t="s">
        <v>7764</v>
      </c>
    </row>
    <row r="667" spans="1:15">
      <c r="A667" t="s">
        <v>3691</v>
      </c>
      <c r="B667" t="s">
        <v>7764</v>
      </c>
      <c r="C667" t="s">
        <v>7764</v>
      </c>
      <c r="D667" t="s">
        <v>7764</v>
      </c>
      <c r="E667" t="s">
        <v>7764</v>
      </c>
      <c r="F667" t="s">
        <v>7765</v>
      </c>
      <c r="G667" t="s">
        <v>64</v>
      </c>
      <c r="H667" t="s">
        <v>64</v>
      </c>
      <c r="I667" s="3">
        <v>87</v>
      </c>
      <c r="J667" s="3">
        <v>87</v>
      </c>
      <c r="K667" s="3">
        <v>4.642459800001234</v>
      </c>
      <c r="L667" s="3">
        <v>0.2157261000247672</v>
      </c>
      <c r="M667" s="2">
        <v>2</v>
      </c>
      <c r="N667" s="2">
        <v>55</v>
      </c>
      <c r="O667" t="s">
        <v>7764</v>
      </c>
    </row>
    <row r="668" spans="1:15">
      <c r="A668" t="s">
        <v>3696</v>
      </c>
      <c r="B668" t="s">
        <v>7764</v>
      </c>
      <c r="C668" t="s">
        <v>7764</v>
      </c>
      <c r="D668" t="s">
        <v>7764</v>
      </c>
      <c r="E668" t="s">
        <v>7764</v>
      </c>
      <c r="F668" t="s">
        <v>7765</v>
      </c>
      <c r="G668" t="s">
        <v>64</v>
      </c>
      <c r="H668" t="s">
        <v>64</v>
      </c>
      <c r="I668" s="3">
        <v>101</v>
      </c>
      <c r="J668" s="3">
        <v>101</v>
      </c>
      <c r="K668" s="3">
        <v>3.585850999981631</v>
      </c>
      <c r="L668" s="3">
        <v>0.2031862000003457</v>
      </c>
      <c r="M668" s="2">
        <v>2</v>
      </c>
      <c r="N668" s="2">
        <v>53</v>
      </c>
      <c r="O668" t="s">
        <v>7764</v>
      </c>
    </row>
    <row r="669" spans="1:15">
      <c r="A669" t="s">
        <v>3701</v>
      </c>
      <c r="B669" t="s">
        <v>7764</v>
      </c>
      <c r="C669" t="s">
        <v>7764</v>
      </c>
      <c r="D669" t="s">
        <v>7764</v>
      </c>
      <c r="E669" t="s">
        <v>7764</v>
      </c>
      <c r="F669" t="s">
        <v>7765</v>
      </c>
      <c r="G669" t="s">
        <v>64</v>
      </c>
      <c r="H669" t="s">
        <v>64</v>
      </c>
      <c r="I669" s="3">
        <v>315</v>
      </c>
      <c r="J669" s="3">
        <v>315</v>
      </c>
      <c r="K669" s="3">
        <v>3.250006800051779</v>
      </c>
      <c r="L669" s="3">
        <v>0.8047704999917187</v>
      </c>
      <c r="M669" s="2">
        <v>2</v>
      </c>
      <c r="N669" s="2">
        <v>59</v>
      </c>
      <c r="O669" t="s">
        <v>7764</v>
      </c>
    </row>
    <row r="670" spans="1:15">
      <c r="A670" t="s">
        <v>3707</v>
      </c>
      <c r="B670" t="s">
        <v>7764</v>
      </c>
      <c r="C670" t="s">
        <v>7764</v>
      </c>
      <c r="D670" t="s">
        <v>7764</v>
      </c>
      <c r="E670" t="s">
        <v>7764</v>
      </c>
      <c r="F670" t="s">
        <v>7765</v>
      </c>
      <c r="G670" t="s">
        <v>64</v>
      </c>
      <c r="H670" t="s">
        <v>64</v>
      </c>
      <c r="I670" s="3">
        <v>140</v>
      </c>
      <c r="J670" s="3">
        <v>140</v>
      </c>
      <c r="K670" s="3">
        <v>3.174216100014746</v>
      </c>
      <c r="L670" s="3">
        <v>0.4217002000077628</v>
      </c>
      <c r="M670" s="2">
        <v>2</v>
      </c>
      <c r="N670" s="2">
        <v>53</v>
      </c>
      <c r="O670" t="s">
        <v>7764</v>
      </c>
    </row>
    <row r="671" spans="1:15">
      <c r="A671" t="s">
        <v>3712</v>
      </c>
      <c r="B671" t="s">
        <v>7764</v>
      </c>
      <c r="C671" t="s">
        <v>7764</v>
      </c>
      <c r="D671" t="s">
        <v>7764</v>
      </c>
      <c r="E671" t="s">
        <v>7764</v>
      </c>
      <c r="F671" t="s">
        <v>7765</v>
      </c>
      <c r="G671" t="s">
        <v>64</v>
      </c>
      <c r="H671" t="s">
        <v>64</v>
      </c>
      <c r="I671" s="3">
        <v>141</v>
      </c>
      <c r="J671" s="3">
        <v>141</v>
      </c>
      <c r="K671" s="3">
        <v>3.246940499986522</v>
      </c>
      <c r="L671" s="3">
        <v>0.8590841999975964</v>
      </c>
      <c r="M671" s="2">
        <v>2</v>
      </c>
      <c r="N671" s="2">
        <v>69</v>
      </c>
      <c r="O671" t="s">
        <v>7764</v>
      </c>
    </row>
    <row r="672" spans="1:15">
      <c r="A672" t="s">
        <v>3717</v>
      </c>
      <c r="B672" t="s">
        <v>7764</v>
      </c>
      <c r="C672" t="s">
        <v>7764</v>
      </c>
      <c r="D672" t="s">
        <v>7764</v>
      </c>
      <c r="E672" t="s">
        <v>7764</v>
      </c>
      <c r="F672" t="s">
        <v>7765</v>
      </c>
      <c r="G672" t="s">
        <v>64</v>
      </c>
      <c r="H672" t="s">
        <v>64</v>
      </c>
      <c r="I672" s="3">
        <v>237</v>
      </c>
      <c r="J672" s="3">
        <v>237</v>
      </c>
      <c r="K672" s="3">
        <v>3.246161899995059</v>
      </c>
      <c r="L672" s="3">
        <v>0.7136946000391617</v>
      </c>
      <c r="M672" s="2">
        <v>2</v>
      </c>
      <c r="N672" s="2">
        <v>63</v>
      </c>
      <c r="O672" t="s">
        <v>7764</v>
      </c>
    </row>
    <row r="673" spans="1:15">
      <c r="A673" t="s">
        <v>3723</v>
      </c>
      <c r="B673" t="s">
        <v>7764</v>
      </c>
      <c r="C673" t="s">
        <v>7764</v>
      </c>
      <c r="D673" t="s">
        <v>7764</v>
      </c>
      <c r="E673" t="s">
        <v>7764</v>
      </c>
      <c r="F673" t="s">
        <v>7765</v>
      </c>
      <c r="G673" t="s">
        <v>64</v>
      </c>
      <c r="H673" t="s">
        <v>64</v>
      </c>
      <c r="I673" s="3">
        <v>77</v>
      </c>
      <c r="J673" s="3">
        <v>77</v>
      </c>
      <c r="K673" s="3">
        <v>3.395565000013448</v>
      </c>
      <c r="L673" s="3">
        <v>0.2277463999926113</v>
      </c>
      <c r="M673" s="2">
        <v>2</v>
      </c>
      <c r="N673" s="2">
        <v>53</v>
      </c>
      <c r="O673" t="s">
        <v>7764</v>
      </c>
    </row>
    <row r="674" spans="1:15">
      <c r="A674" t="s">
        <v>3728</v>
      </c>
      <c r="B674" t="s">
        <v>7764</v>
      </c>
      <c r="C674" t="s">
        <v>7764</v>
      </c>
      <c r="D674" t="s">
        <v>7764</v>
      </c>
      <c r="E674" t="s">
        <v>7764</v>
      </c>
      <c r="F674" t="s">
        <v>7765</v>
      </c>
      <c r="G674" t="s">
        <v>64</v>
      </c>
      <c r="H674" t="s">
        <v>64</v>
      </c>
      <c r="I674" s="3">
        <v>264</v>
      </c>
      <c r="J674" s="3">
        <v>264</v>
      </c>
      <c r="K674" s="3">
        <v>3.864232100022491</v>
      </c>
      <c r="L674" s="3">
        <v>0.6845984000246972</v>
      </c>
      <c r="M674" s="2">
        <v>2</v>
      </c>
      <c r="N674" s="2">
        <v>55</v>
      </c>
      <c r="O674" t="s">
        <v>7764</v>
      </c>
    </row>
    <row r="675" spans="1:15">
      <c r="A675" t="s">
        <v>3734</v>
      </c>
      <c r="B675" t="s">
        <v>7764</v>
      </c>
      <c r="C675" t="s">
        <v>7764</v>
      </c>
      <c r="D675" t="s">
        <v>7764</v>
      </c>
      <c r="E675" t="s">
        <v>7764</v>
      </c>
      <c r="F675" t="s">
        <v>7765</v>
      </c>
      <c r="G675" t="s">
        <v>64</v>
      </c>
      <c r="H675" t="s">
        <v>64</v>
      </c>
      <c r="I675" s="3">
        <v>140</v>
      </c>
      <c r="J675" s="3">
        <v>140</v>
      </c>
      <c r="K675" s="3">
        <v>3.218597900005989</v>
      </c>
      <c r="L675" s="3">
        <v>0.7562700000125915</v>
      </c>
      <c r="M675" s="2">
        <v>2</v>
      </c>
      <c r="N675" s="2">
        <v>57</v>
      </c>
      <c r="O675" t="s">
        <v>7764</v>
      </c>
    </row>
    <row r="676" spans="1:15">
      <c r="A676" t="s">
        <v>3739</v>
      </c>
      <c r="B676" t="s">
        <v>7764</v>
      </c>
      <c r="C676" t="s">
        <v>7764</v>
      </c>
      <c r="D676" t="s">
        <v>7764</v>
      </c>
      <c r="E676" t="s">
        <v>7764</v>
      </c>
      <c r="F676" t="s">
        <v>7765</v>
      </c>
      <c r="G676" t="s">
        <v>64</v>
      </c>
      <c r="H676" t="s">
        <v>64</v>
      </c>
      <c r="I676" s="3">
        <v>13</v>
      </c>
      <c r="J676" s="3">
        <v>13</v>
      </c>
      <c r="K676" s="3">
        <v>3.263866900000721</v>
      </c>
      <c r="L676" s="3">
        <v>0.2370799999916926</v>
      </c>
      <c r="M676" s="2">
        <v>2</v>
      </c>
      <c r="N676" s="2">
        <v>55</v>
      </c>
      <c r="O676" t="s">
        <v>7764</v>
      </c>
    </row>
    <row r="677" spans="1:15">
      <c r="A677" t="s">
        <v>3744</v>
      </c>
      <c r="B677" t="s">
        <v>7764</v>
      </c>
      <c r="C677" t="s">
        <v>7764</v>
      </c>
      <c r="D677" t="s">
        <v>7764</v>
      </c>
      <c r="E677" t="s">
        <v>7764</v>
      </c>
      <c r="F677" t="s">
        <v>7765</v>
      </c>
      <c r="G677" t="s">
        <v>64</v>
      </c>
      <c r="H677" t="s">
        <v>64</v>
      </c>
      <c r="I677" s="3">
        <v>22</v>
      </c>
      <c r="J677" s="3">
        <v>22</v>
      </c>
      <c r="K677" s="3">
        <v>3.314136300003156</v>
      </c>
      <c r="L677" s="3">
        <v>0.4310596999712288</v>
      </c>
      <c r="M677" s="2">
        <v>2</v>
      </c>
      <c r="N677" s="2">
        <v>61</v>
      </c>
      <c r="O677" t="s">
        <v>7764</v>
      </c>
    </row>
    <row r="678" spans="1:15">
      <c r="A678" t="s">
        <v>3749</v>
      </c>
      <c r="B678" t="s">
        <v>7764</v>
      </c>
      <c r="C678" t="s">
        <v>7764</v>
      </c>
      <c r="D678" t="s">
        <v>7764</v>
      </c>
      <c r="E678" t="s">
        <v>7764</v>
      </c>
      <c r="F678" t="s">
        <v>7765</v>
      </c>
      <c r="G678" t="s">
        <v>64</v>
      </c>
      <c r="H678" t="s">
        <v>64</v>
      </c>
      <c r="I678" s="3">
        <v>0</v>
      </c>
      <c r="J678" s="3">
        <v>0</v>
      </c>
      <c r="K678" s="3">
        <v>3.308169400028419</v>
      </c>
      <c r="L678" s="3">
        <v>0.2355375999468379</v>
      </c>
      <c r="M678" s="2">
        <v>2</v>
      </c>
      <c r="N678" s="2">
        <v>53</v>
      </c>
      <c r="O678" t="s">
        <v>7764</v>
      </c>
    </row>
    <row r="679" spans="1:15">
      <c r="A679" t="s">
        <v>3754</v>
      </c>
      <c r="B679" t="s">
        <v>7764</v>
      </c>
      <c r="C679" t="s">
        <v>7764</v>
      </c>
      <c r="D679" t="s">
        <v>7764</v>
      </c>
      <c r="E679" t="s">
        <v>7764</v>
      </c>
      <c r="F679" t="s">
        <v>7765</v>
      </c>
      <c r="G679" t="s">
        <v>64</v>
      </c>
      <c r="H679" t="s">
        <v>64</v>
      </c>
      <c r="I679" s="3">
        <v>116</v>
      </c>
      <c r="J679" s="3">
        <v>116</v>
      </c>
      <c r="K679" s="3">
        <v>3.237039499974344</v>
      </c>
      <c r="L679" s="3">
        <v>0.4408611000399105</v>
      </c>
      <c r="M679" s="2">
        <v>2</v>
      </c>
      <c r="N679" s="2">
        <v>53</v>
      </c>
      <c r="O679" t="s">
        <v>7764</v>
      </c>
    </row>
    <row r="680" spans="1:15">
      <c r="A680" t="s">
        <v>3760</v>
      </c>
      <c r="B680" t="s">
        <v>7764</v>
      </c>
      <c r="C680" t="s">
        <v>7764</v>
      </c>
      <c r="D680" t="s">
        <v>7764</v>
      </c>
      <c r="E680" t="s">
        <v>7764</v>
      </c>
      <c r="F680" t="s">
        <v>7765</v>
      </c>
      <c r="G680" t="s">
        <v>64</v>
      </c>
      <c r="H680" t="s">
        <v>64</v>
      </c>
      <c r="I680" s="3">
        <v>142</v>
      </c>
      <c r="J680" s="3">
        <v>142</v>
      </c>
      <c r="K680" s="3">
        <v>3.390980099968147</v>
      </c>
      <c r="L680" s="3">
        <v>0.2153869000030681</v>
      </c>
      <c r="M680" s="2">
        <v>2</v>
      </c>
      <c r="N680" s="2">
        <v>53</v>
      </c>
      <c r="O680" t="s">
        <v>7764</v>
      </c>
    </row>
    <row r="681" spans="1:15">
      <c r="A681" t="s">
        <v>3766</v>
      </c>
      <c r="B681" t="s">
        <v>7764</v>
      </c>
      <c r="C681" t="s">
        <v>7764</v>
      </c>
      <c r="D681" t="s">
        <v>7764</v>
      </c>
      <c r="E681" t="s">
        <v>7764</v>
      </c>
      <c r="F681" t="s">
        <v>7765</v>
      </c>
      <c r="G681" t="s">
        <v>64</v>
      </c>
      <c r="H681" t="s">
        <v>64</v>
      </c>
      <c r="I681" s="3">
        <v>0</v>
      </c>
      <c r="J681" s="3">
        <v>0</v>
      </c>
      <c r="K681" s="3">
        <v>3.238461400032975</v>
      </c>
      <c r="L681" s="3">
        <v>0.2156381999957375</v>
      </c>
      <c r="M681" s="2">
        <v>2</v>
      </c>
      <c r="N681" s="2">
        <v>53</v>
      </c>
      <c r="O681" t="s">
        <v>7764</v>
      </c>
    </row>
    <row r="682" spans="1:15">
      <c r="A682" t="s">
        <v>3771</v>
      </c>
      <c r="B682" t="s">
        <v>7764</v>
      </c>
      <c r="C682" t="s">
        <v>7764</v>
      </c>
      <c r="D682" t="s">
        <v>7764</v>
      </c>
      <c r="E682" t="s">
        <v>7764</v>
      </c>
      <c r="F682" t="s">
        <v>7765</v>
      </c>
      <c r="G682" t="s">
        <v>64</v>
      </c>
      <c r="H682" t="s">
        <v>64</v>
      </c>
      <c r="I682" s="3">
        <v>0</v>
      </c>
      <c r="J682" s="3">
        <v>0</v>
      </c>
      <c r="K682" s="3">
        <v>3.17893350002123</v>
      </c>
      <c r="L682" s="3">
        <v>0.2093728999607265</v>
      </c>
      <c r="M682" s="2">
        <v>2</v>
      </c>
      <c r="N682" s="2">
        <v>55</v>
      </c>
      <c r="O682" t="s">
        <v>7764</v>
      </c>
    </row>
    <row r="683" spans="1:15">
      <c r="A683" t="s">
        <v>3776</v>
      </c>
      <c r="B683" t="s">
        <v>7764</v>
      </c>
      <c r="C683" t="s">
        <v>7764</v>
      </c>
      <c r="D683" t="s">
        <v>7764</v>
      </c>
      <c r="E683" t="s">
        <v>7764</v>
      </c>
      <c r="F683" t="s">
        <v>7765</v>
      </c>
      <c r="G683" t="s">
        <v>64</v>
      </c>
      <c r="H683" t="s">
        <v>64</v>
      </c>
      <c r="I683" s="3">
        <v>0</v>
      </c>
      <c r="J683" s="3">
        <v>0</v>
      </c>
      <c r="K683" s="3">
        <v>3.314557600009721</v>
      </c>
      <c r="L683" s="3">
        <v>0.213699700019788</v>
      </c>
      <c r="M683" s="2">
        <v>2</v>
      </c>
      <c r="N683" s="2">
        <v>53</v>
      </c>
      <c r="O683" t="s">
        <v>7764</v>
      </c>
    </row>
    <row r="684" spans="1:15">
      <c r="A684" t="s">
        <v>3781</v>
      </c>
      <c r="B684" t="s">
        <v>7764</v>
      </c>
      <c r="C684" t="s">
        <v>7764</v>
      </c>
      <c r="D684" t="s">
        <v>7764</v>
      </c>
      <c r="E684" t="s">
        <v>7764</v>
      </c>
      <c r="F684" t="s">
        <v>7765</v>
      </c>
      <c r="G684" t="s">
        <v>64</v>
      </c>
      <c r="H684" t="s">
        <v>64</v>
      </c>
      <c r="I684" s="3">
        <v>62</v>
      </c>
      <c r="J684" s="3">
        <v>62</v>
      </c>
      <c r="K684" s="3">
        <v>4.610654800024349</v>
      </c>
      <c r="L684" s="3">
        <v>0.2193408000166528</v>
      </c>
      <c r="M684" s="2">
        <v>2</v>
      </c>
      <c r="N684" s="2">
        <v>55</v>
      </c>
      <c r="O684" t="s">
        <v>7764</v>
      </c>
    </row>
    <row r="685" spans="1:15">
      <c r="A685" t="s">
        <v>3786</v>
      </c>
      <c r="B685" t="s">
        <v>7764</v>
      </c>
      <c r="C685" t="s">
        <v>7764</v>
      </c>
      <c r="D685" t="s">
        <v>7764</v>
      </c>
      <c r="E685" t="s">
        <v>7764</v>
      </c>
      <c r="F685" t="s">
        <v>7765</v>
      </c>
      <c r="G685" t="s">
        <v>64</v>
      </c>
      <c r="H685" t="s">
        <v>64</v>
      </c>
      <c r="I685" s="3">
        <v>7</v>
      </c>
      <c r="J685" s="3">
        <v>7</v>
      </c>
      <c r="K685" s="3">
        <v>3.139387200004421</v>
      </c>
      <c r="L685" s="3">
        <v>0.213822900026571</v>
      </c>
      <c r="M685" s="2">
        <v>2</v>
      </c>
      <c r="N685" s="2">
        <v>55</v>
      </c>
      <c r="O685" t="s">
        <v>7764</v>
      </c>
    </row>
    <row r="686" spans="1:15">
      <c r="A686" t="s">
        <v>3791</v>
      </c>
      <c r="B686" t="s">
        <v>7764</v>
      </c>
      <c r="C686" t="s">
        <v>7764</v>
      </c>
      <c r="D686" t="s">
        <v>7764</v>
      </c>
      <c r="E686" t="s">
        <v>7764</v>
      </c>
      <c r="F686" t="s">
        <v>7765</v>
      </c>
      <c r="G686" t="s">
        <v>64</v>
      </c>
      <c r="H686" t="s">
        <v>64</v>
      </c>
      <c r="I686" s="3">
        <v>303</v>
      </c>
      <c r="J686" s="3">
        <v>303</v>
      </c>
      <c r="K686" s="3">
        <v>3.235296499973629</v>
      </c>
      <c r="L686" s="3">
        <v>0.8249301000032574</v>
      </c>
      <c r="M686" s="2">
        <v>2</v>
      </c>
      <c r="N686" s="2">
        <v>65</v>
      </c>
      <c r="O686" t="s">
        <v>7764</v>
      </c>
    </row>
    <row r="687" spans="1:15">
      <c r="A687" t="s">
        <v>3797</v>
      </c>
      <c r="B687" t="s">
        <v>7764</v>
      </c>
      <c r="C687" t="s">
        <v>7764</v>
      </c>
      <c r="D687" t="s">
        <v>7764</v>
      </c>
      <c r="E687" t="s">
        <v>7764</v>
      </c>
      <c r="F687" t="s">
        <v>7765</v>
      </c>
      <c r="G687" t="s">
        <v>64</v>
      </c>
      <c r="H687" t="s">
        <v>64</v>
      </c>
      <c r="I687" s="3">
        <v>130</v>
      </c>
      <c r="J687" s="3">
        <v>130</v>
      </c>
      <c r="K687" s="3">
        <v>3.126331300009042</v>
      </c>
      <c r="L687" s="3">
        <v>0.526786100002937</v>
      </c>
      <c r="M687" s="2">
        <v>2</v>
      </c>
      <c r="N687" s="2">
        <v>53</v>
      </c>
      <c r="O687" t="s">
        <v>7764</v>
      </c>
    </row>
    <row r="688" spans="1:15">
      <c r="A688" t="s">
        <v>3803</v>
      </c>
      <c r="B688" t="s">
        <v>7764</v>
      </c>
      <c r="C688" t="s">
        <v>7764</v>
      </c>
      <c r="D688" t="s">
        <v>7764</v>
      </c>
      <c r="E688" t="s">
        <v>7764</v>
      </c>
      <c r="F688" t="s">
        <v>7765</v>
      </c>
      <c r="G688" t="s">
        <v>64</v>
      </c>
      <c r="H688" t="s">
        <v>64</v>
      </c>
      <c r="I688" s="3">
        <v>112</v>
      </c>
      <c r="J688" s="3">
        <v>112</v>
      </c>
      <c r="K688" s="3">
        <v>3.209347700001672</v>
      </c>
      <c r="L688" s="3">
        <v>0.3852962999953888</v>
      </c>
      <c r="M688" s="2">
        <v>2</v>
      </c>
      <c r="N688" s="2">
        <v>57</v>
      </c>
      <c r="O688" t="s">
        <v>7764</v>
      </c>
    </row>
    <row r="689" spans="1:15">
      <c r="A689" t="s">
        <v>3808</v>
      </c>
      <c r="B689" t="s">
        <v>7764</v>
      </c>
      <c r="C689" t="s">
        <v>7764</v>
      </c>
      <c r="D689" t="s">
        <v>7764</v>
      </c>
      <c r="E689" t="s">
        <v>7764</v>
      </c>
      <c r="F689" t="s">
        <v>7765</v>
      </c>
      <c r="G689" t="s">
        <v>64</v>
      </c>
      <c r="H689" t="s">
        <v>64</v>
      </c>
      <c r="I689" s="3">
        <v>46</v>
      </c>
      <c r="J689" s="3">
        <v>46</v>
      </c>
      <c r="K689" s="3">
        <v>3.188739000004716</v>
      </c>
      <c r="L689" s="3">
        <v>0.2669920999906026</v>
      </c>
      <c r="M689" s="2">
        <v>2</v>
      </c>
      <c r="N689" s="2">
        <v>53</v>
      </c>
      <c r="O689" t="s">
        <v>7764</v>
      </c>
    </row>
    <row r="690" spans="1:15">
      <c r="A690" t="s">
        <v>3813</v>
      </c>
      <c r="B690" t="s">
        <v>7764</v>
      </c>
      <c r="C690" t="s">
        <v>7764</v>
      </c>
      <c r="D690" t="s">
        <v>7764</v>
      </c>
      <c r="E690" t="s">
        <v>7764</v>
      </c>
      <c r="F690" t="s">
        <v>7765</v>
      </c>
      <c r="G690" t="s">
        <v>64</v>
      </c>
      <c r="H690" t="s">
        <v>64</v>
      </c>
      <c r="I690" s="3">
        <v>14</v>
      </c>
      <c r="J690" s="3">
        <v>14</v>
      </c>
      <c r="K690" s="3">
        <v>3.401978500012774</v>
      </c>
      <c r="L690" s="3">
        <v>0.3283006999990903</v>
      </c>
      <c r="M690" s="2">
        <v>2</v>
      </c>
      <c r="N690" s="2">
        <v>55</v>
      </c>
      <c r="O690" t="s">
        <v>7764</v>
      </c>
    </row>
    <row r="691" spans="1:15">
      <c r="A691" t="s">
        <v>3818</v>
      </c>
      <c r="B691" t="s">
        <v>7764</v>
      </c>
      <c r="C691" t="s">
        <v>7764</v>
      </c>
      <c r="D691" t="s">
        <v>7764</v>
      </c>
      <c r="E691" t="s">
        <v>7764</v>
      </c>
      <c r="F691" t="s">
        <v>7765</v>
      </c>
      <c r="G691" t="s">
        <v>64</v>
      </c>
      <c r="H691" t="s">
        <v>64</v>
      </c>
      <c r="I691" s="3">
        <v>12</v>
      </c>
      <c r="J691" s="3">
        <v>12</v>
      </c>
      <c r="K691" s="3">
        <v>4.60711949999677</v>
      </c>
      <c r="L691" s="3">
        <v>0.4963801000267267</v>
      </c>
      <c r="M691" s="2">
        <v>2</v>
      </c>
      <c r="N691" s="2">
        <v>61</v>
      </c>
      <c r="O691" t="s">
        <v>7764</v>
      </c>
    </row>
    <row r="692" spans="1:15">
      <c r="A692" t="s">
        <v>3823</v>
      </c>
      <c r="B692" t="s">
        <v>7764</v>
      </c>
      <c r="C692" t="s">
        <v>7764</v>
      </c>
      <c r="D692" t="s">
        <v>7764</v>
      </c>
      <c r="E692" t="s">
        <v>7764</v>
      </c>
      <c r="F692" t="s">
        <v>7765</v>
      </c>
      <c r="G692" t="s">
        <v>64</v>
      </c>
      <c r="H692" t="s">
        <v>64</v>
      </c>
      <c r="I692" s="3">
        <v>164</v>
      </c>
      <c r="J692" s="3">
        <v>164</v>
      </c>
      <c r="K692" s="3">
        <v>0.04201390000525862</v>
      </c>
      <c r="L692" s="3">
        <v>0.2679001000360586</v>
      </c>
      <c r="M692" s="2">
        <v>2</v>
      </c>
      <c r="N692" s="2">
        <v>53</v>
      </c>
      <c r="O692" t="s">
        <v>7764</v>
      </c>
    </row>
    <row r="693" spans="1:15">
      <c r="A693" t="s">
        <v>3828</v>
      </c>
      <c r="B693" t="s">
        <v>7764</v>
      </c>
      <c r="C693" t="s">
        <v>7764</v>
      </c>
      <c r="D693" t="s">
        <v>7764</v>
      </c>
      <c r="E693" t="s">
        <v>7764</v>
      </c>
      <c r="F693" t="s">
        <v>7765</v>
      </c>
      <c r="G693" t="s">
        <v>64</v>
      </c>
      <c r="H693" t="s">
        <v>64</v>
      </c>
      <c r="I693" s="3">
        <v>98</v>
      </c>
      <c r="J693" s="3">
        <v>98</v>
      </c>
      <c r="K693" s="3">
        <v>0.07802329998230562</v>
      </c>
      <c r="L693" s="3">
        <v>0.290902599983383</v>
      </c>
      <c r="M693" s="2">
        <v>2</v>
      </c>
      <c r="N693" s="2">
        <v>57</v>
      </c>
      <c r="O693" t="s">
        <v>7764</v>
      </c>
    </row>
    <row r="694" spans="1:15">
      <c r="A694" t="s">
        <v>3834</v>
      </c>
      <c r="B694" t="s">
        <v>7764</v>
      </c>
      <c r="C694" t="s">
        <v>7764</v>
      </c>
      <c r="D694" t="s">
        <v>7764</v>
      </c>
      <c r="E694" t="s">
        <v>7764</v>
      </c>
      <c r="F694" t="s">
        <v>7765</v>
      </c>
      <c r="G694" t="s">
        <v>64</v>
      </c>
      <c r="H694" t="s">
        <v>64</v>
      </c>
      <c r="I694" s="3">
        <v>0</v>
      </c>
      <c r="J694" s="3">
        <v>0</v>
      </c>
      <c r="K694" s="3">
        <v>0.04199210001388565</v>
      </c>
      <c r="L694" s="3">
        <v>0.2701509000035003</v>
      </c>
      <c r="M694" s="2">
        <v>2</v>
      </c>
      <c r="N694" s="2">
        <v>53</v>
      </c>
      <c r="O694" t="s">
        <v>7764</v>
      </c>
    </row>
    <row r="695" spans="1:15">
      <c r="A695" t="s">
        <v>3839</v>
      </c>
      <c r="B695" t="s">
        <v>7764</v>
      </c>
      <c r="C695" t="s">
        <v>7764</v>
      </c>
      <c r="D695" t="s">
        <v>7764</v>
      </c>
      <c r="E695" t="s">
        <v>7764</v>
      </c>
      <c r="F695" t="s">
        <v>7765</v>
      </c>
      <c r="G695" t="s">
        <v>64</v>
      </c>
      <c r="H695" t="s">
        <v>64</v>
      </c>
      <c r="I695" s="3">
        <v>59</v>
      </c>
      <c r="J695" s="3">
        <v>59</v>
      </c>
      <c r="K695" s="3">
        <v>0.041744300047867</v>
      </c>
      <c r="L695" s="3">
        <v>0.2799594000098296</v>
      </c>
      <c r="M695" s="2">
        <v>2</v>
      </c>
      <c r="N695" s="2">
        <v>53</v>
      </c>
      <c r="O695" t="s">
        <v>7764</v>
      </c>
    </row>
    <row r="696" spans="1:15">
      <c r="A696" t="s">
        <v>3844</v>
      </c>
      <c r="B696" t="s">
        <v>7764</v>
      </c>
      <c r="C696" t="s">
        <v>7764</v>
      </c>
      <c r="D696" t="s">
        <v>7764</v>
      </c>
      <c r="E696" t="s">
        <v>7764</v>
      </c>
      <c r="F696" t="s">
        <v>7765</v>
      </c>
      <c r="G696" t="s">
        <v>64</v>
      </c>
      <c r="H696" t="s">
        <v>64</v>
      </c>
      <c r="I696" s="3">
        <v>27</v>
      </c>
      <c r="J696" s="3">
        <v>27</v>
      </c>
      <c r="K696" s="3">
        <v>0.03946120000910014</v>
      </c>
      <c r="L696" s="3">
        <v>0.2669420999591239</v>
      </c>
      <c r="M696" s="2">
        <v>2</v>
      </c>
      <c r="N696" s="2">
        <v>53</v>
      </c>
      <c r="O696" t="s">
        <v>7764</v>
      </c>
    </row>
    <row r="697" spans="1:15">
      <c r="A697" t="s">
        <v>3849</v>
      </c>
      <c r="B697" t="s">
        <v>7764</v>
      </c>
      <c r="C697" t="s">
        <v>7764</v>
      </c>
      <c r="D697" t="s">
        <v>7764</v>
      </c>
      <c r="E697" t="s">
        <v>7764</v>
      </c>
      <c r="F697" t="s">
        <v>7765</v>
      </c>
      <c r="G697" t="s">
        <v>64</v>
      </c>
      <c r="H697" t="s">
        <v>64</v>
      </c>
      <c r="I697" s="3">
        <v>76</v>
      </c>
      <c r="J697" s="3">
        <v>76</v>
      </c>
      <c r="K697" s="3">
        <v>0.05389359995024279</v>
      </c>
      <c r="L697" s="3">
        <v>0.3811610999982804</v>
      </c>
      <c r="M697" s="2">
        <v>2</v>
      </c>
      <c r="N697" s="2">
        <v>55</v>
      </c>
      <c r="O697" t="s">
        <v>7764</v>
      </c>
    </row>
    <row r="698" spans="1:15">
      <c r="A698" t="s">
        <v>3854</v>
      </c>
      <c r="B698" t="s">
        <v>7764</v>
      </c>
      <c r="C698" t="s">
        <v>7764</v>
      </c>
      <c r="D698" t="s">
        <v>7764</v>
      </c>
      <c r="E698" t="s">
        <v>7764</v>
      </c>
      <c r="F698" t="s">
        <v>7765</v>
      </c>
      <c r="G698" t="s">
        <v>64</v>
      </c>
      <c r="H698" t="s">
        <v>64</v>
      </c>
      <c r="I698" s="3">
        <v>0</v>
      </c>
      <c r="J698" s="3">
        <v>0</v>
      </c>
      <c r="K698" s="3">
        <v>0.04618590004974976</v>
      </c>
      <c r="L698" s="3">
        <v>0.2988620999967679</v>
      </c>
      <c r="M698" s="2">
        <v>2</v>
      </c>
      <c r="N698" s="2">
        <v>53</v>
      </c>
      <c r="O698" t="s">
        <v>7764</v>
      </c>
    </row>
    <row r="699" spans="1:15">
      <c r="A699" t="s">
        <v>3859</v>
      </c>
      <c r="B699" t="s">
        <v>7764</v>
      </c>
      <c r="C699" t="s">
        <v>7764</v>
      </c>
      <c r="D699" t="s">
        <v>7764</v>
      </c>
      <c r="E699" t="s">
        <v>7764</v>
      </c>
      <c r="F699" t="s">
        <v>7765</v>
      </c>
      <c r="G699" t="s">
        <v>64</v>
      </c>
      <c r="H699" t="s">
        <v>64</v>
      </c>
      <c r="I699" s="3">
        <v>0</v>
      </c>
      <c r="J699" s="3">
        <v>0</v>
      </c>
      <c r="K699" s="3">
        <v>0.04131890001008287</v>
      </c>
      <c r="L699" s="3">
        <v>0.290700499957893</v>
      </c>
      <c r="M699" s="2">
        <v>2</v>
      </c>
      <c r="N699" s="2">
        <v>55</v>
      </c>
      <c r="O699" t="s">
        <v>7764</v>
      </c>
    </row>
    <row r="700" spans="1:15">
      <c r="A700" t="s">
        <v>3864</v>
      </c>
      <c r="B700" t="s">
        <v>7764</v>
      </c>
      <c r="C700" t="s">
        <v>7764</v>
      </c>
      <c r="D700" t="s">
        <v>7764</v>
      </c>
      <c r="E700" t="s">
        <v>7764</v>
      </c>
      <c r="F700" t="s">
        <v>7765</v>
      </c>
      <c r="G700" t="s">
        <v>64</v>
      </c>
      <c r="H700" t="s">
        <v>64</v>
      </c>
      <c r="I700" s="3">
        <v>121</v>
      </c>
      <c r="J700" s="3">
        <v>121</v>
      </c>
      <c r="K700" s="3">
        <v>0.04260379995685071</v>
      </c>
      <c r="L700" s="3">
        <v>0.308333000051789</v>
      </c>
      <c r="M700" s="2">
        <v>2</v>
      </c>
      <c r="N700" s="2">
        <v>53</v>
      </c>
      <c r="O700" t="s">
        <v>7764</v>
      </c>
    </row>
    <row r="701" spans="1:15">
      <c r="A701" t="s">
        <v>3869</v>
      </c>
      <c r="B701" t="s">
        <v>7764</v>
      </c>
      <c r="C701" t="s">
        <v>7764</v>
      </c>
      <c r="D701" t="s">
        <v>7764</v>
      </c>
      <c r="E701" t="s">
        <v>7764</v>
      </c>
      <c r="F701" t="s">
        <v>7765</v>
      </c>
      <c r="G701" t="s">
        <v>64</v>
      </c>
      <c r="H701" t="s">
        <v>64</v>
      </c>
      <c r="I701" s="3">
        <v>132</v>
      </c>
      <c r="J701" s="3">
        <v>132</v>
      </c>
      <c r="K701" s="3">
        <v>0.04405179998138919</v>
      </c>
      <c r="L701" s="3">
        <v>0.2682820000336505</v>
      </c>
      <c r="M701" s="2">
        <v>2</v>
      </c>
      <c r="N701" s="2">
        <v>53</v>
      </c>
      <c r="O701" t="s">
        <v>7764</v>
      </c>
    </row>
    <row r="702" spans="1:15">
      <c r="A702" t="s">
        <v>3874</v>
      </c>
      <c r="B702" t="s">
        <v>7764</v>
      </c>
      <c r="C702" t="s">
        <v>7764</v>
      </c>
      <c r="D702" t="s">
        <v>7764</v>
      </c>
      <c r="E702" t="s">
        <v>7764</v>
      </c>
      <c r="F702" t="s">
        <v>7765</v>
      </c>
      <c r="G702" t="s">
        <v>64</v>
      </c>
      <c r="H702" t="s">
        <v>64</v>
      </c>
      <c r="I702" s="3">
        <v>61</v>
      </c>
      <c r="J702" s="3">
        <v>61</v>
      </c>
      <c r="K702" s="3">
        <v>0.07206510001560673</v>
      </c>
      <c r="L702" s="3">
        <v>0.5558898000163026</v>
      </c>
      <c r="M702" s="2">
        <v>2</v>
      </c>
      <c r="N702" s="2">
        <v>57</v>
      </c>
      <c r="O702" t="s">
        <v>7764</v>
      </c>
    </row>
    <row r="703" spans="1:15">
      <c r="A703" t="s">
        <v>3879</v>
      </c>
      <c r="B703" t="s">
        <v>7764</v>
      </c>
      <c r="C703" t="s">
        <v>7764</v>
      </c>
      <c r="D703" t="s">
        <v>7764</v>
      </c>
      <c r="E703" t="s">
        <v>7764</v>
      </c>
      <c r="F703" t="s">
        <v>7765</v>
      </c>
      <c r="G703" t="s">
        <v>64</v>
      </c>
      <c r="H703" t="s">
        <v>64</v>
      </c>
      <c r="I703" s="3">
        <v>0</v>
      </c>
      <c r="J703" s="3">
        <v>0</v>
      </c>
      <c r="K703" s="3">
        <v>0.07971089996863157</v>
      </c>
      <c r="L703" s="3">
        <v>0.3958782000117935</v>
      </c>
      <c r="M703" s="2">
        <v>2</v>
      </c>
      <c r="N703" s="2">
        <v>53</v>
      </c>
      <c r="O703" t="s">
        <v>7764</v>
      </c>
    </row>
    <row r="704" spans="1:15">
      <c r="A704" t="s">
        <v>3884</v>
      </c>
      <c r="B704" t="s">
        <v>7764</v>
      </c>
      <c r="C704" t="s">
        <v>7764</v>
      </c>
      <c r="D704" t="s">
        <v>7764</v>
      </c>
      <c r="E704" t="s">
        <v>7764</v>
      </c>
      <c r="F704" t="s">
        <v>7765</v>
      </c>
      <c r="G704" t="s">
        <v>64</v>
      </c>
      <c r="H704" t="s">
        <v>64</v>
      </c>
      <c r="I704" s="3">
        <v>31</v>
      </c>
      <c r="J704" s="3">
        <v>31</v>
      </c>
      <c r="K704" s="3">
        <v>0.06843869999283925</v>
      </c>
      <c r="L704" s="3">
        <v>0.5007665000157431</v>
      </c>
      <c r="M704" s="2">
        <v>2</v>
      </c>
      <c r="N704" s="2">
        <v>53</v>
      </c>
      <c r="O704" t="s">
        <v>7764</v>
      </c>
    </row>
    <row r="705" spans="1:15">
      <c r="A705" t="s">
        <v>3889</v>
      </c>
      <c r="B705" t="s">
        <v>7764</v>
      </c>
      <c r="C705" t="s">
        <v>7764</v>
      </c>
      <c r="D705" t="s">
        <v>7764</v>
      </c>
      <c r="E705" t="s">
        <v>7764</v>
      </c>
      <c r="F705" t="s">
        <v>7765</v>
      </c>
      <c r="G705" t="s">
        <v>64</v>
      </c>
      <c r="H705" t="s">
        <v>64</v>
      </c>
      <c r="I705" s="3">
        <v>102</v>
      </c>
      <c r="J705" s="3">
        <v>102</v>
      </c>
      <c r="K705" s="3">
        <v>0.05983360001118854</v>
      </c>
      <c r="L705" s="3">
        <v>0.2951104000094347</v>
      </c>
      <c r="M705" s="2">
        <v>2</v>
      </c>
      <c r="N705" s="2">
        <v>53</v>
      </c>
      <c r="O705" t="s">
        <v>7764</v>
      </c>
    </row>
    <row r="706" spans="1:15">
      <c r="A706" t="s">
        <v>3895</v>
      </c>
      <c r="B706" t="s">
        <v>7764</v>
      </c>
      <c r="C706" t="s">
        <v>7764</v>
      </c>
      <c r="D706" t="s">
        <v>7764</v>
      </c>
      <c r="E706" t="s">
        <v>7764</v>
      </c>
      <c r="F706" t="s">
        <v>7765</v>
      </c>
      <c r="G706" t="s">
        <v>64</v>
      </c>
      <c r="H706" t="s">
        <v>64</v>
      </c>
      <c r="I706" s="3">
        <v>86</v>
      </c>
      <c r="J706" s="3">
        <v>86</v>
      </c>
      <c r="K706" s="3">
        <v>0.07514430000446737</v>
      </c>
      <c r="L706" s="3">
        <v>0.6342840000288561</v>
      </c>
      <c r="M706" s="2">
        <v>2</v>
      </c>
      <c r="N706" s="2">
        <v>59</v>
      </c>
      <c r="O706" t="s">
        <v>7764</v>
      </c>
    </row>
    <row r="707" spans="1:15">
      <c r="A707" t="s">
        <v>3900</v>
      </c>
      <c r="B707" t="s">
        <v>7764</v>
      </c>
      <c r="C707" t="s">
        <v>7764</v>
      </c>
      <c r="D707" t="s">
        <v>7764</v>
      </c>
      <c r="E707" t="s">
        <v>7764</v>
      </c>
      <c r="F707" t="s">
        <v>7765</v>
      </c>
      <c r="G707" t="s">
        <v>64</v>
      </c>
      <c r="H707" t="s">
        <v>64</v>
      </c>
      <c r="I707" s="3">
        <v>117</v>
      </c>
      <c r="J707" s="3">
        <v>117</v>
      </c>
      <c r="K707" s="3">
        <v>0.06838770001195371</v>
      </c>
      <c r="L707" s="3">
        <v>0.8598613999783993</v>
      </c>
      <c r="M707" s="2">
        <v>2</v>
      </c>
      <c r="N707" s="2">
        <v>58</v>
      </c>
      <c r="O707" t="s">
        <v>7764</v>
      </c>
    </row>
    <row r="708" spans="1:15">
      <c r="A708" t="s">
        <v>3906</v>
      </c>
      <c r="B708" t="s">
        <v>7764</v>
      </c>
      <c r="C708" t="s">
        <v>7764</v>
      </c>
      <c r="D708" t="s">
        <v>7764</v>
      </c>
      <c r="E708" t="s">
        <v>7764</v>
      </c>
      <c r="F708" t="s">
        <v>7765</v>
      </c>
      <c r="G708" t="s">
        <v>64</v>
      </c>
      <c r="H708" t="s">
        <v>64</v>
      </c>
      <c r="I708" s="3">
        <v>39</v>
      </c>
      <c r="J708" s="3">
        <v>39</v>
      </c>
      <c r="K708" s="3">
        <v>0.07146309997187927</v>
      </c>
      <c r="L708" s="3">
        <v>0.3193686000304297</v>
      </c>
      <c r="M708" s="2">
        <v>2</v>
      </c>
      <c r="N708" s="2">
        <v>53</v>
      </c>
      <c r="O708" t="s">
        <v>7764</v>
      </c>
    </row>
    <row r="709" spans="1:15">
      <c r="A709" t="s">
        <v>3911</v>
      </c>
      <c r="B709" t="s">
        <v>7764</v>
      </c>
      <c r="C709" t="s">
        <v>7764</v>
      </c>
      <c r="D709" t="s">
        <v>7764</v>
      </c>
      <c r="E709" t="s">
        <v>7764</v>
      </c>
      <c r="F709" t="s">
        <v>7765</v>
      </c>
      <c r="G709" t="s">
        <v>64</v>
      </c>
      <c r="H709" t="s">
        <v>64</v>
      </c>
      <c r="I709" s="3">
        <v>8</v>
      </c>
      <c r="J709" s="3">
        <v>8</v>
      </c>
      <c r="K709" s="3">
        <v>0.05417590000433847</v>
      </c>
      <c r="L709" s="3">
        <v>0.3826111000380479</v>
      </c>
      <c r="M709" s="2">
        <v>2</v>
      </c>
      <c r="N709" s="2">
        <v>55</v>
      </c>
      <c r="O709" t="s">
        <v>7764</v>
      </c>
    </row>
    <row r="710" spans="1:15">
      <c r="A710" t="s">
        <v>3917</v>
      </c>
      <c r="B710" t="s">
        <v>7764</v>
      </c>
      <c r="C710" t="s">
        <v>7764</v>
      </c>
      <c r="D710" t="s">
        <v>7764</v>
      </c>
      <c r="E710" t="s">
        <v>7764</v>
      </c>
      <c r="F710" t="s">
        <v>7765</v>
      </c>
      <c r="G710" t="s">
        <v>64</v>
      </c>
      <c r="H710" t="s">
        <v>64</v>
      </c>
      <c r="I710" s="3">
        <v>30</v>
      </c>
      <c r="J710" s="3">
        <v>30</v>
      </c>
      <c r="K710" s="3">
        <v>0.04631900001550093</v>
      </c>
      <c r="L710" s="3">
        <v>0.3011503000161611</v>
      </c>
      <c r="M710" s="2">
        <v>2</v>
      </c>
      <c r="N710" s="2">
        <v>53</v>
      </c>
      <c r="O710" t="s">
        <v>7764</v>
      </c>
    </row>
    <row r="711" spans="1:15">
      <c r="A711" t="s">
        <v>3922</v>
      </c>
      <c r="B711" t="s">
        <v>7764</v>
      </c>
      <c r="C711" t="s">
        <v>7764</v>
      </c>
      <c r="D711" t="s">
        <v>7764</v>
      </c>
      <c r="E711" t="s">
        <v>7764</v>
      </c>
      <c r="F711" t="s">
        <v>7765</v>
      </c>
      <c r="G711" t="s">
        <v>64</v>
      </c>
      <c r="H711" t="s">
        <v>64</v>
      </c>
      <c r="I711" s="3">
        <v>0</v>
      </c>
      <c r="J711" s="3">
        <v>0</v>
      </c>
      <c r="K711" s="3">
        <v>0.05208850000053644</v>
      </c>
      <c r="L711" s="3">
        <v>0.2838798000011593</v>
      </c>
      <c r="M711" s="2">
        <v>2</v>
      </c>
      <c r="N711" s="2">
        <v>53</v>
      </c>
      <c r="O711" t="s">
        <v>7764</v>
      </c>
    </row>
    <row r="712" spans="1:15">
      <c r="A712" t="s">
        <v>3927</v>
      </c>
      <c r="B712" t="s">
        <v>7764</v>
      </c>
      <c r="C712" t="s">
        <v>7764</v>
      </c>
      <c r="D712" t="s">
        <v>7764</v>
      </c>
      <c r="E712" t="s">
        <v>7764</v>
      </c>
      <c r="F712" t="s">
        <v>7765</v>
      </c>
      <c r="G712" t="s">
        <v>64</v>
      </c>
      <c r="H712" t="s">
        <v>64</v>
      </c>
      <c r="I712" s="3">
        <v>0</v>
      </c>
      <c r="J712" s="3">
        <v>0</v>
      </c>
      <c r="K712" s="3">
        <v>0.04578220000257716</v>
      </c>
      <c r="L712" s="3">
        <v>0.3315614999737591</v>
      </c>
      <c r="M712" s="2">
        <v>2</v>
      </c>
      <c r="N712" s="2">
        <v>53</v>
      </c>
      <c r="O712" t="s">
        <v>7764</v>
      </c>
    </row>
    <row r="713" spans="1:15">
      <c r="A713" t="s">
        <v>3932</v>
      </c>
      <c r="B713" t="s">
        <v>7764</v>
      </c>
      <c r="C713" t="s">
        <v>7764</v>
      </c>
      <c r="D713" t="s">
        <v>7764</v>
      </c>
      <c r="E713" t="s">
        <v>7764</v>
      </c>
      <c r="F713" t="s">
        <v>7765</v>
      </c>
      <c r="G713" t="s">
        <v>64</v>
      </c>
      <c r="H713" t="s">
        <v>64</v>
      </c>
      <c r="I713" s="3">
        <v>0</v>
      </c>
      <c r="J713" s="3">
        <v>0</v>
      </c>
      <c r="K713" s="3">
        <v>0.05846220004605129</v>
      </c>
      <c r="L713" s="3">
        <v>0.3251160999643616</v>
      </c>
      <c r="M713" s="2">
        <v>2</v>
      </c>
      <c r="N713" s="2">
        <v>55</v>
      </c>
      <c r="O713" t="s">
        <v>7764</v>
      </c>
    </row>
    <row r="714" spans="1:15">
      <c r="A714" t="s">
        <v>3937</v>
      </c>
      <c r="B714" t="s">
        <v>7764</v>
      </c>
      <c r="C714" t="s">
        <v>7764</v>
      </c>
      <c r="D714" t="s">
        <v>7764</v>
      </c>
      <c r="E714" t="s">
        <v>7764</v>
      </c>
      <c r="F714" t="s">
        <v>7765</v>
      </c>
      <c r="G714" t="s">
        <v>64</v>
      </c>
      <c r="H714" t="s">
        <v>64</v>
      </c>
      <c r="I714" s="3">
        <v>7</v>
      </c>
      <c r="J714" s="3">
        <v>7</v>
      </c>
      <c r="K714" s="3">
        <v>0.04026390000944957</v>
      </c>
      <c r="L714" s="3">
        <v>0.3092039999901317</v>
      </c>
      <c r="M714" s="2">
        <v>2</v>
      </c>
      <c r="N714" s="2">
        <v>53</v>
      </c>
      <c r="O714" t="s">
        <v>7764</v>
      </c>
    </row>
    <row r="715" spans="1:15">
      <c r="A715" t="s">
        <v>3943</v>
      </c>
      <c r="B715" t="s">
        <v>7764</v>
      </c>
      <c r="C715" t="s">
        <v>7764</v>
      </c>
      <c r="D715" t="s">
        <v>7764</v>
      </c>
      <c r="E715" t="s">
        <v>7764</v>
      </c>
      <c r="F715" t="s">
        <v>7765</v>
      </c>
      <c r="G715" t="s">
        <v>64</v>
      </c>
      <c r="H715" t="s">
        <v>64</v>
      </c>
      <c r="I715" s="3">
        <v>184</v>
      </c>
      <c r="J715" s="3">
        <v>184</v>
      </c>
      <c r="K715" s="3">
        <v>0.07993960002204403</v>
      </c>
      <c r="L715" s="3">
        <v>0.7108640000224113</v>
      </c>
      <c r="M715" s="2">
        <v>2</v>
      </c>
      <c r="N715" s="2">
        <v>53</v>
      </c>
      <c r="O715" t="s">
        <v>7764</v>
      </c>
    </row>
    <row r="716" spans="1:15">
      <c r="A716" t="s">
        <v>3948</v>
      </c>
      <c r="B716" t="s">
        <v>7764</v>
      </c>
      <c r="C716" t="s">
        <v>7764</v>
      </c>
      <c r="D716" t="s">
        <v>7764</v>
      </c>
      <c r="E716" t="s">
        <v>7764</v>
      </c>
      <c r="F716" t="s">
        <v>7765</v>
      </c>
      <c r="G716" t="s">
        <v>64</v>
      </c>
      <c r="H716" t="s">
        <v>64</v>
      </c>
      <c r="I716" s="3">
        <v>156</v>
      </c>
      <c r="J716" s="3">
        <v>156</v>
      </c>
      <c r="K716" s="3">
        <v>0.06471060001058504</v>
      </c>
      <c r="L716" s="3">
        <v>0.8960933999624103</v>
      </c>
      <c r="M716" s="2">
        <v>2</v>
      </c>
      <c r="N716" s="2">
        <v>57</v>
      </c>
      <c r="O716" t="s">
        <v>7764</v>
      </c>
    </row>
    <row r="717" spans="1:15">
      <c r="A717" t="s">
        <v>3953</v>
      </c>
      <c r="B717" t="s">
        <v>7764</v>
      </c>
      <c r="C717" t="s">
        <v>7764</v>
      </c>
      <c r="D717" t="s">
        <v>7764</v>
      </c>
      <c r="E717" t="s">
        <v>7764</v>
      </c>
      <c r="F717" t="s">
        <v>7765</v>
      </c>
      <c r="G717" t="s">
        <v>64</v>
      </c>
      <c r="H717" t="s">
        <v>64</v>
      </c>
      <c r="I717" s="3">
        <v>49</v>
      </c>
      <c r="J717" s="3">
        <v>49</v>
      </c>
      <c r="K717" s="3">
        <v>0.05957539996597916</v>
      </c>
      <c r="L717" s="3">
        <v>0.3598959999508224</v>
      </c>
      <c r="M717" s="2">
        <v>2</v>
      </c>
      <c r="N717" s="2">
        <v>53</v>
      </c>
      <c r="O717" t="s">
        <v>7764</v>
      </c>
    </row>
    <row r="718" spans="1:15">
      <c r="A718" t="s">
        <v>3958</v>
      </c>
      <c r="B718" t="s">
        <v>7764</v>
      </c>
      <c r="C718" t="s">
        <v>7764</v>
      </c>
      <c r="D718" t="s">
        <v>7764</v>
      </c>
      <c r="E718" t="s">
        <v>7764</v>
      </c>
      <c r="F718" t="s">
        <v>7765</v>
      </c>
      <c r="G718" t="s">
        <v>64</v>
      </c>
      <c r="H718" t="s">
        <v>64</v>
      </c>
      <c r="I718" s="3">
        <v>64</v>
      </c>
      <c r="J718" s="3">
        <v>64</v>
      </c>
      <c r="K718" s="3">
        <v>0.04410530003951862</v>
      </c>
      <c r="L718" s="3">
        <v>0.4335433000233024</v>
      </c>
      <c r="M718" s="2">
        <v>2</v>
      </c>
      <c r="N718" s="2">
        <v>55</v>
      </c>
      <c r="O718" t="s">
        <v>7764</v>
      </c>
    </row>
    <row r="719" spans="1:15">
      <c r="A719" t="s">
        <v>3963</v>
      </c>
      <c r="B719" t="s">
        <v>7764</v>
      </c>
      <c r="C719" t="s">
        <v>7764</v>
      </c>
      <c r="D719" t="s">
        <v>7764</v>
      </c>
      <c r="E719" t="s">
        <v>7764</v>
      </c>
      <c r="F719" t="s">
        <v>7765</v>
      </c>
      <c r="G719" t="s">
        <v>64</v>
      </c>
      <c r="H719" t="s">
        <v>64</v>
      </c>
      <c r="I719" s="3">
        <v>100</v>
      </c>
      <c r="J719" s="3">
        <v>100</v>
      </c>
      <c r="K719" s="3">
        <v>0.05367860000114888</v>
      </c>
      <c r="L719" s="3">
        <v>0.3676930999499746</v>
      </c>
      <c r="M719" s="2">
        <v>2</v>
      </c>
      <c r="N719" s="2">
        <v>55</v>
      </c>
      <c r="O719" t="s">
        <v>7764</v>
      </c>
    </row>
    <row r="720" spans="1:15">
      <c r="A720" t="s">
        <v>3968</v>
      </c>
      <c r="B720" t="s">
        <v>7764</v>
      </c>
      <c r="C720" t="s">
        <v>7764</v>
      </c>
      <c r="D720" t="s">
        <v>7764</v>
      </c>
      <c r="E720" t="s">
        <v>7764</v>
      </c>
      <c r="F720" t="s">
        <v>7765</v>
      </c>
      <c r="G720" t="s">
        <v>64</v>
      </c>
      <c r="H720" t="s">
        <v>64</v>
      </c>
      <c r="I720" s="3">
        <v>0</v>
      </c>
      <c r="J720" s="3">
        <v>0</v>
      </c>
      <c r="K720" s="3">
        <v>0.05126769997878</v>
      </c>
      <c r="L720" s="3">
        <v>0.3169140000245534</v>
      </c>
      <c r="M720" s="2">
        <v>2</v>
      </c>
      <c r="N720" s="2">
        <v>53</v>
      </c>
      <c r="O720" t="s">
        <v>7764</v>
      </c>
    </row>
    <row r="721" spans="1:15">
      <c r="A721" t="s">
        <v>3973</v>
      </c>
      <c r="B721" t="s">
        <v>7764</v>
      </c>
      <c r="C721" t="s">
        <v>7764</v>
      </c>
      <c r="D721" t="s">
        <v>7764</v>
      </c>
      <c r="E721" t="s">
        <v>7764</v>
      </c>
      <c r="F721" t="s">
        <v>7765</v>
      </c>
      <c r="G721" t="s">
        <v>64</v>
      </c>
      <c r="H721" t="s">
        <v>64</v>
      </c>
      <c r="I721" s="3">
        <v>124</v>
      </c>
      <c r="J721" s="3">
        <v>124</v>
      </c>
      <c r="K721" s="3">
        <v>0.04310249997070059</v>
      </c>
      <c r="L721" s="3">
        <v>0.2713428999995813</v>
      </c>
      <c r="M721" s="2">
        <v>2</v>
      </c>
      <c r="N721" s="2">
        <v>53</v>
      </c>
      <c r="O721" t="s">
        <v>7764</v>
      </c>
    </row>
    <row r="722" spans="1:15">
      <c r="A722" t="s">
        <v>3978</v>
      </c>
      <c r="B722" t="s">
        <v>7764</v>
      </c>
      <c r="C722" t="s">
        <v>7764</v>
      </c>
      <c r="D722" t="s">
        <v>7764</v>
      </c>
      <c r="E722" t="s">
        <v>7764</v>
      </c>
      <c r="F722" t="s">
        <v>7765</v>
      </c>
      <c r="G722" t="s">
        <v>64</v>
      </c>
      <c r="H722" t="s">
        <v>64</v>
      </c>
      <c r="I722" s="3">
        <v>62</v>
      </c>
      <c r="J722" s="3">
        <v>62</v>
      </c>
      <c r="K722" s="3">
        <v>0.08963709999807179</v>
      </c>
      <c r="L722" s="3">
        <v>0.1886259000166319</v>
      </c>
      <c r="M722" s="2">
        <v>2</v>
      </c>
      <c r="N722" s="2">
        <v>33</v>
      </c>
      <c r="O722" t="s">
        <v>7764</v>
      </c>
    </row>
    <row r="723" spans="1:15">
      <c r="A723" t="s">
        <v>3983</v>
      </c>
      <c r="B723" t="s">
        <v>7764</v>
      </c>
      <c r="C723" t="s">
        <v>7764</v>
      </c>
      <c r="D723" t="s">
        <v>7764</v>
      </c>
      <c r="E723" t="s">
        <v>7764</v>
      </c>
      <c r="F723" t="s">
        <v>7765</v>
      </c>
      <c r="G723" t="s">
        <v>64</v>
      </c>
      <c r="H723" t="s">
        <v>64</v>
      </c>
      <c r="I723" s="3">
        <v>955</v>
      </c>
      <c r="J723" s="3">
        <v>955</v>
      </c>
      <c r="K723" s="3">
        <v>0.5396808999939822</v>
      </c>
      <c r="L723" s="3">
        <v>4.03324259998044</v>
      </c>
      <c r="M723" s="2">
        <v>2</v>
      </c>
      <c r="N723" s="2">
        <v>75</v>
      </c>
      <c r="O723" t="s">
        <v>7764</v>
      </c>
    </row>
    <row r="724" spans="1:15">
      <c r="A724" t="s">
        <v>3989</v>
      </c>
      <c r="B724" t="s">
        <v>7764</v>
      </c>
      <c r="C724" t="s">
        <v>7764</v>
      </c>
      <c r="D724" t="s">
        <v>7764</v>
      </c>
      <c r="E724" t="s">
        <v>7764</v>
      </c>
      <c r="F724" t="s">
        <v>7765</v>
      </c>
      <c r="G724" t="s">
        <v>64</v>
      </c>
      <c r="H724" t="s">
        <v>64</v>
      </c>
      <c r="I724" s="3">
        <v>133</v>
      </c>
      <c r="J724" s="3">
        <v>133</v>
      </c>
      <c r="K724" s="3">
        <v>0.07229590002680197</v>
      </c>
      <c r="L724" s="3">
        <v>0.02615290001267567</v>
      </c>
      <c r="M724" s="2">
        <v>2</v>
      </c>
      <c r="N724" s="2">
        <v>13</v>
      </c>
      <c r="O724" t="s">
        <v>7764</v>
      </c>
    </row>
    <row r="725" spans="1:15">
      <c r="A725" t="s">
        <v>3994</v>
      </c>
      <c r="B725" t="s">
        <v>7764</v>
      </c>
      <c r="C725" t="s">
        <v>7764</v>
      </c>
      <c r="D725" t="s">
        <v>7764</v>
      </c>
      <c r="E725" t="s">
        <v>7764</v>
      </c>
      <c r="F725" t="s">
        <v>7765</v>
      </c>
      <c r="G725" t="s">
        <v>64</v>
      </c>
      <c r="H725" t="s">
        <v>64</v>
      </c>
      <c r="I725" s="3">
        <v>156</v>
      </c>
      <c r="J725" s="3">
        <v>156</v>
      </c>
      <c r="K725" s="3">
        <v>0.09329700004309416</v>
      </c>
      <c r="L725" s="3">
        <v>0.08793119998881593</v>
      </c>
      <c r="M725" s="2">
        <v>2</v>
      </c>
      <c r="N725" s="2">
        <v>17</v>
      </c>
      <c r="O725" t="s">
        <v>7764</v>
      </c>
    </row>
    <row r="726" spans="1:15">
      <c r="A726" t="s">
        <v>4000</v>
      </c>
      <c r="B726" t="s">
        <v>7764</v>
      </c>
      <c r="C726" t="s">
        <v>7764</v>
      </c>
      <c r="D726" t="s">
        <v>7764</v>
      </c>
      <c r="E726" t="s">
        <v>7764</v>
      </c>
      <c r="F726" t="s">
        <v>7765</v>
      </c>
      <c r="G726" t="s">
        <v>64</v>
      </c>
      <c r="H726" t="s">
        <v>64</v>
      </c>
      <c r="I726" s="3">
        <v>313</v>
      </c>
      <c r="J726" s="3">
        <v>313</v>
      </c>
      <c r="K726" s="3">
        <v>0.08878370001912117</v>
      </c>
      <c r="L726" s="3">
        <v>0.1826243999530561</v>
      </c>
      <c r="M726" s="2">
        <v>2</v>
      </c>
      <c r="N726" s="2">
        <v>19</v>
      </c>
      <c r="O726" t="s">
        <v>7764</v>
      </c>
    </row>
    <row r="727" spans="1:15">
      <c r="A727" t="s">
        <v>4005</v>
      </c>
      <c r="B727" t="s">
        <v>7764</v>
      </c>
      <c r="C727" t="s">
        <v>7764</v>
      </c>
      <c r="D727" t="s">
        <v>7764</v>
      </c>
      <c r="E727" t="s">
        <v>7764</v>
      </c>
      <c r="F727" t="s">
        <v>7765</v>
      </c>
      <c r="G727" t="s">
        <v>64</v>
      </c>
      <c r="H727" t="s">
        <v>64</v>
      </c>
      <c r="I727" s="3">
        <v>199</v>
      </c>
      <c r="J727" s="3">
        <v>199</v>
      </c>
      <c r="K727" s="3">
        <v>0.08163949998561293</v>
      </c>
      <c r="L727" s="3">
        <v>0.1103409000206739</v>
      </c>
      <c r="M727" s="2">
        <v>2</v>
      </c>
      <c r="N727" s="2">
        <v>13</v>
      </c>
      <c r="O727" t="s">
        <v>7764</v>
      </c>
    </row>
    <row r="728" spans="1:15">
      <c r="A728" t="s">
        <v>4010</v>
      </c>
      <c r="B728" t="s">
        <v>7764</v>
      </c>
      <c r="C728" t="s">
        <v>7764</v>
      </c>
      <c r="D728" t="s">
        <v>7764</v>
      </c>
      <c r="E728" t="s">
        <v>7764</v>
      </c>
      <c r="F728" t="s">
        <v>7765</v>
      </c>
      <c r="G728" t="s">
        <v>64</v>
      </c>
      <c r="H728" t="s">
        <v>64</v>
      </c>
      <c r="I728" s="3">
        <v>160</v>
      </c>
      <c r="J728" s="3">
        <v>160</v>
      </c>
      <c r="K728" s="3">
        <v>0.1394611999858171</v>
      </c>
      <c r="L728" s="3">
        <v>0.07681149995187297</v>
      </c>
      <c r="M728" s="2">
        <v>2</v>
      </c>
      <c r="N728" s="2">
        <v>13</v>
      </c>
      <c r="O728" t="s">
        <v>7764</v>
      </c>
    </row>
    <row r="729" spans="1:15">
      <c r="A729" t="s">
        <v>4015</v>
      </c>
      <c r="B729" t="s">
        <v>7764</v>
      </c>
      <c r="C729" t="s">
        <v>7764</v>
      </c>
      <c r="D729" t="s">
        <v>7764</v>
      </c>
      <c r="E729" t="s">
        <v>7764</v>
      </c>
      <c r="F729" t="s">
        <v>7765</v>
      </c>
      <c r="G729" t="s">
        <v>64</v>
      </c>
      <c r="H729" t="s">
        <v>64</v>
      </c>
      <c r="I729" s="3">
        <v>70</v>
      </c>
      <c r="J729" s="3">
        <v>70</v>
      </c>
      <c r="K729" s="3">
        <v>0.1895191000076011</v>
      </c>
      <c r="L729" s="3">
        <v>0.0528634000220336</v>
      </c>
      <c r="M729" s="2">
        <v>2</v>
      </c>
      <c r="N729" s="2">
        <v>17</v>
      </c>
      <c r="O729" t="s">
        <v>7764</v>
      </c>
    </row>
    <row r="730" spans="1:15">
      <c r="A730" t="s">
        <v>4020</v>
      </c>
      <c r="B730" t="s">
        <v>7764</v>
      </c>
      <c r="C730" t="s">
        <v>7764</v>
      </c>
      <c r="D730" t="s">
        <v>7764</v>
      </c>
      <c r="E730" t="s">
        <v>7764</v>
      </c>
      <c r="F730" t="s">
        <v>7765</v>
      </c>
      <c r="G730" t="s">
        <v>64</v>
      </c>
      <c r="H730" t="s">
        <v>64</v>
      </c>
      <c r="I730" s="3">
        <v>113</v>
      </c>
      <c r="J730" s="3">
        <v>113</v>
      </c>
      <c r="K730" s="3">
        <v>0.112255800049752</v>
      </c>
      <c r="L730" s="3">
        <v>0.1980913999723271</v>
      </c>
      <c r="M730" s="2">
        <v>2</v>
      </c>
      <c r="N730" s="2">
        <v>25</v>
      </c>
      <c r="O730" t="s">
        <v>7764</v>
      </c>
    </row>
    <row r="731" spans="1:15">
      <c r="A731" t="s">
        <v>4025</v>
      </c>
      <c r="B731" t="s">
        <v>7764</v>
      </c>
      <c r="C731" t="s">
        <v>7764</v>
      </c>
      <c r="D731" t="s">
        <v>7764</v>
      </c>
      <c r="E731" t="s">
        <v>7764</v>
      </c>
      <c r="F731" t="s">
        <v>7765</v>
      </c>
      <c r="G731" t="s">
        <v>64</v>
      </c>
      <c r="H731" t="s">
        <v>64</v>
      </c>
      <c r="I731" s="3">
        <v>46</v>
      </c>
      <c r="J731" s="3">
        <v>46</v>
      </c>
      <c r="K731" s="3">
        <v>0.0882520999875851</v>
      </c>
      <c r="L731" s="3">
        <v>0.03354619996389374</v>
      </c>
      <c r="M731" s="2">
        <v>2</v>
      </c>
      <c r="N731" s="2">
        <v>13</v>
      </c>
      <c r="O731" t="s">
        <v>7764</v>
      </c>
    </row>
    <row r="732" spans="1:15">
      <c r="A732" t="s">
        <v>4030</v>
      </c>
      <c r="B732" t="s">
        <v>7764</v>
      </c>
      <c r="C732" t="s">
        <v>7764</v>
      </c>
      <c r="D732" t="s">
        <v>7764</v>
      </c>
      <c r="E732" t="s">
        <v>7764</v>
      </c>
      <c r="F732" t="s">
        <v>7765</v>
      </c>
      <c r="G732" t="s">
        <v>64</v>
      </c>
      <c r="H732" t="s">
        <v>64</v>
      </c>
      <c r="I732" s="3">
        <v>164</v>
      </c>
      <c r="J732" s="3">
        <v>164</v>
      </c>
      <c r="K732" s="3">
        <v>0.08423789998050779</v>
      </c>
      <c r="L732" s="3">
        <v>0.2054594000219367</v>
      </c>
      <c r="M732" s="2">
        <v>2</v>
      </c>
      <c r="N732" s="2">
        <v>19</v>
      </c>
      <c r="O732" t="s">
        <v>7764</v>
      </c>
    </row>
    <row r="733" spans="1:15">
      <c r="A733" t="s">
        <v>4035</v>
      </c>
      <c r="B733" t="s">
        <v>7764</v>
      </c>
      <c r="C733" t="s">
        <v>7764</v>
      </c>
      <c r="D733" t="s">
        <v>7764</v>
      </c>
      <c r="E733" t="s">
        <v>7764</v>
      </c>
      <c r="F733" t="s">
        <v>7765</v>
      </c>
      <c r="G733" t="s">
        <v>64</v>
      </c>
      <c r="H733" t="s">
        <v>64</v>
      </c>
      <c r="I733" s="3">
        <v>714</v>
      </c>
      <c r="J733" s="3">
        <v>714</v>
      </c>
      <c r="K733" s="3">
        <v>0.08361460000742227</v>
      </c>
      <c r="L733" s="3">
        <v>0.132439799956046</v>
      </c>
      <c r="M733" s="2">
        <v>2</v>
      </c>
      <c r="N733" s="2">
        <v>13</v>
      </c>
      <c r="O733" t="s">
        <v>7764</v>
      </c>
    </row>
    <row r="734" spans="1:15">
      <c r="A734" t="s">
        <v>4041</v>
      </c>
      <c r="B734" t="s">
        <v>7764</v>
      </c>
      <c r="C734" t="s">
        <v>7764</v>
      </c>
      <c r="D734" t="s">
        <v>7764</v>
      </c>
      <c r="E734" t="s">
        <v>7764</v>
      </c>
      <c r="F734" t="s">
        <v>7765</v>
      </c>
      <c r="G734" t="s">
        <v>64</v>
      </c>
      <c r="H734" t="s">
        <v>64</v>
      </c>
      <c r="I734" s="3">
        <v>9</v>
      </c>
      <c r="J734" s="3">
        <v>9</v>
      </c>
      <c r="K734" s="3">
        <v>0.09379549999721348</v>
      </c>
      <c r="L734" s="3">
        <v>0.04983710002852604</v>
      </c>
      <c r="M734" s="2">
        <v>2</v>
      </c>
      <c r="N734" s="2">
        <v>15</v>
      </c>
      <c r="O734" t="s">
        <v>7764</v>
      </c>
    </row>
    <row r="735" spans="1:15">
      <c r="A735" t="s">
        <v>4046</v>
      </c>
      <c r="B735" t="s">
        <v>7764</v>
      </c>
      <c r="C735" t="s">
        <v>7764</v>
      </c>
      <c r="D735" t="s">
        <v>7764</v>
      </c>
      <c r="E735" t="s">
        <v>7764</v>
      </c>
      <c r="F735" t="s">
        <v>7765</v>
      </c>
      <c r="G735" t="s">
        <v>64</v>
      </c>
      <c r="H735" t="s">
        <v>64</v>
      </c>
      <c r="I735" s="3">
        <v>76</v>
      </c>
      <c r="J735" s="3">
        <v>76</v>
      </c>
      <c r="K735" s="3">
        <v>0.1141196999815293</v>
      </c>
      <c r="L735" s="3">
        <v>0.05137280002236366</v>
      </c>
      <c r="M735" s="2">
        <v>2</v>
      </c>
      <c r="N735" s="2">
        <v>16</v>
      </c>
      <c r="O735" t="s">
        <v>7764</v>
      </c>
    </row>
    <row r="736" spans="1:15">
      <c r="A736" t="s">
        <v>4051</v>
      </c>
      <c r="B736" t="s">
        <v>7764</v>
      </c>
      <c r="C736" t="s">
        <v>7764</v>
      </c>
      <c r="D736" t="s">
        <v>7764</v>
      </c>
      <c r="E736" t="s">
        <v>7764</v>
      </c>
      <c r="F736" t="s">
        <v>7765</v>
      </c>
      <c r="G736" t="s">
        <v>64</v>
      </c>
      <c r="H736" t="s">
        <v>64</v>
      </c>
      <c r="I736" s="3">
        <v>795</v>
      </c>
      <c r="J736" s="3">
        <v>795</v>
      </c>
      <c r="K736" s="3">
        <v>0.1774370000348426</v>
      </c>
      <c r="L736" s="3">
        <v>0.2111825999454595</v>
      </c>
      <c r="M736" s="2">
        <v>2</v>
      </c>
      <c r="N736" s="2">
        <v>15</v>
      </c>
      <c r="O736" t="s">
        <v>7764</v>
      </c>
    </row>
    <row r="737" spans="1:15">
      <c r="A737" t="s">
        <v>4057</v>
      </c>
      <c r="B737" t="s">
        <v>7764</v>
      </c>
      <c r="C737" t="s">
        <v>7764</v>
      </c>
      <c r="D737" t="s">
        <v>7764</v>
      </c>
      <c r="E737" t="s">
        <v>7764</v>
      </c>
      <c r="F737" t="s">
        <v>7765</v>
      </c>
      <c r="G737" t="s">
        <v>64</v>
      </c>
      <c r="H737" t="s">
        <v>64</v>
      </c>
      <c r="I737" s="3">
        <v>0</v>
      </c>
      <c r="J737" s="3">
        <v>0</v>
      </c>
      <c r="K737" s="3">
        <v>0.08521069999551401</v>
      </c>
      <c r="L737" s="3">
        <v>0.03725230001145974</v>
      </c>
      <c r="M737" s="2">
        <v>2</v>
      </c>
      <c r="N737" s="2">
        <v>15</v>
      </c>
      <c r="O737" t="s">
        <v>7764</v>
      </c>
    </row>
    <row r="738" spans="1:15">
      <c r="A738" t="s">
        <v>4062</v>
      </c>
      <c r="B738" t="s">
        <v>7764</v>
      </c>
      <c r="C738" t="s">
        <v>7764</v>
      </c>
      <c r="D738" t="s">
        <v>7764</v>
      </c>
      <c r="E738" t="s">
        <v>7764</v>
      </c>
      <c r="F738" t="s">
        <v>7765</v>
      </c>
      <c r="G738" t="s">
        <v>64</v>
      </c>
      <c r="H738" t="s">
        <v>64</v>
      </c>
      <c r="I738" s="3">
        <v>418</v>
      </c>
      <c r="J738" s="3">
        <v>418</v>
      </c>
      <c r="K738" s="3">
        <v>0.08455239998875186</v>
      </c>
      <c r="L738" s="3">
        <v>0.06373840000014752</v>
      </c>
      <c r="M738" s="2">
        <v>2</v>
      </c>
      <c r="N738" s="2">
        <v>13</v>
      </c>
      <c r="O738" t="s">
        <v>7764</v>
      </c>
    </row>
    <row r="739" spans="1:15">
      <c r="A739" t="s">
        <v>4068</v>
      </c>
      <c r="B739" t="s">
        <v>7764</v>
      </c>
      <c r="C739" t="s">
        <v>7764</v>
      </c>
      <c r="D739" t="s">
        <v>7764</v>
      </c>
      <c r="E739" t="s">
        <v>7764</v>
      </c>
      <c r="F739" t="s">
        <v>7765</v>
      </c>
      <c r="G739" t="s">
        <v>64</v>
      </c>
      <c r="H739" t="s">
        <v>64</v>
      </c>
      <c r="I739" s="3">
        <v>47</v>
      </c>
      <c r="J739" s="3">
        <v>47</v>
      </c>
      <c r="K739" s="3">
        <v>0.08818979997886345</v>
      </c>
      <c r="L739" s="3">
        <v>0.03610710002249107</v>
      </c>
      <c r="M739" s="2">
        <v>2</v>
      </c>
      <c r="N739" s="2">
        <v>15</v>
      </c>
      <c r="O739" t="s">
        <v>7764</v>
      </c>
    </row>
    <row r="740" spans="1:15">
      <c r="A740" t="s">
        <v>4073</v>
      </c>
      <c r="B740" t="s">
        <v>7764</v>
      </c>
      <c r="C740" t="s">
        <v>7764</v>
      </c>
      <c r="D740" t="s">
        <v>7764</v>
      </c>
      <c r="E740" t="s">
        <v>7764</v>
      </c>
      <c r="F740" t="s">
        <v>7765</v>
      </c>
      <c r="G740" t="s">
        <v>64</v>
      </c>
      <c r="H740" t="s">
        <v>64</v>
      </c>
      <c r="I740" s="3">
        <v>122</v>
      </c>
      <c r="J740" s="3">
        <v>122</v>
      </c>
      <c r="K740" s="3">
        <v>0.08651659998577088</v>
      </c>
      <c r="L740" s="3">
        <v>0.0469370000064373</v>
      </c>
      <c r="M740" s="2">
        <v>2</v>
      </c>
      <c r="N740" s="2">
        <v>17</v>
      </c>
      <c r="O740" t="s">
        <v>7764</v>
      </c>
    </row>
    <row r="741" spans="1:15">
      <c r="A741" t="s">
        <v>4078</v>
      </c>
      <c r="B741" t="s">
        <v>7764</v>
      </c>
      <c r="C741" t="s">
        <v>7764</v>
      </c>
      <c r="D741" t="s">
        <v>7764</v>
      </c>
      <c r="E741" t="s">
        <v>7764</v>
      </c>
      <c r="F741" t="s">
        <v>7765</v>
      </c>
      <c r="G741" t="s">
        <v>64</v>
      </c>
      <c r="H741" t="s">
        <v>64</v>
      </c>
      <c r="I741" s="3">
        <v>5</v>
      </c>
      <c r="J741" s="3">
        <v>5</v>
      </c>
      <c r="K741" s="3">
        <v>0.076120899990201</v>
      </c>
      <c r="L741" s="3">
        <v>0.03354049997869879</v>
      </c>
      <c r="M741" s="2">
        <v>2</v>
      </c>
      <c r="N741" s="2">
        <v>13</v>
      </c>
      <c r="O741" t="s">
        <v>7764</v>
      </c>
    </row>
    <row r="742" spans="1:15">
      <c r="A742" t="s">
        <v>4083</v>
      </c>
      <c r="B742" t="s">
        <v>7764</v>
      </c>
      <c r="C742" t="s">
        <v>7764</v>
      </c>
      <c r="D742" t="s">
        <v>7764</v>
      </c>
      <c r="E742" t="s">
        <v>7764</v>
      </c>
      <c r="F742" t="s">
        <v>7765</v>
      </c>
      <c r="G742" t="s">
        <v>64</v>
      </c>
      <c r="H742" t="s">
        <v>64</v>
      </c>
      <c r="I742" s="3">
        <v>9</v>
      </c>
      <c r="J742" s="3">
        <v>9</v>
      </c>
      <c r="K742" s="3">
        <v>0.1356077999807894</v>
      </c>
      <c r="L742" s="3">
        <v>0.03843149996828288</v>
      </c>
      <c r="M742" s="2">
        <v>2</v>
      </c>
      <c r="N742" s="2">
        <v>17</v>
      </c>
      <c r="O742" t="s">
        <v>7764</v>
      </c>
    </row>
    <row r="743" spans="1:15">
      <c r="A743" t="s">
        <v>4088</v>
      </c>
      <c r="B743" t="s">
        <v>7764</v>
      </c>
      <c r="C743" t="s">
        <v>7764</v>
      </c>
      <c r="D743" t="s">
        <v>7764</v>
      </c>
      <c r="E743" t="s">
        <v>7764</v>
      </c>
      <c r="F743" t="s">
        <v>7765</v>
      </c>
      <c r="G743" t="s">
        <v>64</v>
      </c>
      <c r="H743" t="s">
        <v>64</v>
      </c>
      <c r="I743" s="3">
        <v>197</v>
      </c>
      <c r="J743" s="3">
        <v>197</v>
      </c>
      <c r="K743" s="3">
        <v>0.1385291000478901</v>
      </c>
      <c r="L743" s="3">
        <v>0.2942340000299737</v>
      </c>
      <c r="M743" s="2">
        <v>2</v>
      </c>
      <c r="N743" s="2">
        <v>19</v>
      </c>
      <c r="O743" t="s">
        <v>7764</v>
      </c>
    </row>
    <row r="744" spans="1:15">
      <c r="A744" t="s">
        <v>4094</v>
      </c>
      <c r="B744" t="s">
        <v>7764</v>
      </c>
      <c r="C744" t="s">
        <v>7764</v>
      </c>
      <c r="D744" t="s">
        <v>7764</v>
      </c>
      <c r="E744" t="s">
        <v>7764</v>
      </c>
      <c r="F744" t="s">
        <v>7765</v>
      </c>
      <c r="G744" t="s">
        <v>64</v>
      </c>
      <c r="H744" t="s">
        <v>64</v>
      </c>
      <c r="I744" s="3">
        <v>13</v>
      </c>
      <c r="J744" s="3">
        <v>13</v>
      </c>
      <c r="K744" s="3">
        <v>0.08663689997047186</v>
      </c>
      <c r="L744" s="3">
        <v>0.03406439995160326</v>
      </c>
      <c r="M744" s="2">
        <v>2</v>
      </c>
      <c r="N744" s="2">
        <v>13</v>
      </c>
      <c r="O744" t="s">
        <v>7764</v>
      </c>
    </row>
    <row r="745" spans="1:15">
      <c r="A745" t="s">
        <v>4099</v>
      </c>
      <c r="B745" t="s">
        <v>7764</v>
      </c>
      <c r="C745" t="s">
        <v>7764</v>
      </c>
      <c r="D745" t="s">
        <v>7764</v>
      </c>
      <c r="E745" t="s">
        <v>7764</v>
      </c>
      <c r="F745" t="s">
        <v>7765</v>
      </c>
      <c r="G745" t="s">
        <v>64</v>
      </c>
      <c r="H745" t="s">
        <v>64</v>
      </c>
      <c r="I745" s="3">
        <v>824</v>
      </c>
      <c r="J745" s="3">
        <v>824</v>
      </c>
      <c r="K745" s="3">
        <v>0.4653056999668479</v>
      </c>
      <c r="L745" s="3">
        <v>22.91446060000453</v>
      </c>
      <c r="M745" s="2">
        <v>2</v>
      </c>
      <c r="N745" s="2">
        <v>213</v>
      </c>
      <c r="O745" t="s">
        <v>7764</v>
      </c>
    </row>
    <row r="746" spans="1:15">
      <c r="A746" t="s">
        <v>4105</v>
      </c>
      <c r="B746" t="s">
        <v>7764</v>
      </c>
      <c r="C746" t="s">
        <v>7764</v>
      </c>
      <c r="D746" t="s">
        <v>7764</v>
      </c>
      <c r="E746" t="s">
        <v>7764</v>
      </c>
      <c r="F746" t="s">
        <v>7765</v>
      </c>
      <c r="G746" t="s">
        <v>64</v>
      </c>
      <c r="H746" t="s">
        <v>64</v>
      </c>
      <c r="I746" s="3">
        <v>830</v>
      </c>
      <c r="J746" s="3">
        <v>830</v>
      </c>
      <c r="K746" s="3">
        <v>0.09898740000789985</v>
      </c>
      <c r="L746" s="3">
        <v>0.128731400007382</v>
      </c>
      <c r="M746" s="2">
        <v>2</v>
      </c>
      <c r="N746" s="2">
        <v>13</v>
      </c>
      <c r="O746" t="s">
        <v>7764</v>
      </c>
    </row>
    <row r="747" spans="1:15">
      <c r="A747" t="s">
        <v>4111</v>
      </c>
      <c r="B747" t="s">
        <v>7764</v>
      </c>
      <c r="C747" t="s">
        <v>7764</v>
      </c>
      <c r="D747" t="s">
        <v>7764</v>
      </c>
      <c r="E747" t="s">
        <v>7764</v>
      </c>
      <c r="F747" t="s">
        <v>7765</v>
      </c>
      <c r="G747" t="s">
        <v>64</v>
      </c>
      <c r="H747" t="s">
        <v>64</v>
      </c>
      <c r="I747" s="3">
        <v>453</v>
      </c>
      <c r="J747" s="3">
        <v>453</v>
      </c>
      <c r="K747" s="3">
        <v>0.2140117000089958</v>
      </c>
      <c r="L747" s="3">
        <v>0.5712204000446945</v>
      </c>
      <c r="M747" s="2">
        <v>2</v>
      </c>
      <c r="N747" s="2">
        <v>65</v>
      </c>
      <c r="O747" t="s">
        <v>7764</v>
      </c>
    </row>
    <row r="748" spans="1:15">
      <c r="A748" t="s">
        <v>4117</v>
      </c>
      <c r="B748" t="s">
        <v>7764</v>
      </c>
      <c r="C748" t="s">
        <v>7764</v>
      </c>
      <c r="D748" t="s">
        <v>7764</v>
      </c>
      <c r="E748" t="s">
        <v>7764</v>
      </c>
      <c r="F748" t="s">
        <v>7765</v>
      </c>
      <c r="G748" t="s">
        <v>64</v>
      </c>
      <c r="H748" t="s">
        <v>64</v>
      </c>
      <c r="I748" s="3">
        <v>92</v>
      </c>
      <c r="J748" s="3">
        <v>92</v>
      </c>
      <c r="K748" s="3">
        <v>0.08659119997173548</v>
      </c>
      <c r="L748" s="3">
        <v>0.03060940001159906</v>
      </c>
      <c r="M748" s="2">
        <v>2</v>
      </c>
      <c r="N748" s="2">
        <v>15</v>
      </c>
      <c r="O748" t="s">
        <v>7764</v>
      </c>
    </row>
    <row r="749" spans="1:15">
      <c r="A749" t="s">
        <v>4122</v>
      </c>
      <c r="B749" t="s">
        <v>7764</v>
      </c>
      <c r="C749" t="s">
        <v>7764</v>
      </c>
      <c r="D749" t="s">
        <v>7764</v>
      </c>
      <c r="E749" t="s">
        <v>7764</v>
      </c>
      <c r="F749" t="s">
        <v>7765</v>
      </c>
      <c r="G749" t="s">
        <v>64</v>
      </c>
      <c r="H749" t="s">
        <v>64</v>
      </c>
      <c r="I749" s="3">
        <v>134</v>
      </c>
      <c r="J749" s="3">
        <v>134</v>
      </c>
      <c r="K749" s="3">
        <v>0.08834070002194494</v>
      </c>
      <c r="L749" s="3">
        <v>0.02648880000924692</v>
      </c>
      <c r="M749" s="2">
        <v>2</v>
      </c>
      <c r="N749" s="2">
        <v>13</v>
      </c>
      <c r="O749" t="s">
        <v>7764</v>
      </c>
    </row>
    <row r="750" spans="1:15">
      <c r="A750" t="s">
        <v>4127</v>
      </c>
      <c r="B750" t="s">
        <v>7764</v>
      </c>
      <c r="C750" t="s">
        <v>7764</v>
      </c>
      <c r="D750" t="s">
        <v>7764</v>
      </c>
      <c r="E750" t="s">
        <v>7764</v>
      </c>
      <c r="F750" t="s">
        <v>7765</v>
      </c>
      <c r="G750" t="s">
        <v>64</v>
      </c>
      <c r="H750" t="s">
        <v>64</v>
      </c>
      <c r="I750" s="3">
        <v>35</v>
      </c>
      <c r="J750" s="3">
        <v>35</v>
      </c>
      <c r="K750" s="3">
        <v>0.07226750004338101</v>
      </c>
      <c r="L750" s="3">
        <v>0.03570450004190207</v>
      </c>
      <c r="M750" s="2">
        <v>2</v>
      </c>
      <c r="N750" s="2">
        <v>13</v>
      </c>
      <c r="O750" t="s">
        <v>7764</v>
      </c>
    </row>
    <row r="751" spans="1:15">
      <c r="A751" t="s">
        <v>4132</v>
      </c>
      <c r="B751" t="s">
        <v>7764</v>
      </c>
      <c r="C751" t="s">
        <v>7764</v>
      </c>
      <c r="D751" t="s">
        <v>7764</v>
      </c>
      <c r="E751" t="s">
        <v>7764</v>
      </c>
      <c r="F751" t="s">
        <v>7765</v>
      </c>
      <c r="G751" t="s">
        <v>64</v>
      </c>
      <c r="H751" t="s">
        <v>64</v>
      </c>
      <c r="I751" s="3">
        <v>84</v>
      </c>
      <c r="J751" s="3">
        <v>84</v>
      </c>
      <c r="K751" s="3">
        <v>0.08913969999412075</v>
      </c>
      <c r="L751" s="3">
        <v>0.03170390002196655</v>
      </c>
      <c r="M751" s="2">
        <v>2</v>
      </c>
      <c r="N751" s="2">
        <v>13</v>
      </c>
      <c r="O751" t="s">
        <v>7764</v>
      </c>
    </row>
    <row r="752" spans="1:15">
      <c r="A752" t="s">
        <v>4137</v>
      </c>
      <c r="B752" t="s">
        <v>7764</v>
      </c>
      <c r="C752" t="s">
        <v>7764</v>
      </c>
      <c r="D752" t="s">
        <v>7764</v>
      </c>
      <c r="E752" t="s">
        <v>7764</v>
      </c>
      <c r="F752" t="s">
        <v>7765</v>
      </c>
      <c r="G752" t="s">
        <v>64</v>
      </c>
      <c r="H752" t="s">
        <v>64</v>
      </c>
      <c r="I752" s="3">
        <v>70</v>
      </c>
      <c r="J752" s="3">
        <v>70</v>
      </c>
      <c r="K752" s="3">
        <v>0.1173959999578074</v>
      </c>
      <c r="L752" s="3">
        <v>0.03020640002796426</v>
      </c>
      <c r="M752" s="2">
        <v>2</v>
      </c>
      <c r="N752" s="2">
        <v>15</v>
      </c>
      <c r="O752" t="s">
        <v>7764</v>
      </c>
    </row>
    <row r="753" spans="1:15">
      <c r="A753" t="s">
        <v>4142</v>
      </c>
      <c r="B753" t="s">
        <v>7764</v>
      </c>
      <c r="C753" t="s">
        <v>7764</v>
      </c>
      <c r="D753" t="s">
        <v>7764</v>
      </c>
      <c r="E753" t="s">
        <v>7764</v>
      </c>
      <c r="F753" t="s">
        <v>7765</v>
      </c>
      <c r="G753" t="s">
        <v>64</v>
      </c>
      <c r="H753" t="s">
        <v>64</v>
      </c>
      <c r="I753" s="3">
        <v>272</v>
      </c>
      <c r="J753" s="3">
        <v>272</v>
      </c>
      <c r="K753" s="3">
        <v>0.117151600017678</v>
      </c>
      <c r="L753" s="3">
        <v>0.04418839997379109</v>
      </c>
      <c r="M753" s="2">
        <v>2</v>
      </c>
      <c r="N753" s="2">
        <v>13</v>
      </c>
      <c r="O753" t="s">
        <v>7764</v>
      </c>
    </row>
    <row r="754" spans="1:15">
      <c r="A754" t="s">
        <v>4148</v>
      </c>
      <c r="B754" t="s">
        <v>7764</v>
      </c>
      <c r="C754" t="s">
        <v>7764</v>
      </c>
      <c r="D754" t="s">
        <v>7764</v>
      </c>
      <c r="E754" t="s">
        <v>7764</v>
      </c>
      <c r="F754" t="s">
        <v>7765</v>
      </c>
      <c r="G754" t="s">
        <v>64</v>
      </c>
      <c r="H754" t="s">
        <v>64</v>
      </c>
      <c r="I754" s="3">
        <v>71</v>
      </c>
      <c r="J754" s="3">
        <v>71</v>
      </c>
      <c r="K754" s="3">
        <v>0.1099511000211351</v>
      </c>
      <c r="L754" s="3">
        <v>0.0343272999743931</v>
      </c>
      <c r="M754" s="2">
        <v>2</v>
      </c>
      <c r="N754" s="2">
        <v>15</v>
      </c>
      <c r="O754" t="s">
        <v>7764</v>
      </c>
    </row>
    <row r="755" spans="1:15">
      <c r="A755" t="s">
        <v>4153</v>
      </c>
      <c r="B755" t="s">
        <v>7764</v>
      </c>
      <c r="C755" t="s">
        <v>7764</v>
      </c>
      <c r="D755" t="s">
        <v>7764</v>
      </c>
      <c r="E755" t="s">
        <v>7764</v>
      </c>
      <c r="F755" t="s">
        <v>7765</v>
      </c>
      <c r="G755" t="s">
        <v>64</v>
      </c>
      <c r="H755" t="s">
        <v>64</v>
      </c>
      <c r="I755" s="3">
        <v>514</v>
      </c>
      <c r="J755" s="3">
        <v>514</v>
      </c>
      <c r="K755" s="3">
        <v>0.1783860999858007</v>
      </c>
      <c r="L755" s="3">
        <v>0.0783864000113681</v>
      </c>
      <c r="M755" s="2">
        <v>2</v>
      </c>
      <c r="N755" s="2">
        <v>13</v>
      </c>
      <c r="O755" t="s">
        <v>7764</v>
      </c>
    </row>
    <row r="756" spans="1:15">
      <c r="A756" t="s">
        <v>4159</v>
      </c>
      <c r="B756" t="s">
        <v>7764</v>
      </c>
      <c r="C756" t="s">
        <v>7764</v>
      </c>
      <c r="D756" t="s">
        <v>7764</v>
      </c>
      <c r="E756" t="s">
        <v>7764</v>
      </c>
      <c r="F756" t="s">
        <v>7765</v>
      </c>
      <c r="G756" t="s">
        <v>64</v>
      </c>
      <c r="H756" t="s">
        <v>64</v>
      </c>
      <c r="I756" s="3">
        <v>0</v>
      </c>
      <c r="J756" s="3">
        <v>0</v>
      </c>
      <c r="K756" s="3">
        <v>0.1208504000096582</v>
      </c>
      <c r="L756" s="3">
        <v>0.08213029999751598</v>
      </c>
      <c r="M756" s="2">
        <v>2</v>
      </c>
      <c r="N756" s="2">
        <v>17</v>
      </c>
      <c r="O756" t="s">
        <v>7764</v>
      </c>
    </row>
    <row r="757" spans="1:15">
      <c r="A757" t="s">
        <v>4164</v>
      </c>
      <c r="B757" t="s">
        <v>7764</v>
      </c>
      <c r="C757" t="s">
        <v>7764</v>
      </c>
      <c r="D757" t="s">
        <v>7764</v>
      </c>
      <c r="E757" t="s">
        <v>7764</v>
      </c>
      <c r="F757" t="s">
        <v>7765</v>
      </c>
      <c r="G757" t="s">
        <v>64</v>
      </c>
      <c r="H757" t="s">
        <v>64</v>
      </c>
      <c r="I757" s="3">
        <v>0</v>
      </c>
      <c r="J757" s="3">
        <v>0</v>
      </c>
      <c r="K757" s="3">
        <v>0.1344911999767646</v>
      </c>
      <c r="L757" s="3">
        <v>0.02946290001273155</v>
      </c>
      <c r="M757" s="2">
        <v>2</v>
      </c>
      <c r="N757" s="2">
        <v>15</v>
      </c>
      <c r="O757" t="s">
        <v>7764</v>
      </c>
    </row>
    <row r="758" spans="1:15">
      <c r="A758" t="s">
        <v>4169</v>
      </c>
      <c r="B758" t="s">
        <v>7764</v>
      </c>
      <c r="C758" t="s">
        <v>7764</v>
      </c>
      <c r="D758" t="s">
        <v>7764</v>
      </c>
      <c r="E758" t="s">
        <v>7764</v>
      </c>
      <c r="F758" t="s">
        <v>7765</v>
      </c>
      <c r="G758" t="s">
        <v>64</v>
      </c>
      <c r="H758" t="s">
        <v>64</v>
      </c>
      <c r="I758" s="3">
        <v>500</v>
      </c>
      <c r="J758" s="3">
        <v>500</v>
      </c>
      <c r="K758" s="3">
        <v>0.2252523000352085</v>
      </c>
      <c r="L758" s="3">
        <v>0.3036961000179872</v>
      </c>
      <c r="M758" s="2">
        <v>2</v>
      </c>
      <c r="N758" s="2">
        <v>19</v>
      </c>
      <c r="O758" t="s">
        <v>7764</v>
      </c>
    </row>
    <row r="759" spans="1:15">
      <c r="A759" t="s">
        <v>4175</v>
      </c>
      <c r="B759" t="s">
        <v>7764</v>
      </c>
      <c r="C759" t="s">
        <v>7764</v>
      </c>
      <c r="D759" t="s">
        <v>7764</v>
      </c>
      <c r="E759" t="s">
        <v>7764</v>
      </c>
      <c r="F759" t="s">
        <v>7765</v>
      </c>
      <c r="G759" t="s">
        <v>64</v>
      </c>
      <c r="H759" t="s">
        <v>64</v>
      </c>
      <c r="I759" s="3">
        <v>208</v>
      </c>
      <c r="J759" s="3">
        <v>208</v>
      </c>
      <c r="K759" s="3">
        <v>0.1492037999560125</v>
      </c>
      <c r="L759" s="3">
        <v>0.2485703999991529</v>
      </c>
      <c r="M759" s="2">
        <v>2</v>
      </c>
      <c r="N759" s="2">
        <v>21</v>
      </c>
      <c r="O759" t="s">
        <v>7764</v>
      </c>
    </row>
    <row r="760" spans="1:15">
      <c r="A760" t="s">
        <v>4181</v>
      </c>
      <c r="B760" t="s">
        <v>7764</v>
      </c>
      <c r="C760" t="s">
        <v>7764</v>
      </c>
      <c r="D760" t="s">
        <v>7764</v>
      </c>
      <c r="E760" t="s">
        <v>7764</v>
      </c>
      <c r="F760" t="s">
        <v>7765</v>
      </c>
      <c r="G760" t="s">
        <v>64</v>
      </c>
      <c r="H760" t="s">
        <v>64</v>
      </c>
      <c r="I760" s="3">
        <v>48</v>
      </c>
      <c r="J760" s="3">
        <v>48</v>
      </c>
      <c r="K760" s="3">
        <v>0.2491159000201151</v>
      </c>
      <c r="L760" s="3">
        <v>0.04984369996236637</v>
      </c>
      <c r="M760" s="2">
        <v>2</v>
      </c>
      <c r="N760" s="2">
        <v>15</v>
      </c>
      <c r="O760" t="s">
        <v>7764</v>
      </c>
    </row>
    <row r="761" spans="1:15">
      <c r="A761" t="s">
        <v>4186</v>
      </c>
      <c r="B761" t="s">
        <v>7764</v>
      </c>
      <c r="C761" t="s">
        <v>7764</v>
      </c>
      <c r="D761" t="s">
        <v>7764</v>
      </c>
      <c r="E761" t="s">
        <v>7764</v>
      </c>
      <c r="F761" t="s">
        <v>7765</v>
      </c>
      <c r="G761" t="s">
        <v>64</v>
      </c>
      <c r="H761" t="s">
        <v>64</v>
      </c>
      <c r="I761" s="3">
        <v>38</v>
      </c>
      <c r="J761" s="3">
        <v>38</v>
      </c>
      <c r="K761" s="3">
        <v>0.1761308999848552</v>
      </c>
      <c r="L761" s="3">
        <v>0.103239800024312</v>
      </c>
      <c r="M761" s="2">
        <v>2</v>
      </c>
      <c r="N761" s="2">
        <v>17</v>
      </c>
      <c r="O761" t="s">
        <v>7764</v>
      </c>
    </row>
    <row r="762" spans="1:15">
      <c r="A762" t="s">
        <v>4191</v>
      </c>
      <c r="B762" t="s">
        <v>7764</v>
      </c>
      <c r="C762" t="s">
        <v>7764</v>
      </c>
      <c r="D762" t="s">
        <v>7764</v>
      </c>
      <c r="E762" t="s">
        <v>7764</v>
      </c>
      <c r="F762" t="s">
        <v>7765</v>
      </c>
      <c r="G762" t="s">
        <v>64</v>
      </c>
      <c r="H762" t="s">
        <v>64</v>
      </c>
      <c r="I762" s="3">
        <v>88</v>
      </c>
      <c r="J762" s="3">
        <v>88</v>
      </c>
      <c r="K762" s="3">
        <v>0.1069599000038579</v>
      </c>
      <c r="L762" s="3">
        <v>0.04007450002245605</v>
      </c>
      <c r="M762" s="2">
        <v>2</v>
      </c>
      <c r="N762" s="2">
        <v>13</v>
      </c>
      <c r="O762" t="s">
        <v>7764</v>
      </c>
    </row>
    <row r="763" spans="1:15">
      <c r="A763" t="s">
        <v>4196</v>
      </c>
      <c r="B763" t="s">
        <v>7764</v>
      </c>
      <c r="C763" t="s">
        <v>7764</v>
      </c>
      <c r="D763" t="s">
        <v>7764</v>
      </c>
      <c r="E763" t="s">
        <v>7764</v>
      </c>
      <c r="F763" t="s">
        <v>7765</v>
      </c>
      <c r="G763" t="s">
        <v>64</v>
      </c>
      <c r="H763" t="s">
        <v>64</v>
      </c>
      <c r="I763" s="3">
        <v>155</v>
      </c>
      <c r="J763" s="3">
        <v>155</v>
      </c>
      <c r="K763" s="3">
        <v>0.1309011999983341</v>
      </c>
      <c r="L763" s="3">
        <v>0.2121687000035308</v>
      </c>
      <c r="M763" s="2">
        <v>2</v>
      </c>
      <c r="N763" s="2">
        <v>23</v>
      </c>
      <c r="O763" t="s">
        <v>7764</v>
      </c>
    </row>
    <row r="764" spans="1:15">
      <c r="A764" t="s">
        <v>4202</v>
      </c>
      <c r="B764" t="s">
        <v>7764</v>
      </c>
      <c r="C764" t="s">
        <v>7764</v>
      </c>
      <c r="D764" t="s">
        <v>7764</v>
      </c>
      <c r="E764" t="s">
        <v>7764</v>
      </c>
      <c r="F764" t="s">
        <v>7765</v>
      </c>
      <c r="G764" t="s">
        <v>64</v>
      </c>
      <c r="H764" t="s">
        <v>64</v>
      </c>
      <c r="I764" s="3">
        <v>123</v>
      </c>
      <c r="J764" s="3">
        <v>123</v>
      </c>
      <c r="K764" s="3">
        <v>0.1627016999991611</v>
      </c>
      <c r="L764" s="3">
        <v>0.0295631000190042</v>
      </c>
      <c r="M764" s="2">
        <v>2</v>
      </c>
      <c r="N764" s="2">
        <v>13</v>
      </c>
      <c r="O764" t="s">
        <v>7764</v>
      </c>
    </row>
    <row r="765" spans="1:15">
      <c r="A765" t="s">
        <v>4207</v>
      </c>
      <c r="B765" t="s">
        <v>7764</v>
      </c>
      <c r="C765" t="s">
        <v>7764</v>
      </c>
      <c r="D765" t="s">
        <v>7764</v>
      </c>
      <c r="E765" t="s">
        <v>7764</v>
      </c>
      <c r="F765" t="s">
        <v>7765</v>
      </c>
      <c r="G765" t="s">
        <v>64</v>
      </c>
      <c r="H765" t="s">
        <v>64</v>
      </c>
      <c r="I765" s="3">
        <v>17</v>
      </c>
      <c r="J765" s="3">
        <v>17</v>
      </c>
      <c r="K765" s="3">
        <v>0.1819039999973029</v>
      </c>
      <c r="L765" s="3">
        <v>0.06516739999642596</v>
      </c>
      <c r="M765" s="2">
        <v>2</v>
      </c>
      <c r="N765" s="2">
        <v>13</v>
      </c>
      <c r="O765" t="s">
        <v>7764</v>
      </c>
    </row>
    <row r="766" spans="1:15">
      <c r="A766" t="s">
        <v>4212</v>
      </c>
      <c r="B766" t="s">
        <v>7764</v>
      </c>
      <c r="C766" t="s">
        <v>7764</v>
      </c>
      <c r="D766" t="s">
        <v>7764</v>
      </c>
      <c r="E766" t="s">
        <v>7764</v>
      </c>
      <c r="F766" t="s">
        <v>7765</v>
      </c>
      <c r="G766" t="s">
        <v>64</v>
      </c>
      <c r="H766" t="s">
        <v>64</v>
      </c>
      <c r="I766" s="3">
        <v>0</v>
      </c>
      <c r="J766" s="3">
        <v>0</v>
      </c>
      <c r="K766" s="3">
        <v>0.138332000002265</v>
      </c>
      <c r="L766" s="3">
        <v>0.03732280002441257</v>
      </c>
      <c r="M766" s="2">
        <v>2</v>
      </c>
      <c r="N766" s="2">
        <v>13</v>
      </c>
      <c r="O766" t="s">
        <v>7764</v>
      </c>
    </row>
    <row r="767" spans="1:15">
      <c r="A767" t="s">
        <v>4217</v>
      </c>
      <c r="B767" t="s">
        <v>7764</v>
      </c>
      <c r="C767" t="s">
        <v>7764</v>
      </c>
      <c r="D767" t="s">
        <v>7764</v>
      </c>
      <c r="E767" t="s">
        <v>7764</v>
      </c>
      <c r="F767" t="s">
        <v>7765</v>
      </c>
      <c r="G767" t="s">
        <v>64</v>
      </c>
      <c r="H767" t="s">
        <v>64</v>
      </c>
      <c r="I767" s="3">
        <v>65</v>
      </c>
      <c r="J767" s="3">
        <v>65</v>
      </c>
      <c r="K767" s="3">
        <v>0.1322236999985762</v>
      </c>
      <c r="L767" s="3">
        <v>0.02967199997510761</v>
      </c>
      <c r="M767" s="2">
        <v>2</v>
      </c>
      <c r="N767" s="2">
        <v>15</v>
      </c>
      <c r="O767" t="s">
        <v>7764</v>
      </c>
    </row>
    <row r="768" spans="1:15">
      <c r="A768" t="s">
        <v>4222</v>
      </c>
      <c r="B768" t="s">
        <v>7764</v>
      </c>
      <c r="C768" t="s">
        <v>7764</v>
      </c>
      <c r="D768" t="s">
        <v>7764</v>
      </c>
      <c r="E768" t="s">
        <v>7764</v>
      </c>
      <c r="F768" t="s">
        <v>7765</v>
      </c>
      <c r="G768" t="s">
        <v>64</v>
      </c>
      <c r="H768" t="s">
        <v>64</v>
      </c>
      <c r="I768" s="3">
        <v>145</v>
      </c>
      <c r="J768" s="3">
        <v>145</v>
      </c>
      <c r="K768" s="3">
        <v>0.1156107000424527</v>
      </c>
      <c r="L768" s="3">
        <v>0.03244239999912679</v>
      </c>
      <c r="M768" s="2">
        <v>2</v>
      </c>
      <c r="N768" s="2">
        <v>13</v>
      </c>
      <c r="O768" t="s">
        <v>7764</v>
      </c>
    </row>
    <row r="769" spans="1:15">
      <c r="A769" t="s">
        <v>4227</v>
      </c>
      <c r="B769" t="s">
        <v>7764</v>
      </c>
      <c r="C769" t="s">
        <v>7764</v>
      </c>
      <c r="D769" t="s">
        <v>7764</v>
      </c>
      <c r="E769" t="s">
        <v>7764</v>
      </c>
      <c r="F769" t="s">
        <v>7765</v>
      </c>
      <c r="G769" t="s">
        <v>64</v>
      </c>
      <c r="H769" t="s">
        <v>64</v>
      </c>
      <c r="I769" s="3">
        <v>18</v>
      </c>
      <c r="J769" s="3">
        <v>18</v>
      </c>
      <c r="K769" s="3">
        <v>0.1108360000071116</v>
      </c>
      <c r="L769" s="3">
        <v>0.03365579998353496</v>
      </c>
      <c r="M769" s="2">
        <v>2</v>
      </c>
      <c r="N769" s="2">
        <v>15</v>
      </c>
      <c r="O769" t="s">
        <v>7764</v>
      </c>
    </row>
    <row r="770" spans="1:15">
      <c r="A770" t="s">
        <v>4232</v>
      </c>
      <c r="B770" t="s">
        <v>7764</v>
      </c>
      <c r="C770" t="s">
        <v>7764</v>
      </c>
      <c r="D770" t="s">
        <v>7764</v>
      </c>
      <c r="E770" t="s">
        <v>7764</v>
      </c>
      <c r="F770" t="s">
        <v>7765</v>
      </c>
      <c r="G770" t="s">
        <v>64</v>
      </c>
      <c r="H770" t="s">
        <v>64</v>
      </c>
      <c r="I770" s="3">
        <v>70</v>
      </c>
      <c r="J770" s="3">
        <v>70</v>
      </c>
      <c r="K770" s="3">
        <v>0.1938461000099778</v>
      </c>
      <c r="L770" s="3">
        <v>0.03593369998270646</v>
      </c>
      <c r="M770" s="2">
        <v>2</v>
      </c>
      <c r="N770" s="2">
        <v>15</v>
      </c>
      <c r="O770" t="s">
        <v>7764</v>
      </c>
    </row>
    <row r="771" spans="1:15">
      <c r="A771" t="s">
        <v>4237</v>
      </c>
      <c r="B771" t="s">
        <v>7764</v>
      </c>
      <c r="C771" t="s">
        <v>7764</v>
      </c>
      <c r="D771" t="s">
        <v>7764</v>
      </c>
      <c r="E771" t="s">
        <v>7764</v>
      </c>
      <c r="F771" t="s">
        <v>7765</v>
      </c>
      <c r="G771" t="s">
        <v>64</v>
      </c>
      <c r="H771" t="s">
        <v>64</v>
      </c>
      <c r="I771" s="3">
        <v>138</v>
      </c>
      <c r="J771" s="3">
        <v>138</v>
      </c>
      <c r="K771" s="3">
        <v>0.2636705999611877</v>
      </c>
      <c r="L771" s="3">
        <v>0.03105059999506921</v>
      </c>
      <c r="M771" s="2">
        <v>2</v>
      </c>
      <c r="N771" s="2">
        <v>13</v>
      </c>
      <c r="O771" t="s">
        <v>7764</v>
      </c>
    </row>
    <row r="772" spans="1:15">
      <c r="A772" t="s">
        <v>4242</v>
      </c>
      <c r="B772" t="s">
        <v>7764</v>
      </c>
      <c r="C772" t="s">
        <v>7764</v>
      </c>
      <c r="D772" t="s">
        <v>7764</v>
      </c>
      <c r="E772" t="s">
        <v>7764</v>
      </c>
      <c r="F772" t="s">
        <v>7765</v>
      </c>
      <c r="G772" t="s">
        <v>64</v>
      </c>
      <c r="H772" t="s">
        <v>64</v>
      </c>
      <c r="I772" s="3">
        <v>0</v>
      </c>
      <c r="J772" s="3">
        <v>0</v>
      </c>
      <c r="K772" s="3">
        <v>0.1941677000140771</v>
      </c>
      <c r="L772" s="3">
        <v>0.05041550000896677</v>
      </c>
      <c r="M772" s="2">
        <v>2</v>
      </c>
      <c r="N772" s="2">
        <v>15</v>
      </c>
      <c r="O772" t="s">
        <v>7764</v>
      </c>
    </row>
    <row r="773" spans="1:15">
      <c r="A773" t="s">
        <v>4247</v>
      </c>
      <c r="B773" t="s">
        <v>7764</v>
      </c>
      <c r="C773" t="s">
        <v>7764</v>
      </c>
      <c r="D773" t="s">
        <v>7764</v>
      </c>
      <c r="E773" t="s">
        <v>7764</v>
      </c>
      <c r="F773" t="s">
        <v>7765</v>
      </c>
      <c r="G773" t="s">
        <v>64</v>
      </c>
      <c r="H773" t="s">
        <v>64</v>
      </c>
      <c r="I773" s="3">
        <v>89</v>
      </c>
      <c r="J773" s="3">
        <v>89</v>
      </c>
      <c r="K773" s="3">
        <v>0.1492543999920599</v>
      </c>
      <c r="L773" s="3">
        <v>0.1561960999970324</v>
      </c>
      <c r="M773" s="2">
        <v>2</v>
      </c>
      <c r="N773" s="2">
        <v>19</v>
      </c>
      <c r="O773" t="s">
        <v>7764</v>
      </c>
    </row>
    <row r="774" spans="1:15">
      <c r="A774" t="s">
        <v>4252</v>
      </c>
      <c r="B774" t="s">
        <v>7764</v>
      </c>
      <c r="C774" t="s">
        <v>7764</v>
      </c>
      <c r="D774" t="s">
        <v>7764</v>
      </c>
      <c r="E774" t="s">
        <v>7764</v>
      </c>
      <c r="F774" t="s">
        <v>7765</v>
      </c>
      <c r="G774" t="s">
        <v>64</v>
      </c>
      <c r="H774" t="s">
        <v>64</v>
      </c>
      <c r="I774" s="3">
        <v>31</v>
      </c>
      <c r="J774" s="3">
        <v>31</v>
      </c>
      <c r="K774" s="3">
        <v>0.1231602000189014</v>
      </c>
      <c r="L774" s="3">
        <v>0.02905100001953542</v>
      </c>
      <c r="M774" s="2">
        <v>2</v>
      </c>
      <c r="N774" s="2">
        <v>13</v>
      </c>
      <c r="O774" t="s">
        <v>7764</v>
      </c>
    </row>
    <row r="775" spans="1:15">
      <c r="A775" t="s">
        <v>4257</v>
      </c>
      <c r="B775" t="s">
        <v>7764</v>
      </c>
      <c r="C775" t="s">
        <v>7764</v>
      </c>
      <c r="D775" t="s">
        <v>7764</v>
      </c>
      <c r="E775" t="s">
        <v>7764</v>
      </c>
      <c r="F775" t="s">
        <v>7765</v>
      </c>
      <c r="G775" t="s">
        <v>64</v>
      </c>
      <c r="H775" t="s">
        <v>64</v>
      </c>
      <c r="I775" s="3">
        <v>69</v>
      </c>
      <c r="J775" s="3">
        <v>69</v>
      </c>
      <c r="K775" s="3">
        <v>0.1794414999894798</v>
      </c>
      <c r="L775" s="3">
        <v>0.05658040003618225</v>
      </c>
      <c r="M775" s="2">
        <v>2</v>
      </c>
      <c r="N775" s="2">
        <v>13</v>
      </c>
      <c r="O775" t="s">
        <v>7764</v>
      </c>
    </row>
    <row r="776" spans="1:15">
      <c r="A776" t="s">
        <v>4262</v>
      </c>
      <c r="B776" t="s">
        <v>7764</v>
      </c>
      <c r="C776" t="s">
        <v>7764</v>
      </c>
      <c r="D776" t="s">
        <v>7764</v>
      </c>
      <c r="E776" t="s">
        <v>7764</v>
      </c>
      <c r="F776" t="s">
        <v>7765</v>
      </c>
      <c r="G776" t="s">
        <v>64</v>
      </c>
      <c r="H776" t="s">
        <v>64</v>
      </c>
      <c r="I776" s="3">
        <v>0</v>
      </c>
      <c r="J776" s="3">
        <v>0</v>
      </c>
      <c r="K776" s="3">
        <v>0.1599432000075467</v>
      </c>
      <c r="L776" s="3">
        <v>0.0417503000353463</v>
      </c>
      <c r="M776" s="2">
        <v>2</v>
      </c>
      <c r="N776" s="2">
        <v>17</v>
      </c>
      <c r="O776" t="s">
        <v>7764</v>
      </c>
    </row>
    <row r="777" spans="1:15">
      <c r="A777" t="s">
        <v>4267</v>
      </c>
      <c r="B777" t="s">
        <v>7764</v>
      </c>
      <c r="C777" t="s">
        <v>7764</v>
      </c>
      <c r="D777" t="s">
        <v>7764</v>
      </c>
      <c r="E777" t="s">
        <v>7764</v>
      </c>
      <c r="F777" t="s">
        <v>7765</v>
      </c>
      <c r="G777" t="s">
        <v>64</v>
      </c>
      <c r="H777" t="s">
        <v>64</v>
      </c>
      <c r="I777" s="3">
        <v>96</v>
      </c>
      <c r="J777" s="3">
        <v>96</v>
      </c>
      <c r="K777" s="3">
        <v>0.1583240000181831</v>
      </c>
      <c r="L777" s="3">
        <v>0.02612140000564978</v>
      </c>
      <c r="M777" s="2">
        <v>2</v>
      </c>
      <c r="N777" s="2">
        <v>13</v>
      </c>
      <c r="O777" t="s">
        <v>7764</v>
      </c>
    </row>
    <row r="778" spans="1:15">
      <c r="A778" t="s">
        <v>4272</v>
      </c>
      <c r="B778" t="s">
        <v>7764</v>
      </c>
      <c r="C778" t="s">
        <v>7764</v>
      </c>
      <c r="D778" t="s">
        <v>7764</v>
      </c>
      <c r="E778" t="s">
        <v>7764</v>
      </c>
      <c r="F778" t="s">
        <v>7765</v>
      </c>
      <c r="G778" t="s">
        <v>64</v>
      </c>
      <c r="H778" t="s">
        <v>64</v>
      </c>
      <c r="I778" s="3">
        <v>0</v>
      </c>
      <c r="J778" s="3">
        <v>0</v>
      </c>
      <c r="K778" s="3">
        <v>0.1196687000337988</v>
      </c>
      <c r="L778" s="3">
        <v>0.02786200004629791</v>
      </c>
      <c r="M778" s="2">
        <v>2</v>
      </c>
      <c r="N778" s="2">
        <v>13</v>
      </c>
      <c r="O778" t="s">
        <v>7764</v>
      </c>
    </row>
    <row r="779" spans="1:15">
      <c r="A779" t="s">
        <v>4277</v>
      </c>
      <c r="B779" t="s">
        <v>7764</v>
      </c>
      <c r="C779" t="s">
        <v>7764</v>
      </c>
      <c r="D779" t="s">
        <v>7764</v>
      </c>
      <c r="E779" t="s">
        <v>7764</v>
      </c>
      <c r="F779" t="s">
        <v>7765</v>
      </c>
      <c r="G779" t="s">
        <v>64</v>
      </c>
      <c r="H779" t="s">
        <v>64</v>
      </c>
      <c r="I779" s="3">
        <v>38</v>
      </c>
      <c r="J779" s="3">
        <v>38</v>
      </c>
      <c r="K779" s="3">
        <v>0.1469250000081956</v>
      </c>
      <c r="L779" s="3">
        <v>0.24724180001067</v>
      </c>
      <c r="M779" s="2">
        <v>2</v>
      </c>
      <c r="N779" s="2">
        <v>21</v>
      </c>
      <c r="O779" t="s">
        <v>7764</v>
      </c>
    </row>
    <row r="780" spans="1:15">
      <c r="A780" t="s">
        <v>4282</v>
      </c>
      <c r="B780" t="s">
        <v>7764</v>
      </c>
      <c r="C780" t="s">
        <v>7764</v>
      </c>
      <c r="D780" t="s">
        <v>7764</v>
      </c>
      <c r="E780" t="s">
        <v>7764</v>
      </c>
      <c r="F780" t="s">
        <v>7765</v>
      </c>
      <c r="G780" t="s">
        <v>64</v>
      </c>
      <c r="H780" t="s">
        <v>64</v>
      </c>
      <c r="I780" s="3">
        <v>0</v>
      </c>
      <c r="J780" s="3">
        <v>0</v>
      </c>
      <c r="K780" s="3">
        <v>0.1278449000092223</v>
      </c>
      <c r="L780" s="3">
        <v>0.02761489996919408</v>
      </c>
      <c r="M780" s="2">
        <v>2</v>
      </c>
      <c r="N780" s="2">
        <v>13</v>
      </c>
      <c r="O780" t="s">
        <v>7764</v>
      </c>
    </row>
    <row r="781" spans="1:15">
      <c r="A781" t="s">
        <v>4287</v>
      </c>
      <c r="B781" t="s">
        <v>7764</v>
      </c>
      <c r="C781" t="s">
        <v>7764</v>
      </c>
      <c r="D781" t="s">
        <v>7764</v>
      </c>
      <c r="E781" t="s">
        <v>7764</v>
      </c>
      <c r="F781" t="s">
        <v>7765</v>
      </c>
      <c r="G781" t="s">
        <v>64</v>
      </c>
      <c r="H781" t="s">
        <v>64</v>
      </c>
      <c r="I781" s="3">
        <v>0</v>
      </c>
      <c r="J781" s="3">
        <v>0</v>
      </c>
      <c r="K781" s="3">
        <v>0.1113216999801807</v>
      </c>
      <c r="L781" s="3">
        <v>0.02909530000761151</v>
      </c>
      <c r="M781" s="2">
        <v>2</v>
      </c>
      <c r="N781" s="2">
        <v>13</v>
      </c>
      <c r="O781" t="s">
        <v>7764</v>
      </c>
    </row>
    <row r="782" spans="1:15">
      <c r="A782" t="s">
        <v>4292</v>
      </c>
      <c r="B782" t="s">
        <v>7764</v>
      </c>
      <c r="C782" t="s">
        <v>7764</v>
      </c>
      <c r="D782" t="s">
        <v>7764</v>
      </c>
      <c r="E782" t="s">
        <v>7764</v>
      </c>
      <c r="F782" t="s">
        <v>7765</v>
      </c>
      <c r="G782" t="s">
        <v>64</v>
      </c>
      <c r="H782" t="s">
        <v>64</v>
      </c>
      <c r="I782" s="3">
        <v>41</v>
      </c>
      <c r="J782" s="3">
        <v>41</v>
      </c>
      <c r="K782" s="3">
        <v>0.2330977999954484</v>
      </c>
      <c r="L782" s="3">
        <v>0.05715260002762079</v>
      </c>
      <c r="M782" s="2">
        <v>2</v>
      </c>
      <c r="N782" s="2">
        <v>19</v>
      </c>
      <c r="O782" t="s">
        <v>7764</v>
      </c>
    </row>
    <row r="783" spans="1:15">
      <c r="A783" t="s">
        <v>4297</v>
      </c>
      <c r="B783" t="s">
        <v>7764</v>
      </c>
      <c r="C783" t="s">
        <v>7764</v>
      </c>
      <c r="D783" t="s">
        <v>7764</v>
      </c>
      <c r="E783" t="s">
        <v>7764</v>
      </c>
      <c r="F783" t="s">
        <v>7765</v>
      </c>
      <c r="G783" t="s">
        <v>64</v>
      </c>
      <c r="H783" t="s">
        <v>64</v>
      </c>
      <c r="I783" s="3">
        <v>169</v>
      </c>
      <c r="J783" s="3">
        <v>169</v>
      </c>
      <c r="K783" s="3">
        <v>0.2264415999525227</v>
      </c>
      <c r="L783" s="3">
        <v>0.05805509997298941</v>
      </c>
      <c r="M783" s="2">
        <v>2</v>
      </c>
      <c r="N783" s="2">
        <v>13</v>
      </c>
      <c r="O783" t="s">
        <v>7764</v>
      </c>
    </row>
    <row r="784" spans="1:15">
      <c r="A784" t="s">
        <v>4302</v>
      </c>
      <c r="B784" t="s">
        <v>7764</v>
      </c>
      <c r="C784" t="s">
        <v>7764</v>
      </c>
      <c r="D784" t="s">
        <v>7764</v>
      </c>
      <c r="E784" t="s">
        <v>7764</v>
      </c>
      <c r="F784" t="s">
        <v>7765</v>
      </c>
      <c r="G784" t="s">
        <v>64</v>
      </c>
      <c r="H784" t="s">
        <v>64</v>
      </c>
      <c r="I784" s="3">
        <v>22</v>
      </c>
      <c r="J784" s="3">
        <v>22</v>
      </c>
      <c r="K784" s="3">
        <v>0.202657799993176</v>
      </c>
      <c r="L784" s="3">
        <v>0.04266530001768842</v>
      </c>
      <c r="M784" s="2">
        <v>2</v>
      </c>
      <c r="N784" s="2">
        <v>15</v>
      </c>
      <c r="O784" t="s">
        <v>7764</v>
      </c>
    </row>
    <row r="785" spans="1:15">
      <c r="A785" t="s">
        <v>4307</v>
      </c>
      <c r="B785" t="s">
        <v>7764</v>
      </c>
      <c r="C785" t="s">
        <v>7764</v>
      </c>
      <c r="D785" t="s">
        <v>7764</v>
      </c>
      <c r="E785" t="s">
        <v>7764</v>
      </c>
      <c r="F785" t="s">
        <v>7765</v>
      </c>
      <c r="G785" t="s">
        <v>64</v>
      </c>
      <c r="H785" t="s">
        <v>64</v>
      </c>
      <c r="I785" s="3">
        <v>0</v>
      </c>
      <c r="J785" s="3">
        <v>0</v>
      </c>
      <c r="K785" s="3">
        <v>0.1623561999876983</v>
      </c>
      <c r="L785" s="3">
        <v>0.02941220003413036</v>
      </c>
      <c r="M785" s="2">
        <v>2</v>
      </c>
      <c r="N785" s="2">
        <v>13</v>
      </c>
      <c r="O785" t="s">
        <v>7764</v>
      </c>
    </row>
    <row r="786" spans="1:15">
      <c r="A786" t="s">
        <v>4312</v>
      </c>
      <c r="B786" t="s">
        <v>7764</v>
      </c>
      <c r="C786" t="s">
        <v>7764</v>
      </c>
      <c r="D786" t="s">
        <v>7764</v>
      </c>
      <c r="E786" t="s">
        <v>7764</v>
      </c>
      <c r="F786" t="s">
        <v>7765</v>
      </c>
      <c r="G786" t="s">
        <v>64</v>
      </c>
      <c r="H786" t="s">
        <v>64</v>
      </c>
      <c r="I786" s="3">
        <v>0</v>
      </c>
      <c r="J786" s="3">
        <v>0</v>
      </c>
      <c r="K786" s="3">
        <v>0.1523952999850735</v>
      </c>
      <c r="L786" s="3">
        <v>0.03127689997199923</v>
      </c>
      <c r="M786" s="2">
        <v>2</v>
      </c>
      <c r="N786" s="2">
        <v>13</v>
      </c>
      <c r="O786" t="s">
        <v>7764</v>
      </c>
    </row>
    <row r="787" spans="1:15">
      <c r="A787" t="s">
        <v>4317</v>
      </c>
      <c r="B787" t="s">
        <v>7764</v>
      </c>
      <c r="C787" t="s">
        <v>7764</v>
      </c>
      <c r="D787" t="s">
        <v>7764</v>
      </c>
      <c r="E787" t="s">
        <v>7764</v>
      </c>
      <c r="F787" t="s">
        <v>7765</v>
      </c>
      <c r="G787" t="s">
        <v>64</v>
      </c>
      <c r="H787" t="s">
        <v>64</v>
      </c>
      <c r="I787" s="3">
        <v>135</v>
      </c>
      <c r="J787" s="3">
        <v>135</v>
      </c>
      <c r="K787" s="3">
        <v>0.1611059000133537</v>
      </c>
      <c r="L787" s="3">
        <v>0.02727750001940876</v>
      </c>
      <c r="M787" s="2">
        <v>2</v>
      </c>
      <c r="N787" s="2">
        <v>13</v>
      </c>
      <c r="O787" t="s">
        <v>7764</v>
      </c>
    </row>
    <row r="788" spans="1:15">
      <c r="A788" t="s">
        <v>4322</v>
      </c>
      <c r="B788" t="s">
        <v>7764</v>
      </c>
      <c r="C788" t="s">
        <v>7764</v>
      </c>
      <c r="D788" t="s">
        <v>7764</v>
      </c>
      <c r="E788" t="s">
        <v>7764</v>
      </c>
      <c r="F788" t="s">
        <v>7765</v>
      </c>
      <c r="G788" t="s">
        <v>64</v>
      </c>
      <c r="H788" t="s">
        <v>64</v>
      </c>
      <c r="I788" s="3">
        <v>0</v>
      </c>
      <c r="J788" s="3">
        <v>0</v>
      </c>
      <c r="K788" s="3">
        <v>0.1581524999928661</v>
      </c>
      <c r="L788" s="3">
        <v>0.02988669998012483</v>
      </c>
      <c r="M788" s="2">
        <v>2</v>
      </c>
      <c r="N788" s="2">
        <v>13</v>
      </c>
      <c r="O788" t="s">
        <v>7764</v>
      </c>
    </row>
    <row r="789" spans="1:15">
      <c r="A789" t="s">
        <v>4327</v>
      </c>
      <c r="B789" t="s">
        <v>7764</v>
      </c>
      <c r="C789" t="s">
        <v>7764</v>
      </c>
      <c r="D789" t="s">
        <v>7764</v>
      </c>
      <c r="E789" t="s">
        <v>7764</v>
      </c>
      <c r="F789" t="s">
        <v>7765</v>
      </c>
      <c r="G789" t="s">
        <v>64</v>
      </c>
      <c r="H789" t="s">
        <v>64</v>
      </c>
      <c r="I789" s="3">
        <v>0</v>
      </c>
      <c r="J789" s="3">
        <v>0</v>
      </c>
      <c r="K789" s="3">
        <v>0.1574624999775551</v>
      </c>
      <c r="L789" s="3">
        <v>0.03142660000594333</v>
      </c>
      <c r="M789" s="2">
        <v>2</v>
      </c>
      <c r="N789" s="2">
        <v>13</v>
      </c>
      <c r="O789" t="s">
        <v>7764</v>
      </c>
    </row>
    <row r="790" spans="1:15">
      <c r="A790" t="s">
        <v>4332</v>
      </c>
      <c r="B790" t="s">
        <v>7764</v>
      </c>
      <c r="C790" t="s">
        <v>7764</v>
      </c>
      <c r="D790" t="s">
        <v>7764</v>
      </c>
      <c r="E790" t="s">
        <v>7764</v>
      </c>
      <c r="F790" t="s">
        <v>7765</v>
      </c>
      <c r="G790" t="s">
        <v>64</v>
      </c>
      <c r="H790" t="s">
        <v>64</v>
      </c>
      <c r="I790" s="3">
        <v>0</v>
      </c>
      <c r="J790" s="3">
        <v>0</v>
      </c>
      <c r="K790" s="3">
        <v>0.1659707999788225</v>
      </c>
      <c r="L790" s="3">
        <v>0.02765459998045117</v>
      </c>
      <c r="M790" s="2">
        <v>2</v>
      </c>
      <c r="N790" s="2">
        <v>13</v>
      </c>
      <c r="O790" t="s">
        <v>7764</v>
      </c>
    </row>
    <row r="791" spans="1:15">
      <c r="A791" t="s">
        <v>4337</v>
      </c>
      <c r="B791" t="s">
        <v>7764</v>
      </c>
      <c r="C791" t="s">
        <v>7764</v>
      </c>
      <c r="D791" t="s">
        <v>7764</v>
      </c>
      <c r="E791" t="s">
        <v>7764</v>
      </c>
      <c r="F791" t="s">
        <v>7765</v>
      </c>
      <c r="G791" t="s">
        <v>64</v>
      </c>
      <c r="H791" t="s">
        <v>64</v>
      </c>
      <c r="I791" s="3">
        <v>1</v>
      </c>
      <c r="J791" s="3">
        <v>1</v>
      </c>
      <c r="K791" s="3">
        <v>0.16294139996171</v>
      </c>
      <c r="L791" s="3">
        <v>0.03491310001118109</v>
      </c>
      <c r="M791" s="2">
        <v>2</v>
      </c>
      <c r="N791" s="2">
        <v>15</v>
      </c>
      <c r="O791" t="s">
        <v>7764</v>
      </c>
    </row>
    <row r="792" spans="1:15">
      <c r="A792" t="s">
        <v>4342</v>
      </c>
      <c r="B792" t="s">
        <v>7764</v>
      </c>
      <c r="C792" t="s">
        <v>7764</v>
      </c>
      <c r="D792" t="s">
        <v>7764</v>
      </c>
      <c r="E792" t="s">
        <v>7764</v>
      </c>
      <c r="F792" t="s">
        <v>7765</v>
      </c>
      <c r="G792" t="s">
        <v>64</v>
      </c>
      <c r="H792" t="s">
        <v>64</v>
      </c>
      <c r="I792" s="3">
        <v>137</v>
      </c>
      <c r="J792" s="3">
        <v>137</v>
      </c>
      <c r="K792" s="3">
        <v>0.1698108999989927</v>
      </c>
      <c r="L792" s="3">
        <v>0.1564296000287868</v>
      </c>
      <c r="M792" s="2">
        <v>2</v>
      </c>
      <c r="N792" s="2">
        <v>19</v>
      </c>
      <c r="O792" t="s">
        <v>7764</v>
      </c>
    </row>
    <row r="793" spans="1:15">
      <c r="A793" t="s">
        <v>4347</v>
      </c>
      <c r="B793" t="s">
        <v>7764</v>
      </c>
      <c r="C793" t="s">
        <v>7764</v>
      </c>
      <c r="D793" t="s">
        <v>7764</v>
      </c>
      <c r="E793" t="s">
        <v>7764</v>
      </c>
      <c r="F793" t="s">
        <v>7765</v>
      </c>
      <c r="G793" t="s">
        <v>64</v>
      </c>
      <c r="H793" t="s">
        <v>64</v>
      </c>
      <c r="I793" s="3">
        <v>175</v>
      </c>
      <c r="J793" s="3">
        <v>175</v>
      </c>
      <c r="K793" s="3">
        <v>0.1671006000251509</v>
      </c>
      <c r="L793" s="3">
        <v>0.1012286999612115</v>
      </c>
      <c r="M793" s="2">
        <v>2</v>
      </c>
      <c r="N793" s="2">
        <v>13</v>
      </c>
      <c r="O793" t="s">
        <v>7764</v>
      </c>
    </row>
    <row r="794" spans="1:15">
      <c r="A794" t="s">
        <v>4352</v>
      </c>
      <c r="B794" t="s">
        <v>7764</v>
      </c>
      <c r="C794" t="s">
        <v>7764</v>
      </c>
      <c r="D794" t="s">
        <v>7764</v>
      </c>
      <c r="E794" t="s">
        <v>7764</v>
      </c>
      <c r="F794" t="s">
        <v>7765</v>
      </c>
      <c r="G794" t="s">
        <v>64</v>
      </c>
      <c r="H794" t="s">
        <v>64</v>
      </c>
      <c r="I794" s="3">
        <v>70</v>
      </c>
      <c r="J794" s="3">
        <v>70</v>
      </c>
      <c r="K794" s="3">
        <v>0.1963768000132404</v>
      </c>
      <c r="L794" s="3">
        <v>0.03055150003638119</v>
      </c>
      <c r="M794" s="2">
        <v>2</v>
      </c>
      <c r="N794" s="2">
        <v>13</v>
      </c>
      <c r="O794" t="s">
        <v>7764</v>
      </c>
    </row>
    <row r="795" spans="1:15">
      <c r="A795" t="s">
        <v>4357</v>
      </c>
      <c r="B795" t="s">
        <v>7764</v>
      </c>
      <c r="C795" t="s">
        <v>7764</v>
      </c>
      <c r="D795" t="s">
        <v>7764</v>
      </c>
      <c r="E795" t="s">
        <v>7764</v>
      </c>
      <c r="F795" t="s">
        <v>7765</v>
      </c>
      <c r="G795" t="s">
        <v>64</v>
      </c>
      <c r="H795" t="s">
        <v>64</v>
      </c>
      <c r="I795" s="3">
        <v>0</v>
      </c>
      <c r="J795" s="3">
        <v>0</v>
      </c>
      <c r="K795" s="3">
        <v>0.1769069000147283</v>
      </c>
      <c r="L795" s="3">
        <v>0.03931189997820184</v>
      </c>
      <c r="M795" s="2">
        <v>2</v>
      </c>
      <c r="N795" s="2">
        <v>17</v>
      </c>
      <c r="O795" t="s">
        <v>7764</v>
      </c>
    </row>
    <row r="796" spans="1:15">
      <c r="A796" t="s">
        <v>4362</v>
      </c>
      <c r="B796" t="s">
        <v>7764</v>
      </c>
      <c r="C796" t="s">
        <v>7764</v>
      </c>
      <c r="D796" t="s">
        <v>7764</v>
      </c>
      <c r="E796" t="s">
        <v>7764</v>
      </c>
      <c r="F796" t="s">
        <v>7765</v>
      </c>
      <c r="G796" t="s">
        <v>64</v>
      </c>
      <c r="H796" t="s">
        <v>64</v>
      </c>
      <c r="I796" s="3">
        <v>70</v>
      </c>
      <c r="J796" s="3">
        <v>70</v>
      </c>
      <c r="K796" s="3">
        <v>0.1566370999789797</v>
      </c>
      <c r="L796" s="3">
        <v>0.02926539996406063</v>
      </c>
      <c r="M796" s="2">
        <v>2</v>
      </c>
      <c r="N796" s="2">
        <v>13</v>
      </c>
      <c r="O796" t="s">
        <v>7764</v>
      </c>
    </row>
    <row r="797" spans="1:15">
      <c r="A797" t="s">
        <v>4367</v>
      </c>
      <c r="B797" t="s">
        <v>7764</v>
      </c>
      <c r="C797" t="s">
        <v>7764</v>
      </c>
      <c r="D797" t="s">
        <v>7764</v>
      </c>
      <c r="E797" t="s">
        <v>7764</v>
      </c>
      <c r="F797" t="s">
        <v>7765</v>
      </c>
      <c r="G797" t="s">
        <v>64</v>
      </c>
      <c r="H797" t="s">
        <v>64</v>
      </c>
      <c r="I797" s="3">
        <v>51</v>
      </c>
      <c r="J797" s="3">
        <v>51</v>
      </c>
      <c r="K797" s="3">
        <v>0.1702113999635912</v>
      </c>
      <c r="L797" s="3">
        <v>0.04168500000378117</v>
      </c>
      <c r="M797" s="2">
        <v>2</v>
      </c>
      <c r="N797" s="2">
        <v>15</v>
      </c>
      <c r="O797" t="s">
        <v>7764</v>
      </c>
    </row>
    <row r="798" spans="1:15">
      <c r="A798" t="s">
        <v>4372</v>
      </c>
      <c r="B798" t="s">
        <v>7764</v>
      </c>
      <c r="C798" t="s">
        <v>7764</v>
      </c>
      <c r="D798" t="s">
        <v>7764</v>
      </c>
      <c r="E798" t="s">
        <v>7764</v>
      </c>
      <c r="F798" t="s">
        <v>7765</v>
      </c>
      <c r="G798" t="s">
        <v>64</v>
      </c>
      <c r="H798" t="s">
        <v>64</v>
      </c>
      <c r="I798" s="3">
        <v>0</v>
      </c>
      <c r="J798" s="3">
        <v>0</v>
      </c>
      <c r="K798" s="3">
        <v>0.1627950999536552</v>
      </c>
      <c r="L798" s="3">
        <v>0.03349210001761094</v>
      </c>
      <c r="M798" s="2">
        <v>2</v>
      </c>
      <c r="N798" s="2">
        <v>15</v>
      </c>
      <c r="O798" t="s">
        <v>7764</v>
      </c>
    </row>
    <row r="799" spans="1:15">
      <c r="A799" t="s">
        <v>4377</v>
      </c>
      <c r="B799" t="s">
        <v>7764</v>
      </c>
      <c r="C799" t="s">
        <v>7764</v>
      </c>
      <c r="D799" t="s">
        <v>7764</v>
      </c>
      <c r="E799" t="s">
        <v>7764</v>
      </c>
      <c r="F799" t="s">
        <v>7765</v>
      </c>
      <c r="G799" t="s">
        <v>64</v>
      </c>
      <c r="H799" t="s">
        <v>64</v>
      </c>
      <c r="I799" s="3">
        <v>42</v>
      </c>
      <c r="J799" s="3">
        <v>42</v>
      </c>
      <c r="K799" s="3">
        <v>0.1740467000054196</v>
      </c>
      <c r="L799" s="3">
        <v>0.03370120003819466</v>
      </c>
      <c r="M799" s="2">
        <v>2</v>
      </c>
      <c r="N799" s="2">
        <v>15</v>
      </c>
      <c r="O799" t="s">
        <v>7764</v>
      </c>
    </row>
    <row r="800" spans="1:15">
      <c r="A800" t="s">
        <v>4382</v>
      </c>
      <c r="B800" t="s">
        <v>7764</v>
      </c>
      <c r="C800" t="s">
        <v>7764</v>
      </c>
      <c r="D800" t="s">
        <v>7764</v>
      </c>
      <c r="E800" t="s">
        <v>7764</v>
      </c>
      <c r="F800" t="s">
        <v>7765</v>
      </c>
      <c r="G800" t="s">
        <v>64</v>
      </c>
      <c r="H800" t="s">
        <v>64</v>
      </c>
      <c r="I800" s="3">
        <v>48</v>
      </c>
      <c r="J800" s="3">
        <v>48</v>
      </c>
      <c r="K800" s="3">
        <v>0.1674758000299335</v>
      </c>
      <c r="L800" s="3">
        <v>0.06827099999645725</v>
      </c>
      <c r="M800" s="2">
        <v>2</v>
      </c>
      <c r="N800" s="2">
        <v>13</v>
      </c>
      <c r="O800" t="s">
        <v>7764</v>
      </c>
    </row>
    <row r="801" spans="1:15">
      <c r="A801" t="s">
        <v>4387</v>
      </c>
      <c r="B801" t="s">
        <v>7764</v>
      </c>
      <c r="C801" t="s">
        <v>7764</v>
      </c>
      <c r="D801" t="s">
        <v>7764</v>
      </c>
      <c r="E801" t="s">
        <v>7764</v>
      </c>
      <c r="F801" t="s">
        <v>7765</v>
      </c>
      <c r="G801" t="s">
        <v>64</v>
      </c>
      <c r="H801" t="s">
        <v>64</v>
      </c>
      <c r="I801" s="3">
        <v>0</v>
      </c>
      <c r="J801" s="3">
        <v>0</v>
      </c>
      <c r="K801" s="3">
        <v>0.1908893000218086</v>
      </c>
      <c r="L801" s="3">
        <v>0.03323360002832487</v>
      </c>
      <c r="M801" s="2">
        <v>2</v>
      </c>
      <c r="N801" s="2">
        <v>15</v>
      </c>
      <c r="O801" t="s">
        <v>7764</v>
      </c>
    </row>
    <row r="802" spans="1:15">
      <c r="A802" t="s">
        <v>4392</v>
      </c>
      <c r="B802" t="s">
        <v>7764</v>
      </c>
      <c r="C802" t="s">
        <v>7764</v>
      </c>
      <c r="D802" t="s">
        <v>7764</v>
      </c>
      <c r="E802" t="s">
        <v>7764</v>
      </c>
      <c r="F802" t="s">
        <v>7765</v>
      </c>
      <c r="G802" t="s">
        <v>64</v>
      </c>
      <c r="H802" t="s">
        <v>64</v>
      </c>
      <c r="I802" s="3">
        <v>182</v>
      </c>
      <c r="J802" s="3">
        <v>182</v>
      </c>
      <c r="K802" s="3">
        <v>0.176942499994766</v>
      </c>
      <c r="L802" s="3">
        <v>0.03637539996998385</v>
      </c>
      <c r="M802" s="2">
        <v>2</v>
      </c>
      <c r="N802" s="2">
        <v>13</v>
      </c>
      <c r="O802" t="s">
        <v>7764</v>
      </c>
    </row>
    <row r="803" spans="1:15">
      <c r="A803" t="s">
        <v>4397</v>
      </c>
      <c r="B803" t="s">
        <v>7764</v>
      </c>
      <c r="C803" t="s">
        <v>7764</v>
      </c>
      <c r="D803" t="s">
        <v>7764</v>
      </c>
      <c r="E803" t="s">
        <v>7764</v>
      </c>
      <c r="F803" t="s">
        <v>7765</v>
      </c>
      <c r="G803" t="s">
        <v>64</v>
      </c>
      <c r="H803" t="s">
        <v>64</v>
      </c>
      <c r="I803" s="3">
        <v>112</v>
      </c>
      <c r="J803" s="3">
        <v>112</v>
      </c>
      <c r="K803" s="3">
        <v>0.2061108000343665</v>
      </c>
      <c r="L803" s="3">
        <v>0.2313830000348389</v>
      </c>
      <c r="M803" s="2">
        <v>2</v>
      </c>
      <c r="N803" s="2">
        <v>19</v>
      </c>
      <c r="O803" t="s">
        <v>7764</v>
      </c>
    </row>
    <row r="804" spans="1:15">
      <c r="A804" t="s">
        <v>4402</v>
      </c>
      <c r="B804" t="s">
        <v>7764</v>
      </c>
      <c r="C804" t="s">
        <v>7764</v>
      </c>
      <c r="D804" t="s">
        <v>7764</v>
      </c>
      <c r="E804" t="s">
        <v>7764</v>
      </c>
      <c r="F804" t="s">
        <v>7765</v>
      </c>
      <c r="G804" t="s">
        <v>64</v>
      </c>
      <c r="H804" t="s">
        <v>64</v>
      </c>
      <c r="I804" s="3">
        <v>119</v>
      </c>
      <c r="J804" s="3">
        <v>119</v>
      </c>
      <c r="K804" s="3">
        <v>0.2826741999597289</v>
      </c>
      <c r="L804" s="3">
        <v>0.03780130000086501</v>
      </c>
      <c r="M804" s="2">
        <v>2</v>
      </c>
      <c r="N804" s="2">
        <v>13</v>
      </c>
      <c r="O804" t="s">
        <v>7764</v>
      </c>
    </row>
    <row r="805" spans="1:15">
      <c r="A805" t="s">
        <v>4407</v>
      </c>
      <c r="B805" t="s">
        <v>7764</v>
      </c>
      <c r="C805" t="s">
        <v>7764</v>
      </c>
      <c r="D805" t="s">
        <v>7764</v>
      </c>
      <c r="E805" t="s">
        <v>7764</v>
      </c>
      <c r="F805" t="s">
        <v>7765</v>
      </c>
      <c r="G805" t="s">
        <v>64</v>
      </c>
      <c r="H805" t="s">
        <v>64</v>
      </c>
      <c r="I805" s="3">
        <v>123</v>
      </c>
      <c r="J805" s="3">
        <v>123</v>
      </c>
      <c r="K805" s="3">
        <v>0.2027159999706782</v>
      </c>
      <c r="L805" s="3">
        <v>0.03914170002099127</v>
      </c>
      <c r="M805" s="2">
        <v>2</v>
      </c>
      <c r="N805" s="2">
        <v>15</v>
      </c>
      <c r="O805" t="s">
        <v>7764</v>
      </c>
    </row>
    <row r="806" spans="1:15">
      <c r="A806" t="s">
        <v>4412</v>
      </c>
      <c r="B806" t="s">
        <v>7764</v>
      </c>
      <c r="C806" t="s">
        <v>7764</v>
      </c>
      <c r="D806" t="s">
        <v>7764</v>
      </c>
      <c r="E806" t="s">
        <v>7764</v>
      </c>
      <c r="F806" t="s">
        <v>7765</v>
      </c>
      <c r="G806" t="s">
        <v>64</v>
      </c>
      <c r="H806" t="s">
        <v>64</v>
      </c>
      <c r="I806" s="3">
        <v>152</v>
      </c>
      <c r="J806" s="3">
        <v>152</v>
      </c>
      <c r="K806" s="3">
        <v>0.182269399985671</v>
      </c>
      <c r="L806" s="3">
        <v>0.02979070000583306</v>
      </c>
      <c r="M806" s="2">
        <v>2</v>
      </c>
      <c r="N806" s="2">
        <v>13</v>
      </c>
      <c r="O806" t="s">
        <v>7764</v>
      </c>
    </row>
    <row r="807" spans="1:15">
      <c r="A807" t="s">
        <v>4417</v>
      </c>
      <c r="B807" t="s">
        <v>7764</v>
      </c>
      <c r="C807" t="s">
        <v>7764</v>
      </c>
      <c r="D807" t="s">
        <v>7764</v>
      </c>
      <c r="E807" t="s">
        <v>7764</v>
      </c>
      <c r="F807" t="s">
        <v>7765</v>
      </c>
      <c r="G807" t="s">
        <v>64</v>
      </c>
      <c r="H807" t="s">
        <v>64</v>
      </c>
      <c r="I807" s="3">
        <v>0</v>
      </c>
      <c r="J807" s="3">
        <v>0</v>
      </c>
      <c r="K807" s="3">
        <v>0.1603265999583527</v>
      </c>
      <c r="L807" s="3">
        <v>0.03543220000574365</v>
      </c>
      <c r="M807" s="2">
        <v>2</v>
      </c>
      <c r="N807" s="2">
        <v>13</v>
      </c>
      <c r="O807" t="s">
        <v>7764</v>
      </c>
    </row>
    <row r="808" spans="1:15">
      <c r="A808" t="s">
        <v>4422</v>
      </c>
      <c r="B808" t="s">
        <v>7764</v>
      </c>
      <c r="C808" t="s">
        <v>7764</v>
      </c>
      <c r="D808" t="s">
        <v>7764</v>
      </c>
      <c r="E808" t="s">
        <v>7764</v>
      </c>
      <c r="F808" t="s">
        <v>7765</v>
      </c>
      <c r="G808" t="s">
        <v>64</v>
      </c>
      <c r="H808" t="s">
        <v>64</v>
      </c>
      <c r="I808" s="3">
        <v>0</v>
      </c>
      <c r="J808" s="3">
        <v>0</v>
      </c>
      <c r="K808" s="3">
        <v>0.2323493000003509</v>
      </c>
      <c r="L808" s="3">
        <v>0.04462339996825904</v>
      </c>
      <c r="M808" s="2">
        <v>2</v>
      </c>
      <c r="N808" s="2">
        <v>17</v>
      </c>
      <c r="O808" t="s">
        <v>7764</v>
      </c>
    </row>
    <row r="809" spans="1:15">
      <c r="A809" t="s">
        <v>4427</v>
      </c>
      <c r="B809" t="s">
        <v>7764</v>
      </c>
      <c r="C809" t="s">
        <v>7764</v>
      </c>
      <c r="D809" t="s">
        <v>7764</v>
      </c>
      <c r="E809" t="s">
        <v>7764</v>
      </c>
      <c r="F809" t="s">
        <v>7765</v>
      </c>
      <c r="G809" t="s">
        <v>64</v>
      </c>
      <c r="H809" t="s">
        <v>64</v>
      </c>
      <c r="I809" s="3">
        <v>0</v>
      </c>
      <c r="J809" s="3">
        <v>0</v>
      </c>
      <c r="K809" s="3">
        <v>0.2592468000366352</v>
      </c>
      <c r="L809" s="3">
        <v>0.06137090001720935</v>
      </c>
      <c r="M809" s="2">
        <v>2</v>
      </c>
      <c r="N809" s="2">
        <v>15</v>
      </c>
      <c r="O809" t="s">
        <v>7764</v>
      </c>
    </row>
    <row r="810" spans="1:15">
      <c r="A810" t="s">
        <v>4432</v>
      </c>
      <c r="B810" t="s">
        <v>7764</v>
      </c>
      <c r="C810" t="s">
        <v>7764</v>
      </c>
      <c r="D810" t="s">
        <v>7764</v>
      </c>
      <c r="E810" t="s">
        <v>7764</v>
      </c>
      <c r="F810" t="s">
        <v>7765</v>
      </c>
      <c r="G810" t="s">
        <v>64</v>
      </c>
      <c r="H810" t="s">
        <v>64</v>
      </c>
      <c r="I810" s="3">
        <v>0</v>
      </c>
      <c r="J810" s="3">
        <v>0</v>
      </c>
      <c r="K810" s="3">
        <v>0.2126859999843873</v>
      </c>
      <c r="L810" s="3">
        <v>0.0352026000036858</v>
      </c>
      <c r="M810" s="2">
        <v>2</v>
      </c>
      <c r="N810" s="2">
        <v>15</v>
      </c>
      <c r="O810" t="s">
        <v>7764</v>
      </c>
    </row>
    <row r="811" spans="1:15">
      <c r="A811" t="s">
        <v>4437</v>
      </c>
      <c r="B811" t="s">
        <v>7764</v>
      </c>
      <c r="C811" t="s">
        <v>7764</v>
      </c>
      <c r="D811" t="s">
        <v>7764</v>
      </c>
      <c r="E811" t="s">
        <v>7764</v>
      </c>
      <c r="F811" t="s">
        <v>7765</v>
      </c>
      <c r="G811" t="s">
        <v>64</v>
      </c>
      <c r="H811" t="s">
        <v>64</v>
      </c>
      <c r="I811" s="3">
        <v>0</v>
      </c>
      <c r="J811" s="3">
        <v>0</v>
      </c>
      <c r="K811" s="3">
        <v>0.2431454000179656</v>
      </c>
      <c r="L811" s="3">
        <v>0.02910669997800142</v>
      </c>
      <c r="M811" s="2">
        <v>2</v>
      </c>
      <c r="N811" s="2">
        <v>13</v>
      </c>
      <c r="O811" t="s">
        <v>7764</v>
      </c>
    </row>
    <row r="812" spans="1:15">
      <c r="A812" t="s">
        <v>4442</v>
      </c>
      <c r="B812" t="s">
        <v>7764</v>
      </c>
      <c r="C812" t="s">
        <v>7764</v>
      </c>
      <c r="D812" t="s">
        <v>7764</v>
      </c>
      <c r="E812" t="s">
        <v>7764</v>
      </c>
      <c r="F812" t="s">
        <v>7765</v>
      </c>
      <c r="G812" t="s">
        <v>64</v>
      </c>
      <c r="H812" t="s">
        <v>64</v>
      </c>
      <c r="I812" s="3">
        <v>0</v>
      </c>
      <c r="J812" s="3">
        <v>0</v>
      </c>
      <c r="K812" s="3">
        <v>0.4686831000144593</v>
      </c>
      <c r="L812" s="3">
        <v>0.04791859997203574</v>
      </c>
      <c r="M812" s="2">
        <v>2</v>
      </c>
      <c r="N812" s="2">
        <v>15</v>
      </c>
      <c r="O812" t="s">
        <v>7764</v>
      </c>
    </row>
    <row r="813" spans="1:15">
      <c r="A813" t="s">
        <v>4447</v>
      </c>
      <c r="B813" t="s">
        <v>7764</v>
      </c>
      <c r="C813" t="s">
        <v>7764</v>
      </c>
      <c r="D813" t="s">
        <v>7764</v>
      </c>
      <c r="E813" t="s">
        <v>7764</v>
      </c>
      <c r="F813" t="s">
        <v>7765</v>
      </c>
      <c r="G813" t="s">
        <v>64</v>
      </c>
      <c r="H813" t="s">
        <v>64</v>
      </c>
      <c r="I813" s="3">
        <v>0</v>
      </c>
      <c r="J813" s="3">
        <v>0</v>
      </c>
      <c r="K813" s="3">
        <v>0.3544270000420511</v>
      </c>
      <c r="L813" s="3">
        <v>0.03886130003957078</v>
      </c>
      <c r="M813" s="2">
        <v>2</v>
      </c>
      <c r="N813" s="2">
        <v>13</v>
      </c>
      <c r="O813" t="s">
        <v>7764</v>
      </c>
    </row>
    <row r="814" spans="1:15">
      <c r="A814" t="s">
        <v>4453</v>
      </c>
      <c r="B814" t="s">
        <v>7764</v>
      </c>
      <c r="C814" t="s">
        <v>7764</v>
      </c>
      <c r="D814" t="s">
        <v>7764</v>
      </c>
      <c r="E814" t="s">
        <v>7764</v>
      </c>
      <c r="F814" t="s">
        <v>7765</v>
      </c>
      <c r="G814" t="s">
        <v>64</v>
      </c>
      <c r="H814" t="s">
        <v>64</v>
      </c>
      <c r="I814" s="3">
        <v>32</v>
      </c>
      <c r="J814" s="3">
        <v>32</v>
      </c>
      <c r="K814" s="3">
        <v>0.3731109999935143</v>
      </c>
      <c r="L814" s="3">
        <v>0.07387510000262409</v>
      </c>
      <c r="M814" s="2">
        <v>2</v>
      </c>
      <c r="N814" s="2">
        <v>13</v>
      </c>
      <c r="O814" t="s">
        <v>7764</v>
      </c>
    </row>
    <row r="815" spans="1:15">
      <c r="A815" t="s">
        <v>4458</v>
      </c>
      <c r="B815" t="s">
        <v>7764</v>
      </c>
      <c r="C815" t="s">
        <v>7764</v>
      </c>
      <c r="D815" t="s">
        <v>7764</v>
      </c>
      <c r="E815" t="s">
        <v>7764</v>
      </c>
      <c r="F815" t="s">
        <v>7765</v>
      </c>
      <c r="G815" t="s">
        <v>64</v>
      </c>
      <c r="H815" t="s">
        <v>64</v>
      </c>
      <c r="I815" s="3">
        <v>0</v>
      </c>
      <c r="J815" s="3">
        <v>0</v>
      </c>
      <c r="K815" s="3">
        <v>0.4449647999717854</v>
      </c>
      <c r="L815" s="3">
        <v>0.04126049997285008</v>
      </c>
      <c r="M815" s="2">
        <v>2</v>
      </c>
      <c r="N815" s="2">
        <v>13</v>
      </c>
      <c r="O815" t="s">
        <v>7764</v>
      </c>
    </row>
    <row r="816" spans="1:15">
      <c r="A816" t="s">
        <v>4463</v>
      </c>
      <c r="B816" t="s">
        <v>7764</v>
      </c>
      <c r="C816" t="s">
        <v>7764</v>
      </c>
      <c r="D816" t="s">
        <v>7764</v>
      </c>
      <c r="E816" t="s">
        <v>7764</v>
      </c>
      <c r="F816" t="s">
        <v>7765</v>
      </c>
      <c r="G816" t="s">
        <v>64</v>
      </c>
      <c r="H816" t="s">
        <v>64</v>
      </c>
      <c r="I816" s="3">
        <v>0</v>
      </c>
      <c r="J816" s="3">
        <v>0</v>
      </c>
      <c r="K816" s="3">
        <v>0.3971468000090681</v>
      </c>
      <c r="L816" s="3">
        <v>0.0496374000213109</v>
      </c>
      <c r="M816" s="2">
        <v>2</v>
      </c>
      <c r="N816" s="2">
        <v>17</v>
      </c>
      <c r="O816" t="s">
        <v>7764</v>
      </c>
    </row>
    <row r="817" spans="1:15">
      <c r="A817" t="s">
        <v>4468</v>
      </c>
      <c r="B817" t="s">
        <v>7764</v>
      </c>
      <c r="C817" t="s">
        <v>7764</v>
      </c>
      <c r="D817" t="s">
        <v>7764</v>
      </c>
      <c r="E817" t="s">
        <v>7764</v>
      </c>
      <c r="F817" t="s">
        <v>7765</v>
      </c>
      <c r="G817" t="s">
        <v>64</v>
      </c>
      <c r="H817" t="s">
        <v>64</v>
      </c>
      <c r="I817" s="3">
        <v>37</v>
      </c>
      <c r="J817" s="3">
        <v>37</v>
      </c>
      <c r="K817" s="3">
        <v>0.5035819999757223</v>
      </c>
      <c r="L817" s="3">
        <v>0.07043970003724098</v>
      </c>
      <c r="M817" s="2">
        <v>2</v>
      </c>
      <c r="N817" s="2">
        <v>13</v>
      </c>
      <c r="O817" t="s">
        <v>7764</v>
      </c>
    </row>
    <row r="818" spans="1:15">
      <c r="A818" t="s">
        <v>4473</v>
      </c>
      <c r="B818" t="s">
        <v>7764</v>
      </c>
      <c r="C818" t="s">
        <v>7764</v>
      </c>
      <c r="D818" t="s">
        <v>7764</v>
      </c>
      <c r="E818" t="s">
        <v>7764</v>
      </c>
      <c r="F818" t="s">
        <v>7765</v>
      </c>
      <c r="G818" t="s">
        <v>64</v>
      </c>
      <c r="H818" t="s">
        <v>64</v>
      </c>
      <c r="I818" s="3">
        <v>57</v>
      </c>
      <c r="J818" s="3">
        <v>57</v>
      </c>
      <c r="K818" s="3">
        <v>0.449129200016614</v>
      </c>
      <c r="L818" s="3">
        <v>0.1877013999619521</v>
      </c>
      <c r="M818" s="2">
        <v>2</v>
      </c>
      <c r="N818" s="2">
        <v>21</v>
      </c>
      <c r="O818" t="s">
        <v>7764</v>
      </c>
    </row>
    <row r="819" spans="1:15">
      <c r="A819" t="s">
        <v>4479</v>
      </c>
      <c r="B819" t="s">
        <v>7764</v>
      </c>
      <c r="C819" t="s">
        <v>7764</v>
      </c>
      <c r="D819" t="s">
        <v>7764</v>
      </c>
      <c r="E819" t="s">
        <v>7764</v>
      </c>
      <c r="F819" t="s">
        <v>7765</v>
      </c>
      <c r="G819" t="s">
        <v>64</v>
      </c>
      <c r="H819" t="s">
        <v>64</v>
      </c>
      <c r="I819" s="3">
        <v>352</v>
      </c>
      <c r="J819" s="3">
        <v>352</v>
      </c>
      <c r="K819" s="3">
        <v>0.5540637000231072</v>
      </c>
      <c r="L819" s="3">
        <v>0.1487620999687351</v>
      </c>
      <c r="M819" s="2">
        <v>2</v>
      </c>
      <c r="N819" s="2">
        <v>13</v>
      </c>
      <c r="O819" t="s">
        <v>7764</v>
      </c>
    </row>
    <row r="820" spans="1:15">
      <c r="A820" t="s">
        <v>4485</v>
      </c>
      <c r="B820" t="s">
        <v>7764</v>
      </c>
      <c r="C820" t="s">
        <v>7764</v>
      </c>
      <c r="D820" t="s">
        <v>7764</v>
      </c>
      <c r="E820" t="s">
        <v>7764</v>
      </c>
      <c r="F820" t="s">
        <v>7765</v>
      </c>
      <c r="G820" t="s">
        <v>64</v>
      </c>
      <c r="H820" t="s">
        <v>64</v>
      </c>
      <c r="I820" s="3">
        <v>66</v>
      </c>
      <c r="J820" s="3">
        <v>66</v>
      </c>
      <c r="K820" s="3">
        <v>0.3705693000229076</v>
      </c>
      <c r="L820" s="3">
        <v>0.04843299998901784</v>
      </c>
      <c r="M820" s="2">
        <v>2</v>
      </c>
      <c r="N820" s="2">
        <v>15</v>
      </c>
      <c r="O820" t="s">
        <v>7764</v>
      </c>
    </row>
    <row r="821" spans="1:15">
      <c r="A821" t="s">
        <v>4490</v>
      </c>
      <c r="B821" t="s">
        <v>7764</v>
      </c>
      <c r="C821" t="s">
        <v>7764</v>
      </c>
      <c r="D821" t="s">
        <v>7764</v>
      </c>
      <c r="E821" t="s">
        <v>7764</v>
      </c>
      <c r="F821" t="s">
        <v>7765</v>
      </c>
      <c r="G821" t="s">
        <v>64</v>
      </c>
      <c r="H821" t="s">
        <v>64</v>
      </c>
      <c r="I821" s="3">
        <v>22</v>
      </c>
      <c r="J821" s="3">
        <v>22</v>
      </c>
      <c r="K821" s="3">
        <v>0.3845486000063829</v>
      </c>
      <c r="L821" s="3">
        <v>0.04488959995796904</v>
      </c>
      <c r="M821" s="2">
        <v>2</v>
      </c>
      <c r="N821" s="2">
        <v>13</v>
      </c>
      <c r="O821" t="s">
        <v>7764</v>
      </c>
    </row>
    <row r="822" spans="1:15">
      <c r="A822" t="s">
        <v>4495</v>
      </c>
      <c r="B822" t="s">
        <v>7764</v>
      </c>
      <c r="C822" t="s">
        <v>7764</v>
      </c>
      <c r="D822" t="s">
        <v>7764</v>
      </c>
      <c r="E822" t="s">
        <v>7764</v>
      </c>
      <c r="F822" t="s">
        <v>7765</v>
      </c>
      <c r="G822" t="s">
        <v>64</v>
      </c>
      <c r="H822" t="s">
        <v>64</v>
      </c>
      <c r="I822" s="3">
        <v>83</v>
      </c>
      <c r="J822" s="3">
        <v>83</v>
      </c>
      <c r="K822" s="3">
        <v>0.4691560000064783</v>
      </c>
      <c r="L822" s="3">
        <v>0.04679769999347627</v>
      </c>
      <c r="M822" s="2">
        <v>2</v>
      </c>
      <c r="N822" s="2">
        <v>13</v>
      </c>
      <c r="O822" t="s">
        <v>7764</v>
      </c>
    </row>
    <row r="823" spans="1:15">
      <c r="A823" t="s">
        <v>4500</v>
      </c>
      <c r="B823" t="s">
        <v>7764</v>
      </c>
      <c r="C823" t="s">
        <v>7764</v>
      </c>
      <c r="D823" t="s">
        <v>7764</v>
      </c>
      <c r="E823" t="s">
        <v>7764</v>
      </c>
      <c r="F823" t="s">
        <v>7765</v>
      </c>
      <c r="G823" t="s">
        <v>64</v>
      </c>
      <c r="H823" t="s">
        <v>64</v>
      </c>
      <c r="I823" s="3">
        <v>0</v>
      </c>
      <c r="J823" s="3">
        <v>0</v>
      </c>
      <c r="K823" s="3">
        <v>0.3697095999959856</v>
      </c>
      <c r="L823" s="3">
        <v>0.0428591999807395</v>
      </c>
      <c r="M823" s="2">
        <v>2</v>
      </c>
      <c r="N823" s="2">
        <v>13</v>
      </c>
      <c r="O823" t="s">
        <v>7764</v>
      </c>
    </row>
    <row r="824" spans="1:15">
      <c r="A824" t="s">
        <v>4505</v>
      </c>
      <c r="B824" t="s">
        <v>7764</v>
      </c>
      <c r="C824" t="s">
        <v>7764</v>
      </c>
      <c r="D824" t="s">
        <v>7764</v>
      </c>
      <c r="E824" t="s">
        <v>7764</v>
      </c>
      <c r="F824" t="s">
        <v>7765</v>
      </c>
      <c r="G824" t="s">
        <v>64</v>
      </c>
      <c r="H824" t="s">
        <v>64</v>
      </c>
      <c r="I824" s="3">
        <v>0</v>
      </c>
      <c r="J824" s="3">
        <v>0</v>
      </c>
      <c r="K824" s="3">
        <v>0.479920299956575</v>
      </c>
      <c r="L824" s="3">
        <v>0.07200420001754537</v>
      </c>
      <c r="M824" s="2">
        <v>2</v>
      </c>
      <c r="N824" s="2">
        <v>13</v>
      </c>
      <c r="O824" t="s">
        <v>7764</v>
      </c>
    </row>
    <row r="825" spans="1:15">
      <c r="A825" t="s">
        <v>4510</v>
      </c>
      <c r="B825" t="s">
        <v>7764</v>
      </c>
      <c r="C825" t="s">
        <v>7764</v>
      </c>
      <c r="D825" t="s">
        <v>7764</v>
      </c>
      <c r="E825" t="s">
        <v>7764</v>
      </c>
      <c r="F825" t="s">
        <v>7765</v>
      </c>
      <c r="G825" t="s">
        <v>64</v>
      </c>
      <c r="H825" t="s">
        <v>64</v>
      </c>
      <c r="I825" s="3">
        <v>0</v>
      </c>
      <c r="J825" s="3">
        <v>0</v>
      </c>
      <c r="K825" s="3">
        <v>0.4458526999806054</v>
      </c>
      <c r="L825" s="3">
        <v>0.04738760000327602</v>
      </c>
      <c r="M825" s="2">
        <v>2</v>
      </c>
      <c r="N825" s="2">
        <v>13</v>
      </c>
      <c r="O825" t="s">
        <v>7764</v>
      </c>
    </row>
    <row r="826" spans="1:15">
      <c r="A826" t="s">
        <v>4515</v>
      </c>
      <c r="B826" t="s">
        <v>7764</v>
      </c>
      <c r="C826" t="s">
        <v>7764</v>
      </c>
      <c r="D826" t="s">
        <v>7764</v>
      </c>
      <c r="E826" t="s">
        <v>7764</v>
      </c>
      <c r="F826" t="s">
        <v>7765</v>
      </c>
      <c r="G826" t="s">
        <v>64</v>
      </c>
      <c r="H826" t="s">
        <v>64</v>
      </c>
      <c r="I826" s="3">
        <v>8</v>
      </c>
      <c r="J826" s="3">
        <v>8</v>
      </c>
      <c r="K826" s="3">
        <v>0.5027308000135235</v>
      </c>
      <c r="L826" s="3">
        <v>0.04463130002841353</v>
      </c>
      <c r="M826" s="2">
        <v>2</v>
      </c>
      <c r="N826" s="2">
        <v>13</v>
      </c>
      <c r="O826" t="s">
        <v>7764</v>
      </c>
    </row>
    <row r="827" spans="1:15">
      <c r="A827" t="s">
        <v>4520</v>
      </c>
      <c r="B827" t="s">
        <v>7764</v>
      </c>
      <c r="C827" t="s">
        <v>7764</v>
      </c>
      <c r="D827" t="s">
        <v>7764</v>
      </c>
      <c r="E827" t="s">
        <v>7764</v>
      </c>
      <c r="F827" t="s">
        <v>7765</v>
      </c>
      <c r="G827" t="s">
        <v>64</v>
      </c>
      <c r="H827" t="s">
        <v>64</v>
      </c>
      <c r="I827" s="3">
        <v>0</v>
      </c>
      <c r="J827" s="3">
        <v>0</v>
      </c>
      <c r="K827" s="3">
        <v>0.3687564999563619</v>
      </c>
      <c r="L827" s="3">
        <v>0.0450995999854058</v>
      </c>
      <c r="M827" s="2">
        <v>2</v>
      </c>
      <c r="N827" s="2">
        <v>15</v>
      </c>
      <c r="O827" t="s">
        <v>7764</v>
      </c>
    </row>
    <row r="828" spans="1:15">
      <c r="A828" t="s">
        <v>4525</v>
      </c>
      <c r="B828" t="s">
        <v>7764</v>
      </c>
      <c r="C828" t="s">
        <v>7764</v>
      </c>
      <c r="D828" t="s">
        <v>7764</v>
      </c>
      <c r="E828" t="s">
        <v>7764</v>
      </c>
      <c r="F828" t="s">
        <v>7765</v>
      </c>
      <c r="G828" t="s">
        <v>64</v>
      </c>
      <c r="H828" t="s">
        <v>64</v>
      </c>
      <c r="I828" s="3">
        <v>0</v>
      </c>
      <c r="J828" s="3">
        <v>0</v>
      </c>
      <c r="K828" s="3">
        <v>0.5510380999767222</v>
      </c>
      <c r="L828" s="3">
        <v>0.04405690002022311</v>
      </c>
      <c r="M828" s="2">
        <v>2</v>
      </c>
      <c r="N828" s="2">
        <v>13</v>
      </c>
      <c r="O828" t="s">
        <v>7764</v>
      </c>
    </row>
    <row r="829" spans="1:15">
      <c r="A829" t="s">
        <v>4530</v>
      </c>
      <c r="B829" t="s">
        <v>7764</v>
      </c>
      <c r="C829" t="s">
        <v>7764</v>
      </c>
      <c r="D829" t="s">
        <v>7764</v>
      </c>
      <c r="E829" t="s">
        <v>7764</v>
      </c>
      <c r="F829" t="s">
        <v>7765</v>
      </c>
      <c r="G829" t="s">
        <v>64</v>
      </c>
      <c r="H829" t="s">
        <v>64</v>
      </c>
      <c r="I829" s="3">
        <v>0</v>
      </c>
      <c r="J829" s="3">
        <v>0</v>
      </c>
      <c r="K829" s="3">
        <v>0.4005596000351943</v>
      </c>
      <c r="L829" s="3">
        <v>0.05892900004982948</v>
      </c>
      <c r="M829" s="2">
        <v>2</v>
      </c>
      <c r="N829" s="2">
        <v>15</v>
      </c>
      <c r="O829" t="s">
        <v>7764</v>
      </c>
    </row>
    <row r="830" spans="1:15">
      <c r="A830" t="s">
        <v>4535</v>
      </c>
      <c r="B830" t="s">
        <v>7764</v>
      </c>
      <c r="C830" t="s">
        <v>7764</v>
      </c>
      <c r="D830" t="s">
        <v>7764</v>
      </c>
      <c r="E830" t="s">
        <v>7764</v>
      </c>
      <c r="F830" t="s">
        <v>7765</v>
      </c>
      <c r="G830" t="s">
        <v>64</v>
      </c>
      <c r="H830" t="s">
        <v>64</v>
      </c>
      <c r="I830" s="3">
        <v>0</v>
      </c>
      <c r="J830" s="3">
        <v>0</v>
      </c>
      <c r="K830" s="3">
        <v>0.3268232999835163</v>
      </c>
      <c r="L830" s="3">
        <v>0.04270350001752377</v>
      </c>
      <c r="M830" s="2">
        <v>2</v>
      </c>
      <c r="N830" s="2">
        <v>15</v>
      </c>
      <c r="O830" t="s">
        <v>7764</v>
      </c>
    </row>
    <row r="831" spans="1:15">
      <c r="A831" t="s">
        <v>4540</v>
      </c>
      <c r="B831" t="s">
        <v>7764</v>
      </c>
      <c r="C831" t="s">
        <v>7764</v>
      </c>
      <c r="D831" t="s">
        <v>7764</v>
      </c>
      <c r="E831" t="s">
        <v>7764</v>
      </c>
      <c r="F831" t="s">
        <v>7765</v>
      </c>
      <c r="G831" t="s">
        <v>64</v>
      </c>
      <c r="H831" t="s">
        <v>64</v>
      </c>
      <c r="I831" s="3">
        <v>119</v>
      </c>
      <c r="J831" s="3">
        <v>119</v>
      </c>
      <c r="K831" s="3">
        <v>0.490741900051944</v>
      </c>
      <c r="L831" s="3">
        <v>0.09179369994672015</v>
      </c>
      <c r="M831" s="2">
        <v>2</v>
      </c>
      <c r="N831" s="2">
        <v>15</v>
      </c>
      <c r="O831" t="s">
        <v>7764</v>
      </c>
    </row>
    <row r="832" spans="1:15">
      <c r="A832" t="s">
        <v>4546</v>
      </c>
      <c r="B832" t="s">
        <v>7764</v>
      </c>
      <c r="C832" t="s">
        <v>7764</v>
      </c>
      <c r="D832" t="s">
        <v>7764</v>
      </c>
      <c r="E832" t="s">
        <v>7764</v>
      </c>
      <c r="F832" t="s">
        <v>7765</v>
      </c>
      <c r="G832" t="s">
        <v>64</v>
      </c>
      <c r="H832" t="s">
        <v>64</v>
      </c>
      <c r="I832" s="3">
        <v>21</v>
      </c>
      <c r="J832" s="3">
        <v>21</v>
      </c>
      <c r="K832" s="3">
        <v>0.3885697999503464</v>
      </c>
      <c r="L832" s="3">
        <v>0.03428620001068339</v>
      </c>
      <c r="M832" s="2">
        <v>2</v>
      </c>
      <c r="N832" s="2">
        <v>13</v>
      </c>
      <c r="O832" t="s">
        <v>7764</v>
      </c>
    </row>
    <row r="833" spans="1:15">
      <c r="A833" t="s">
        <v>4552</v>
      </c>
      <c r="B833" t="s">
        <v>7764</v>
      </c>
      <c r="C833" t="s">
        <v>7764</v>
      </c>
      <c r="D833" t="s">
        <v>7764</v>
      </c>
      <c r="E833" t="s">
        <v>7764</v>
      </c>
      <c r="F833" t="s">
        <v>7765</v>
      </c>
      <c r="G833" t="s">
        <v>64</v>
      </c>
      <c r="H833" t="s">
        <v>64</v>
      </c>
      <c r="I833" s="3">
        <v>0</v>
      </c>
      <c r="J833" s="3">
        <v>0</v>
      </c>
      <c r="K833" s="3">
        <v>0.3565066999872215</v>
      </c>
      <c r="L833" s="3">
        <v>0.03824590001022443</v>
      </c>
      <c r="M833" s="2">
        <v>2</v>
      </c>
      <c r="N833" s="2">
        <v>15</v>
      </c>
      <c r="O833" t="s">
        <v>7764</v>
      </c>
    </row>
    <row r="834" spans="1:15">
      <c r="A834" t="s">
        <v>4557</v>
      </c>
      <c r="B834" t="s">
        <v>7764</v>
      </c>
      <c r="C834" t="s">
        <v>7764</v>
      </c>
      <c r="D834" t="s">
        <v>7764</v>
      </c>
      <c r="E834" t="s">
        <v>7764</v>
      </c>
      <c r="F834" t="s">
        <v>7765</v>
      </c>
      <c r="G834" t="s">
        <v>64</v>
      </c>
      <c r="H834" t="s">
        <v>64</v>
      </c>
      <c r="I834" s="3">
        <v>24</v>
      </c>
      <c r="J834" s="3">
        <v>24</v>
      </c>
      <c r="K834" s="3">
        <v>0.4779180000186898</v>
      </c>
      <c r="L834" s="3">
        <v>0.08416820003185421</v>
      </c>
      <c r="M834" s="2">
        <v>2</v>
      </c>
      <c r="N834" s="2">
        <v>15</v>
      </c>
      <c r="O834" t="s">
        <v>7764</v>
      </c>
    </row>
    <row r="835" spans="1:15">
      <c r="A835" t="s">
        <v>4562</v>
      </c>
      <c r="B835" t="s">
        <v>7764</v>
      </c>
      <c r="C835" t="s">
        <v>7764</v>
      </c>
      <c r="D835" t="s">
        <v>7764</v>
      </c>
      <c r="E835" t="s">
        <v>7764</v>
      </c>
      <c r="F835" t="s">
        <v>7765</v>
      </c>
      <c r="G835" t="s">
        <v>64</v>
      </c>
      <c r="H835" t="s">
        <v>64</v>
      </c>
      <c r="I835" s="3">
        <v>141</v>
      </c>
      <c r="J835" s="3">
        <v>141</v>
      </c>
      <c r="K835" s="3">
        <v>0.4241413000272587</v>
      </c>
      <c r="L835" s="3">
        <v>0.1064529999857768</v>
      </c>
      <c r="M835" s="2">
        <v>2</v>
      </c>
      <c r="N835" s="2">
        <v>13</v>
      </c>
      <c r="O835" t="s">
        <v>7764</v>
      </c>
    </row>
    <row r="836" spans="1:15">
      <c r="A836" t="s">
        <v>4568</v>
      </c>
      <c r="B836" t="s">
        <v>7764</v>
      </c>
      <c r="C836" t="s">
        <v>7764</v>
      </c>
      <c r="D836" t="s">
        <v>7764</v>
      </c>
      <c r="E836" t="s">
        <v>7764</v>
      </c>
      <c r="F836" t="s">
        <v>7765</v>
      </c>
      <c r="G836" t="s">
        <v>64</v>
      </c>
      <c r="H836" t="s">
        <v>64</v>
      </c>
      <c r="I836" s="3">
        <v>0</v>
      </c>
      <c r="J836" s="3">
        <v>0</v>
      </c>
      <c r="K836" s="3">
        <v>0.5171130999806337</v>
      </c>
      <c r="L836" s="3">
        <v>0.05032560002291575</v>
      </c>
      <c r="M836" s="2">
        <v>2</v>
      </c>
      <c r="N836" s="2">
        <v>15</v>
      </c>
      <c r="O836" t="s">
        <v>7764</v>
      </c>
    </row>
    <row r="837" spans="1:15">
      <c r="A837" t="s">
        <v>4573</v>
      </c>
      <c r="B837" t="s">
        <v>7764</v>
      </c>
      <c r="C837" t="s">
        <v>7764</v>
      </c>
      <c r="D837" t="s">
        <v>7764</v>
      </c>
      <c r="E837" t="s">
        <v>7764</v>
      </c>
      <c r="F837" t="s">
        <v>7765</v>
      </c>
      <c r="G837" t="s">
        <v>64</v>
      </c>
      <c r="H837" t="s">
        <v>64</v>
      </c>
      <c r="I837" s="3">
        <v>74</v>
      </c>
      <c r="J837" s="3">
        <v>74</v>
      </c>
      <c r="K837" s="3">
        <v>0.4935308999847621</v>
      </c>
      <c r="L837" s="3">
        <v>0.04507230001036078</v>
      </c>
      <c r="M837" s="2">
        <v>2</v>
      </c>
      <c r="N837" s="2">
        <v>15</v>
      </c>
      <c r="O837" t="s">
        <v>7764</v>
      </c>
    </row>
    <row r="838" spans="1:15">
      <c r="A838" t="s">
        <v>4579</v>
      </c>
      <c r="B838" t="s">
        <v>7764</v>
      </c>
      <c r="C838" t="s">
        <v>7764</v>
      </c>
      <c r="D838" t="s">
        <v>7764</v>
      </c>
      <c r="E838" t="s">
        <v>7764</v>
      </c>
      <c r="F838" t="s">
        <v>7765</v>
      </c>
      <c r="G838" t="s">
        <v>64</v>
      </c>
      <c r="H838" t="s">
        <v>64</v>
      </c>
      <c r="I838" s="3">
        <v>0</v>
      </c>
      <c r="J838" s="3">
        <v>0</v>
      </c>
      <c r="K838" s="3">
        <v>0.4651251000468619</v>
      </c>
      <c r="L838" s="3">
        <v>0.03708409995306283</v>
      </c>
      <c r="M838" s="2">
        <v>2</v>
      </c>
      <c r="N838" s="2">
        <v>13</v>
      </c>
      <c r="O838" t="s">
        <v>7764</v>
      </c>
    </row>
    <row r="839" spans="1:15">
      <c r="A839" t="s">
        <v>4585</v>
      </c>
      <c r="B839" t="s">
        <v>7764</v>
      </c>
      <c r="C839" t="s">
        <v>7764</v>
      </c>
      <c r="D839" t="s">
        <v>7764</v>
      </c>
      <c r="E839" t="s">
        <v>7764</v>
      </c>
      <c r="F839" t="s">
        <v>7765</v>
      </c>
      <c r="G839" t="s">
        <v>64</v>
      </c>
      <c r="H839" t="s">
        <v>64</v>
      </c>
      <c r="I839" s="3">
        <v>174</v>
      </c>
      <c r="J839" s="3">
        <v>174</v>
      </c>
      <c r="K839" s="3">
        <v>0.377030499977991</v>
      </c>
      <c r="L839" s="3">
        <v>0.04582089994801208</v>
      </c>
      <c r="M839" s="2">
        <v>2</v>
      </c>
      <c r="N839" s="2">
        <v>13</v>
      </c>
      <c r="O839" t="s">
        <v>7764</v>
      </c>
    </row>
    <row r="840" spans="1:15">
      <c r="A840" t="s">
        <v>4590</v>
      </c>
      <c r="B840" t="s">
        <v>7764</v>
      </c>
      <c r="C840" t="s">
        <v>7764</v>
      </c>
      <c r="D840" t="s">
        <v>7764</v>
      </c>
      <c r="E840" t="s">
        <v>7764</v>
      </c>
      <c r="F840" t="s">
        <v>7765</v>
      </c>
      <c r="G840" t="s">
        <v>64</v>
      </c>
      <c r="H840" t="s">
        <v>64</v>
      </c>
      <c r="I840" s="3">
        <v>0</v>
      </c>
      <c r="J840" s="3">
        <v>0</v>
      </c>
      <c r="K840" s="3">
        <v>0.3701215999899432</v>
      </c>
      <c r="L840" s="3">
        <v>0.04320969997206703</v>
      </c>
      <c r="M840" s="2">
        <v>2</v>
      </c>
      <c r="N840" s="2">
        <v>13</v>
      </c>
      <c r="O840" t="s">
        <v>7764</v>
      </c>
    </row>
    <row r="841" spans="1:15">
      <c r="A841" t="s">
        <v>4595</v>
      </c>
      <c r="B841" t="s">
        <v>7764</v>
      </c>
      <c r="C841" t="s">
        <v>7764</v>
      </c>
      <c r="D841" t="s">
        <v>7764</v>
      </c>
      <c r="E841" t="s">
        <v>7764</v>
      </c>
      <c r="F841" t="s">
        <v>7765</v>
      </c>
      <c r="G841" t="s">
        <v>64</v>
      </c>
      <c r="H841" t="s">
        <v>64</v>
      </c>
      <c r="I841" s="3">
        <v>566</v>
      </c>
      <c r="J841" s="3">
        <v>566</v>
      </c>
      <c r="K841" s="3">
        <v>0.4659364999970421</v>
      </c>
      <c r="L841" s="3">
        <v>0.09497009997721761</v>
      </c>
      <c r="M841" s="2">
        <v>2</v>
      </c>
      <c r="N841" s="2">
        <v>13</v>
      </c>
      <c r="O841" t="s">
        <v>7764</v>
      </c>
    </row>
    <row r="842" spans="1:15">
      <c r="A842" t="s">
        <v>4600</v>
      </c>
      <c r="B842" t="s">
        <v>7764</v>
      </c>
      <c r="C842" t="s">
        <v>7764</v>
      </c>
      <c r="D842" t="s">
        <v>7764</v>
      </c>
      <c r="E842" t="s">
        <v>7764</v>
      </c>
      <c r="F842" t="s">
        <v>7765</v>
      </c>
      <c r="G842" t="s">
        <v>64</v>
      </c>
      <c r="H842" t="s">
        <v>64</v>
      </c>
      <c r="I842" s="3">
        <v>89</v>
      </c>
      <c r="J842" s="3">
        <v>89</v>
      </c>
      <c r="K842" s="3">
        <v>0.2533446999732405</v>
      </c>
      <c r="L842" s="3">
        <v>0.05325569998240098</v>
      </c>
      <c r="M842" s="2">
        <v>2</v>
      </c>
      <c r="N842" s="2">
        <v>23</v>
      </c>
      <c r="O842" t="s">
        <v>7764</v>
      </c>
    </row>
    <row r="843" spans="1:15">
      <c r="A843" t="s">
        <v>4605</v>
      </c>
      <c r="B843" t="s">
        <v>7764</v>
      </c>
      <c r="C843" t="s">
        <v>7764</v>
      </c>
      <c r="D843" t="s">
        <v>7764</v>
      </c>
      <c r="E843" t="s">
        <v>7764</v>
      </c>
      <c r="F843" t="s">
        <v>7765</v>
      </c>
      <c r="G843" t="s">
        <v>64</v>
      </c>
      <c r="H843" t="s">
        <v>64</v>
      </c>
      <c r="I843" s="3">
        <v>465</v>
      </c>
      <c r="J843" s="3">
        <v>465</v>
      </c>
      <c r="K843" s="3">
        <v>2.227631999994628</v>
      </c>
      <c r="L843" s="3">
        <v>87.30098699999508</v>
      </c>
      <c r="M843" s="2">
        <v>2</v>
      </c>
      <c r="N843" s="2">
        <v>673</v>
      </c>
      <c r="O843" t="s">
        <v>7764</v>
      </c>
    </row>
    <row r="844" spans="1:15">
      <c r="A844" t="s">
        <v>4611</v>
      </c>
      <c r="B844" t="s">
        <v>7764</v>
      </c>
      <c r="C844" t="s">
        <v>7764</v>
      </c>
      <c r="D844" t="s">
        <v>7764</v>
      </c>
      <c r="E844" t="s">
        <v>7764</v>
      </c>
      <c r="F844" t="s">
        <v>7765</v>
      </c>
      <c r="G844" t="s">
        <v>64</v>
      </c>
      <c r="H844" t="s">
        <v>64</v>
      </c>
      <c r="I844" s="3">
        <v>260</v>
      </c>
      <c r="J844" s="3">
        <v>260</v>
      </c>
      <c r="K844" s="3">
        <v>0.4101645000046119</v>
      </c>
      <c r="L844" s="3">
        <v>1.124669199984055</v>
      </c>
      <c r="M844" s="2">
        <v>2</v>
      </c>
      <c r="N844" s="2">
        <v>85</v>
      </c>
      <c r="O844" t="s">
        <v>7764</v>
      </c>
    </row>
    <row r="845" spans="1:15">
      <c r="A845" t="s">
        <v>4617</v>
      </c>
      <c r="B845" t="s">
        <v>7764</v>
      </c>
      <c r="C845" t="s">
        <v>7764</v>
      </c>
      <c r="D845" t="s">
        <v>7764</v>
      </c>
      <c r="E845" t="s">
        <v>7764</v>
      </c>
      <c r="F845" t="s">
        <v>7765</v>
      </c>
      <c r="G845" t="s">
        <v>64</v>
      </c>
      <c r="H845" t="s">
        <v>64</v>
      </c>
      <c r="I845" s="3">
        <v>1108</v>
      </c>
      <c r="J845" s="3">
        <v>1108</v>
      </c>
      <c r="K845" s="3">
        <v>0.3556797999772243</v>
      </c>
      <c r="L845" s="3">
        <v>0.4789774000528269</v>
      </c>
      <c r="M845" s="2">
        <v>2</v>
      </c>
      <c r="N845" s="2">
        <v>31</v>
      </c>
      <c r="O845" t="s">
        <v>7764</v>
      </c>
    </row>
    <row r="846" spans="1:15">
      <c r="A846" t="s">
        <v>4623</v>
      </c>
      <c r="B846" t="s">
        <v>7764</v>
      </c>
      <c r="C846" t="s">
        <v>7764</v>
      </c>
      <c r="D846" t="s">
        <v>7764</v>
      </c>
      <c r="E846" t="s">
        <v>7764</v>
      </c>
      <c r="F846" t="s">
        <v>7765</v>
      </c>
      <c r="G846" t="s">
        <v>64</v>
      </c>
      <c r="H846" t="s">
        <v>64</v>
      </c>
      <c r="I846" s="3">
        <v>996</v>
      </c>
      <c r="J846" s="3">
        <v>996</v>
      </c>
      <c r="K846" s="3">
        <v>2.468861799978185</v>
      </c>
      <c r="L846" s="3">
        <v>120.7042552999919</v>
      </c>
      <c r="M846" s="2">
        <v>2</v>
      </c>
      <c r="N846" s="2">
        <v>710</v>
      </c>
      <c r="O846" t="s">
        <v>7764</v>
      </c>
    </row>
    <row r="847" spans="1:15">
      <c r="A847" t="s">
        <v>4629</v>
      </c>
      <c r="B847" t="s">
        <v>7764</v>
      </c>
      <c r="C847" t="s">
        <v>7764</v>
      </c>
      <c r="D847" t="s">
        <v>7764</v>
      </c>
      <c r="E847" t="s">
        <v>7764</v>
      </c>
      <c r="F847" t="s">
        <v>7765</v>
      </c>
      <c r="G847" t="s">
        <v>64</v>
      </c>
      <c r="H847" t="s">
        <v>64</v>
      </c>
      <c r="I847" s="3">
        <v>710</v>
      </c>
      <c r="J847" s="3">
        <v>710</v>
      </c>
      <c r="K847" s="3">
        <v>0.8036085999920033</v>
      </c>
      <c r="L847" s="3">
        <v>8.969172000011895</v>
      </c>
      <c r="M847" s="2">
        <v>2</v>
      </c>
      <c r="N847" s="2">
        <v>126</v>
      </c>
      <c r="O847" t="s">
        <v>7764</v>
      </c>
    </row>
    <row r="848" spans="1:15">
      <c r="A848" t="s">
        <v>4635</v>
      </c>
      <c r="B848" t="s">
        <v>7764</v>
      </c>
      <c r="C848" t="s">
        <v>7764</v>
      </c>
      <c r="D848" t="s">
        <v>7764</v>
      </c>
      <c r="E848" t="s">
        <v>7764</v>
      </c>
      <c r="F848" t="s">
        <v>7765</v>
      </c>
      <c r="G848" t="s">
        <v>64</v>
      </c>
      <c r="H848" t="s">
        <v>64</v>
      </c>
      <c r="I848" s="3">
        <v>0</v>
      </c>
      <c r="J848" s="3">
        <v>0</v>
      </c>
      <c r="K848" s="3">
        <v>0.2081517999758944</v>
      </c>
      <c r="L848" s="3">
        <v>0.05683380004484206</v>
      </c>
      <c r="M848" s="2">
        <v>2</v>
      </c>
      <c r="N848" s="2">
        <v>25</v>
      </c>
      <c r="O848" t="s">
        <v>7764</v>
      </c>
    </row>
    <row r="849" spans="1:15">
      <c r="A849" t="s">
        <v>4640</v>
      </c>
      <c r="B849" t="s">
        <v>7764</v>
      </c>
      <c r="C849" t="s">
        <v>7764</v>
      </c>
      <c r="D849" t="s">
        <v>7764</v>
      </c>
      <c r="E849" t="s">
        <v>7764</v>
      </c>
      <c r="F849" t="s">
        <v>7765</v>
      </c>
      <c r="G849" t="s">
        <v>64</v>
      </c>
      <c r="H849" t="s">
        <v>64</v>
      </c>
      <c r="I849" s="3">
        <v>288</v>
      </c>
      <c r="J849" s="3">
        <v>288</v>
      </c>
      <c r="K849" s="3">
        <v>0.2925308999838307</v>
      </c>
      <c r="L849" s="3">
        <v>0.2933105999836698</v>
      </c>
      <c r="M849" s="2">
        <v>2</v>
      </c>
      <c r="N849" s="2">
        <v>31</v>
      </c>
      <c r="O849" t="s">
        <v>7764</v>
      </c>
    </row>
    <row r="850" spans="1:15">
      <c r="A850" t="s">
        <v>4646</v>
      </c>
      <c r="B850" t="s">
        <v>7764</v>
      </c>
      <c r="C850" t="s">
        <v>7764</v>
      </c>
      <c r="D850" t="s">
        <v>7764</v>
      </c>
      <c r="E850" t="s">
        <v>7764</v>
      </c>
      <c r="F850" t="s">
        <v>7765</v>
      </c>
      <c r="G850" t="s">
        <v>64</v>
      </c>
      <c r="H850" t="s">
        <v>64</v>
      </c>
      <c r="I850" s="3">
        <v>304</v>
      </c>
      <c r="J850" s="3">
        <v>304</v>
      </c>
      <c r="K850" s="3">
        <v>0.9718659999780357</v>
      </c>
      <c r="L850" s="3">
        <v>2.774088500009384</v>
      </c>
      <c r="M850" s="2">
        <v>2</v>
      </c>
      <c r="N850" s="2">
        <v>133</v>
      </c>
      <c r="O850" t="s">
        <v>7764</v>
      </c>
    </row>
    <row r="851" spans="1:15">
      <c r="A851" t="s">
        <v>4652</v>
      </c>
      <c r="B851" t="s">
        <v>7764</v>
      </c>
      <c r="C851" t="s">
        <v>7764</v>
      </c>
      <c r="D851" t="s">
        <v>7764</v>
      </c>
      <c r="E851" t="s">
        <v>7764</v>
      </c>
      <c r="F851" t="s">
        <v>7765</v>
      </c>
      <c r="G851" t="s">
        <v>64</v>
      </c>
      <c r="H851" t="s">
        <v>64</v>
      </c>
      <c r="I851" s="3">
        <v>444</v>
      </c>
      <c r="J851" s="3">
        <v>444</v>
      </c>
      <c r="K851" s="3">
        <v>0.5097034000209533</v>
      </c>
      <c r="L851" s="3">
        <v>0.5628613999579102</v>
      </c>
      <c r="M851" s="2">
        <v>2</v>
      </c>
      <c r="N851" s="2">
        <v>35</v>
      </c>
      <c r="O851" t="s">
        <v>7764</v>
      </c>
    </row>
    <row r="852" spans="1:15">
      <c r="A852" t="s">
        <v>4658</v>
      </c>
      <c r="B852" t="s">
        <v>7764</v>
      </c>
      <c r="C852" t="s">
        <v>7764</v>
      </c>
      <c r="D852" t="s">
        <v>7764</v>
      </c>
      <c r="E852" t="s">
        <v>7764</v>
      </c>
      <c r="F852" t="s">
        <v>7765</v>
      </c>
      <c r="G852" t="s">
        <v>64</v>
      </c>
      <c r="H852" t="s">
        <v>64</v>
      </c>
      <c r="I852" s="3">
        <v>238</v>
      </c>
      <c r="J852" s="3">
        <v>238</v>
      </c>
      <c r="K852" s="3">
        <v>0.206938799994532</v>
      </c>
      <c r="L852" s="3">
        <v>0.2672826999914832</v>
      </c>
      <c r="M852" s="2">
        <v>2</v>
      </c>
      <c r="N852" s="2">
        <v>27</v>
      </c>
      <c r="O852" t="s">
        <v>7764</v>
      </c>
    </row>
    <row r="853" spans="1:15">
      <c r="A853" t="s">
        <v>4663</v>
      </c>
      <c r="B853" t="s">
        <v>7764</v>
      </c>
      <c r="C853" t="s">
        <v>7764</v>
      </c>
      <c r="D853" t="s">
        <v>7764</v>
      </c>
      <c r="E853" t="s">
        <v>7764</v>
      </c>
      <c r="F853" t="s">
        <v>7765</v>
      </c>
      <c r="G853" t="s">
        <v>64</v>
      </c>
      <c r="H853" t="s">
        <v>64</v>
      </c>
      <c r="I853" s="3">
        <v>335</v>
      </c>
      <c r="J853" s="3">
        <v>335</v>
      </c>
      <c r="K853" s="3">
        <v>0.2359445000183769</v>
      </c>
      <c r="L853" s="3">
        <v>0.2688057000050321</v>
      </c>
      <c r="M853" s="2">
        <v>2</v>
      </c>
      <c r="N853" s="2">
        <v>25</v>
      </c>
      <c r="O853" t="s">
        <v>7764</v>
      </c>
    </row>
    <row r="854" spans="1:15">
      <c r="A854" t="s">
        <v>4669</v>
      </c>
      <c r="B854" t="s">
        <v>7764</v>
      </c>
      <c r="C854" t="s">
        <v>7764</v>
      </c>
      <c r="D854" t="s">
        <v>7764</v>
      </c>
      <c r="E854" t="s">
        <v>7764</v>
      </c>
      <c r="F854" t="s">
        <v>7765</v>
      </c>
      <c r="G854" t="s">
        <v>64</v>
      </c>
      <c r="H854" t="s">
        <v>64</v>
      </c>
      <c r="I854" s="3">
        <v>624</v>
      </c>
      <c r="J854" s="3">
        <v>624</v>
      </c>
      <c r="K854" s="3">
        <v>0.2217861000099219</v>
      </c>
      <c r="L854" s="3">
        <v>0.1927818999974988</v>
      </c>
      <c r="M854" s="2">
        <v>2</v>
      </c>
      <c r="N854" s="2">
        <v>25</v>
      </c>
      <c r="O854" t="s">
        <v>7764</v>
      </c>
    </row>
    <row r="855" spans="1:15">
      <c r="A855" t="s">
        <v>4675</v>
      </c>
      <c r="B855" t="s">
        <v>7764</v>
      </c>
      <c r="C855" t="s">
        <v>7764</v>
      </c>
      <c r="D855" t="s">
        <v>7764</v>
      </c>
      <c r="E855" t="s">
        <v>7764</v>
      </c>
      <c r="F855" t="s">
        <v>7765</v>
      </c>
      <c r="G855" t="s">
        <v>64</v>
      </c>
      <c r="H855" t="s">
        <v>64</v>
      </c>
      <c r="I855" s="3">
        <v>97</v>
      </c>
      <c r="J855" s="3">
        <v>97</v>
      </c>
      <c r="K855" s="3">
        <v>0.2637843000120483</v>
      </c>
      <c r="L855" s="3">
        <v>0.06418509996728972</v>
      </c>
      <c r="M855" s="2">
        <v>2</v>
      </c>
      <c r="N855" s="2">
        <v>23</v>
      </c>
      <c r="O855" t="s">
        <v>7764</v>
      </c>
    </row>
    <row r="856" spans="1:15">
      <c r="A856" t="s">
        <v>4680</v>
      </c>
      <c r="B856" t="s">
        <v>7764</v>
      </c>
      <c r="C856" t="s">
        <v>7764</v>
      </c>
      <c r="D856" t="s">
        <v>7764</v>
      </c>
      <c r="E856" t="s">
        <v>7764</v>
      </c>
      <c r="F856" t="s">
        <v>7765</v>
      </c>
      <c r="G856" t="s">
        <v>64</v>
      </c>
      <c r="H856" t="s">
        <v>64</v>
      </c>
      <c r="I856" s="3">
        <v>80</v>
      </c>
      <c r="J856" s="3">
        <v>80</v>
      </c>
      <c r="K856" s="3">
        <v>0.3142215000116266</v>
      </c>
      <c r="L856" s="3">
        <v>0.05159420002019033</v>
      </c>
      <c r="M856" s="2">
        <v>2</v>
      </c>
      <c r="N856" s="2">
        <v>23</v>
      </c>
      <c r="O856" t="s">
        <v>7764</v>
      </c>
    </row>
    <row r="857" spans="1:15">
      <c r="A857" t="s">
        <v>4685</v>
      </c>
      <c r="B857" t="s">
        <v>7764</v>
      </c>
      <c r="C857" t="s">
        <v>7764</v>
      </c>
      <c r="D857" t="s">
        <v>7764</v>
      </c>
      <c r="E857" t="s">
        <v>7764</v>
      </c>
      <c r="F857" t="s">
        <v>7765</v>
      </c>
      <c r="G857" t="s">
        <v>64</v>
      </c>
      <c r="H857" t="s">
        <v>64</v>
      </c>
      <c r="I857" s="3">
        <v>28</v>
      </c>
      <c r="J857" s="3">
        <v>28</v>
      </c>
      <c r="K857" s="3">
        <v>0.3235915999975987</v>
      </c>
      <c r="L857" s="3">
        <v>0.159671800036449</v>
      </c>
      <c r="M857" s="2">
        <v>2</v>
      </c>
      <c r="N857" s="2">
        <v>27</v>
      </c>
      <c r="O857" t="s">
        <v>7764</v>
      </c>
    </row>
    <row r="858" spans="1:15">
      <c r="A858" t="s">
        <v>4690</v>
      </c>
      <c r="B858" t="s">
        <v>7764</v>
      </c>
      <c r="C858" t="s">
        <v>7764</v>
      </c>
      <c r="D858" t="s">
        <v>7764</v>
      </c>
      <c r="E858" t="s">
        <v>7766</v>
      </c>
      <c r="F858" t="s">
        <v>7768</v>
      </c>
      <c r="G858" t="s">
        <v>64</v>
      </c>
      <c r="H858" t="s">
        <v>64</v>
      </c>
      <c r="I858" s="3">
        <v>301</v>
      </c>
      <c r="J858" s="3">
        <v>301</v>
      </c>
      <c r="K858" s="3">
        <v>0.2747371000004932</v>
      </c>
      <c r="L858" s="3">
        <v>0.3372944999719039</v>
      </c>
      <c r="M858" s="2">
        <v>2</v>
      </c>
      <c r="N858" s="2">
        <v>31</v>
      </c>
      <c r="O858" t="s">
        <v>7764</v>
      </c>
    </row>
    <row r="859" spans="1:15">
      <c r="A859" t="s">
        <v>4697</v>
      </c>
      <c r="B859" t="s">
        <v>7764</v>
      </c>
      <c r="C859" t="s">
        <v>7764</v>
      </c>
      <c r="D859" t="s">
        <v>7764</v>
      </c>
      <c r="E859" t="s">
        <v>7764</v>
      </c>
      <c r="F859" t="s">
        <v>7765</v>
      </c>
      <c r="G859" t="s">
        <v>64</v>
      </c>
      <c r="H859" t="s">
        <v>64</v>
      </c>
      <c r="I859" s="3">
        <v>331</v>
      </c>
      <c r="J859" s="3">
        <v>331</v>
      </c>
      <c r="K859" s="3">
        <v>0.2470605999697</v>
      </c>
      <c r="L859" s="3">
        <v>0.1510711999726482</v>
      </c>
      <c r="M859" s="2">
        <v>2</v>
      </c>
      <c r="N859" s="2">
        <v>25</v>
      </c>
      <c r="O859" t="s">
        <v>7764</v>
      </c>
    </row>
    <row r="860" spans="1:15">
      <c r="A860" t="s">
        <v>4703</v>
      </c>
      <c r="B860" t="s">
        <v>7764</v>
      </c>
      <c r="C860" t="s">
        <v>7764</v>
      </c>
      <c r="D860" t="s">
        <v>7764</v>
      </c>
      <c r="E860" t="s">
        <v>7764</v>
      </c>
      <c r="F860" t="s">
        <v>7765</v>
      </c>
      <c r="G860" t="s">
        <v>64</v>
      </c>
      <c r="H860" t="s">
        <v>64</v>
      </c>
      <c r="I860" s="3">
        <v>196</v>
      </c>
      <c r="J860" s="3">
        <v>196</v>
      </c>
      <c r="K860" s="3">
        <v>0.3238157000159845</v>
      </c>
      <c r="L860" s="3">
        <v>0.2783422999782488</v>
      </c>
      <c r="M860" s="2">
        <v>2</v>
      </c>
      <c r="N860" s="2">
        <v>41</v>
      </c>
      <c r="O860" t="s">
        <v>7764</v>
      </c>
    </row>
    <row r="861" spans="1:15">
      <c r="A861" t="s">
        <v>4709</v>
      </c>
      <c r="B861" t="s">
        <v>7764</v>
      </c>
      <c r="C861" t="s">
        <v>7764</v>
      </c>
      <c r="D861" t="s">
        <v>7764</v>
      </c>
      <c r="E861" t="s">
        <v>7764</v>
      </c>
      <c r="F861" t="s">
        <v>7765</v>
      </c>
      <c r="G861" t="s">
        <v>64</v>
      </c>
      <c r="H861" t="s">
        <v>64</v>
      </c>
      <c r="I861" s="3">
        <v>0</v>
      </c>
      <c r="J861" s="3">
        <v>0</v>
      </c>
      <c r="K861" s="3">
        <v>0.2054910000297241</v>
      </c>
      <c r="L861" s="3">
        <v>0.04978870000923052</v>
      </c>
      <c r="M861" s="2">
        <v>2</v>
      </c>
      <c r="N861" s="2">
        <v>23</v>
      </c>
      <c r="O861" t="s">
        <v>7764</v>
      </c>
    </row>
    <row r="862" spans="1:15">
      <c r="A862" t="s">
        <v>4714</v>
      </c>
      <c r="B862" t="s">
        <v>7764</v>
      </c>
      <c r="C862" t="s">
        <v>7764</v>
      </c>
      <c r="D862" t="s">
        <v>7764</v>
      </c>
      <c r="E862" t="s">
        <v>7764</v>
      </c>
      <c r="F862" t="s">
        <v>7765</v>
      </c>
      <c r="G862" t="s">
        <v>64</v>
      </c>
      <c r="H862" t="s">
        <v>64</v>
      </c>
      <c r="I862" s="3">
        <v>72</v>
      </c>
      <c r="J862" s="3">
        <v>72</v>
      </c>
      <c r="K862" s="3">
        <v>0.27253059996292</v>
      </c>
      <c r="L862" s="3">
        <v>0.4169992999522947</v>
      </c>
      <c r="M862" s="2">
        <v>2</v>
      </c>
      <c r="N862" s="2">
        <v>57</v>
      </c>
      <c r="O862" t="s">
        <v>7764</v>
      </c>
    </row>
    <row r="863" spans="1:15">
      <c r="A863" t="s">
        <v>4720</v>
      </c>
      <c r="B863" t="s">
        <v>7764</v>
      </c>
      <c r="C863" t="s">
        <v>7764</v>
      </c>
      <c r="D863" t="s">
        <v>7764</v>
      </c>
      <c r="E863" t="s">
        <v>7764</v>
      </c>
      <c r="F863" t="s">
        <v>7765</v>
      </c>
      <c r="G863" t="s">
        <v>64</v>
      </c>
      <c r="H863" t="s">
        <v>64</v>
      </c>
      <c r="I863" s="3">
        <v>428</v>
      </c>
      <c r="J863" s="3">
        <v>428</v>
      </c>
      <c r="K863" s="3">
        <v>0.7934895000071265</v>
      </c>
      <c r="L863" s="3">
        <v>8.188568999990821</v>
      </c>
      <c r="M863" s="2">
        <v>2</v>
      </c>
      <c r="N863" s="2">
        <v>129</v>
      </c>
      <c r="O863" t="s">
        <v>7764</v>
      </c>
    </row>
    <row r="864" spans="1:15">
      <c r="A864" t="s">
        <v>4726</v>
      </c>
      <c r="B864" t="s">
        <v>7764</v>
      </c>
      <c r="C864" t="s">
        <v>7764</v>
      </c>
      <c r="D864" t="s">
        <v>7764</v>
      </c>
      <c r="E864" t="s">
        <v>7764</v>
      </c>
      <c r="F864" t="s">
        <v>7765</v>
      </c>
      <c r="G864" t="s">
        <v>64</v>
      </c>
      <c r="H864" t="s">
        <v>64</v>
      </c>
      <c r="I864" s="3">
        <v>96</v>
      </c>
      <c r="J864" s="3">
        <v>96</v>
      </c>
      <c r="K864" s="3">
        <v>0.8634625999839045</v>
      </c>
      <c r="L864" s="3">
        <v>3.994518399995286</v>
      </c>
      <c r="M864" s="2">
        <v>2</v>
      </c>
      <c r="N864" s="2">
        <v>182</v>
      </c>
      <c r="O864" t="s">
        <v>7764</v>
      </c>
    </row>
    <row r="865" spans="1:15">
      <c r="A865" t="s">
        <v>4732</v>
      </c>
      <c r="B865" t="s">
        <v>7764</v>
      </c>
      <c r="C865" t="s">
        <v>7764</v>
      </c>
      <c r="D865" t="s">
        <v>7764</v>
      </c>
      <c r="E865" t="s">
        <v>7764</v>
      </c>
      <c r="F865" t="s">
        <v>7765</v>
      </c>
      <c r="G865" t="s">
        <v>64</v>
      </c>
      <c r="H865" t="s">
        <v>64</v>
      </c>
      <c r="I865" s="3">
        <v>1150</v>
      </c>
      <c r="J865" s="3">
        <v>1150</v>
      </c>
      <c r="K865" s="3">
        <v>0.2309373000171036</v>
      </c>
      <c r="L865" s="3">
        <v>0.2560624000034295</v>
      </c>
      <c r="M865" s="2">
        <v>2</v>
      </c>
      <c r="N865" s="2">
        <v>23</v>
      </c>
      <c r="O865" t="s">
        <v>7764</v>
      </c>
    </row>
    <row r="866" spans="1:15">
      <c r="A866" t="s">
        <v>4738</v>
      </c>
      <c r="B866" t="s">
        <v>7764</v>
      </c>
      <c r="C866" t="s">
        <v>7764</v>
      </c>
      <c r="D866" t="s">
        <v>7764</v>
      </c>
      <c r="E866" t="s">
        <v>7764</v>
      </c>
      <c r="F866" t="s">
        <v>7765</v>
      </c>
      <c r="G866" t="s">
        <v>64</v>
      </c>
      <c r="H866" t="s">
        <v>64</v>
      </c>
      <c r="I866" s="3">
        <v>498</v>
      </c>
      <c r="J866" s="3">
        <v>498</v>
      </c>
      <c r="K866" s="3">
        <v>1.360329099989031</v>
      </c>
      <c r="L866" s="3">
        <v>58.59750680002617</v>
      </c>
      <c r="M866" s="2">
        <v>2</v>
      </c>
      <c r="N866" s="2">
        <v>465</v>
      </c>
      <c r="O866" t="s">
        <v>7764</v>
      </c>
    </row>
    <row r="867" spans="1:15">
      <c r="A867" t="s">
        <v>4744</v>
      </c>
      <c r="B867" t="s">
        <v>7764</v>
      </c>
      <c r="C867" t="s">
        <v>7764</v>
      </c>
      <c r="D867" t="s">
        <v>7764</v>
      </c>
      <c r="E867" t="s">
        <v>7764</v>
      </c>
      <c r="F867" t="s">
        <v>7765</v>
      </c>
      <c r="G867" t="s">
        <v>64</v>
      </c>
      <c r="H867" t="s">
        <v>64</v>
      </c>
      <c r="I867" s="3">
        <v>0</v>
      </c>
      <c r="J867" s="3">
        <v>0</v>
      </c>
      <c r="K867" s="3">
        <v>0.2088809999986552</v>
      </c>
      <c r="L867" s="3">
        <v>0.05162730003939942</v>
      </c>
      <c r="M867" s="2">
        <v>2</v>
      </c>
      <c r="N867" s="2">
        <v>27</v>
      </c>
      <c r="O867" t="s">
        <v>7764</v>
      </c>
    </row>
    <row r="868" spans="1:15">
      <c r="A868" t="s">
        <v>4749</v>
      </c>
      <c r="B868" t="s">
        <v>7764</v>
      </c>
      <c r="C868" t="s">
        <v>7764</v>
      </c>
      <c r="D868" t="s">
        <v>7764</v>
      </c>
      <c r="E868" t="s">
        <v>7764</v>
      </c>
      <c r="F868" t="s">
        <v>7765</v>
      </c>
      <c r="G868" t="s">
        <v>64</v>
      </c>
      <c r="H868" t="s">
        <v>64</v>
      </c>
      <c r="I868" s="3">
        <v>170</v>
      </c>
      <c r="J868" s="3">
        <v>170</v>
      </c>
      <c r="K868" s="3">
        <v>0.3061050999676809</v>
      </c>
      <c r="L868" s="3">
        <v>0.1875936999567784</v>
      </c>
      <c r="M868" s="2">
        <v>2</v>
      </c>
      <c r="N868" s="2">
        <v>27</v>
      </c>
      <c r="O868" t="s">
        <v>7764</v>
      </c>
    </row>
    <row r="869" spans="1:15">
      <c r="A869" t="s">
        <v>4755</v>
      </c>
      <c r="B869" t="s">
        <v>7764</v>
      </c>
      <c r="C869" t="s">
        <v>7764</v>
      </c>
      <c r="D869" t="s">
        <v>7764</v>
      </c>
      <c r="E869" t="s">
        <v>7764</v>
      </c>
      <c r="F869" t="s">
        <v>7765</v>
      </c>
      <c r="G869" t="s">
        <v>64</v>
      </c>
      <c r="H869" t="s">
        <v>64</v>
      </c>
      <c r="I869" s="3">
        <v>1212</v>
      </c>
      <c r="J869" s="3">
        <v>1212</v>
      </c>
      <c r="K869" s="3">
        <v>1.448159000021406</v>
      </c>
      <c r="L869" s="3">
        <v>32.01965529995505</v>
      </c>
      <c r="M869" s="2">
        <v>2</v>
      </c>
      <c r="N869" s="2">
        <v>205</v>
      </c>
      <c r="O869" t="s">
        <v>7764</v>
      </c>
    </row>
    <row r="870" spans="1:15">
      <c r="A870" t="s">
        <v>4761</v>
      </c>
      <c r="B870" t="s">
        <v>7764</v>
      </c>
      <c r="C870" t="s">
        <v>7766</v>
      </c>
      <c r="D870" t="s">
        <v>7766</v>
      </c>
      <c r="E870" t="s">
        <v>7766</v>
      </c>
      <c r="F870" t="s">
        <v>7767</v>
      </c>
      <c r="G870" t="s">
        <v>64</v>
      </c>
      <c r="H870" t="s">
        <v>883</v>
      </c>
      <c r="I870" s="3">
        <v>2113</v>
      </c>
      <c r="K870" s="3">
        <v>4.19717469997704</v>
      </c>
      <c r="L870" s="3">
        <v>300.0027160999598</v>
      </c>
      <c r="M870" s="2">
        <v>2</v>
      </c>
      <c r="N870" s="2">
        <v>921</v>
      </c>
      <c r="O870" t="s">
        <v>7764</v>
      </c>
    </row>
    <row r="871" spans="1:15">
      <c r="A871" t="s">
        <v>4767</v>
      </c>
      <c r="B871" t="s">
        <v>7764</v>
      </c>
      <c r="C871" t="s">
        <v>7764</v>
      </c>
      <c r="D871" t="s">
        <v>7764</v>
      </c>
      <c r="E871" t="s">
        <v>7764</v>
      </c>
      <c r="F871" t="s">
        <v>7765</v>
      </c>
      <c r="G871" t="s">
        <v>64</v>
      </c>
      <c r="H871" t="s">
        <v>64</v>
      </c>
      <c r="I871" s="3">
        <v>51</v>
      </c>
      <c r="J871" s="3">
        <v>51</v>
      </c>
      <c r="K871" s="3">
        <v>0.2217527000466362</v>
      </c>
      <c r="L871" s="3">
        <v>0.1153920000069775</v>
      </c>
      <c r="M871" s="2">
        <v>2</v>
      </c>
      <c r="N871" s="2">
        <v>23</v>
      </c>
      <c r="O871" t="s">
        <v>7764</v>
      </c>
    </row>
    <row r="872" spans="1:15">
      <c r="A872" t="s">
        <v>4772</v>
      </c>
      <c r="B872" t="s">
        <v>7764</v>
      </c>
      <c r="C872" t="s">
        <v>7764</v>
      </c>
      <c r="D872" t="s">
        <v>7764</v>
      </c>
      <c r="E872" t="s">
        <v>7764</v>
      </c>
      <c r="F872" t="s">
        <v>7765</v>
      </c>
      <c r="G872" t="s">
        <v>64</v>
      </c>
      <c r="H872" t="s">
        <v>64</v>
      </c>
      <c r="I872" s="3">
        <v>21</v>
      </c>
      <c r="J872" s="3">
        <v>21</v>
      </c>
      <c r="K872" s="3">
        <v>0.3174627000116743</v>
      </c>
      <c r="L872" s="3">
        <v>0.2203773999935947</v>
      </c>
      <c r="M872" s="2">
        <v>2</v>
      </c>
      <c r="N872" s="2">
        <v>29</v>
      </c>
      <c r="O872" t="s">
        <v>7764</v>
      </c>
    </row>
    <row r="873" spans="1:15">
      <c r="A873" t="s">
        <v>4777</v>
      </c>
      <c r="B873" t="s">
        <v>7764</v>
      </c>
      <c r="C873" t="s">
        <v>7764</v>
      </c>
      <c r="D873" t="s">
        <v>7764</v>
      </c>
      <c r="E873" t="s">
        <v>7764</v>
      </c>
      <c r="F873" t="s">
        <v>7765</v>
      </c>
      <c r="G873" t="s">
        <v>64</v>
      </c>
      <c r="H873" t="s">
        <v>64</v>
      </c>
      <c r="I873" s="3">
        <v>210</v>
      </c>
      <c r="J873" s="3">
        <v>210</v>
      </c>
      <c r="K873" s="3">
        <v>0.78454059996875</v>
      </c>
      <c r="L873" s="3">
        <v>1.128465700021479</v>
      </c>
      <c r="M873" s="2">
        <v>2</v>
      </c>
      <c r="N873" s="2">
        <v>67</v>
      </c>
      <c r="O873" t="s">
        <v>7764</v>
      </c>
    </row>
    <row r="874" spans="1:15">
      <c r="A874" t="s">
        <v>4783</v>
      </c>
      <c r="B874" t="s">
        <v>7764</v>
      </c>
      <c r="C874" t="s">
        <v>7764</v>
      </c>
      <c r="D874" t="s">
        <v>7764</v>
      </c>
      <c r="E874" t="s">
        <v>7764</v>
      </c>
      <c r="F874" t="s">
        <v>7765</v>
      </c>
      <c r="G874" t="s">
        <v>64</v>
      </c>
      <c r="H874" t="s">
        <v>64</v>
      </c>
      <c r="I874" s="3">
        <v>111</v>
      </c>
      <c r="J874" s="3">
        <v>111</v>
      </c>
      <c r="K874" s="3">
        <v>0.5118080999818631</v>
      </c>
      <c r="L874" s="3">
        <v>0.3602290999842808</v>
      </c>
      <c r="M874" s="2">
        <v>2</v>
      </c>
      <c r="N874" s="2">
        <v>31</v>
      </c>
      <c r="O874" t="s">
        <v>7764</v>
      </c>
    </row>
    <row r="875" spans="1:15">
      <c r="A875" t="s">
        <v>4788</v>
      </c>
      <c r="B875" t="s">
        <v>7764</v>
      </c>
      <c r="C875" t="s">
        <v>7764</v>
      </c>
      <c r="D875" t="s">
        <v>7764</v>
      </c>
      <c r="E875" t="s">
        <v>7764</v>
      </c>
      <c r="F875" t="s">
        <v>7765</v>
      </c>
      <c r="G875" t="s">
        <v>64</v>
      </c>
      <c r="H875" t="s">
        <v>64</v>
      </c>
      <c r="I875" s="3">
        <v>59</v>
      </c>
      <c r="J875" s="3">
        <v>59</v>
      </c>
      <c r="K875" s="3">
        <v>0.3290213000145741</v>
      </c>
      <c r="L875" s="3">
        <v>0.05909659998724237</v>
      </c>
      <c r="M875" s="2">
        <v>2</v>
      </c>
      <c r="N875" s="2">
        <v>23</v>
      </c>
      <c r="O875" t="s">
        <v>7764</v>
      </c>
    </row>
    <row r="876" spans="1:15">
      <c r="A876" t="s">
        <v>4793</v>
      </c>
      <c r="B876" t="s">
        <v>7764</v>
      </c>
      <c r="C876" t="s">
        <v>7764</v>
      </c>
      <c r="D876" t="s">
        <v>7764</v>
      </c>
      <c r="E876" t="s">
        <v>7764</v>
      </c>
      <c r="F876" t="s">
        <v>7765</v>
      </c>
      <c r="G876" t="s">
        <v>64</v>
      </c>
      <c r="H876" t="s">
        <v>64</v>
      </c>
      <c r="I876" s="3">
        <v>166</v>
      </c>
      <c r="J876" s="3">
        <v>166</v>
      </c>
      <c r="K876" s="3">
        <v>0.3278648999985307</v>
      </c>
      <c r="L876" s="3">
        <v>0.146352699957788</v>
      </c>
      <c r="M876" s="2">
        <v>2</v>
      </c>
      <c r="N876" s="2">
        <v>23</v>
      </c>
      <c r="O876" t="s">
        <v>7764</v>
      </c>
    </row>
    <row r="877" spans="1:15">
      <c r="A877" t="s">
        <v>4798</v>
      </c>
      <c r="B877" t="s">
        <v>7764</v>
      </c>
      <c r="C877" t="s">
        <v>7764</v>
      </c>
      <c r="D877" t="s">
        <v>7764</v>
      </c>
      <c r="E877" t="s">
        <v>7764</v>
      </c>
      <c r="F877" t="s">
        <v>7765</v>
      </c>
      <c r="G877" t="s">
        <v>64</v>
      </c>
      <c r="H877" t="s">
        <v>64</v>
      </c>
      <c r="I877" s="3">
        <v>159</v>
      </c>
      <c r="J877" s="3">
        <v>159</v>
      </c>
      <c r="K877" s="3">
        <v>0.3308591999812052</v>
      </c>
      <c r="L877" s="3">
        <v>0.06046050001168624</v>
      </c>
      <c r="M877" s="2">
        <v>2</v>
      </c>
      <c r="N877" s="2">
        <v>23</v>
      </c>
      <c r="O877" t="s">
        <v>7764</v>
      </c>
    </row>
    <row r="878" spans="1:15">
      <c r="A878" t="s">
        <v>4803</v>
      </c>
      <c r="B878" t="s">
        <v>7764</v>
      </c>
      <c r="C878" t="s">
        <v>7764</v>
      </c>
      <c r="D878" t="s">
        <v>7764</v>
      </c>
      <c r="E878" t="s">
        <v>7764</v>
      </c>
      <c r="F878" t="s">
        <v>7765</v>
      </c>
      <c r="G878" t="s">
        <v>64</v>
      </c>
      <c r="H878" t="s">
        <v>64</v>
      </c>
      <c r="I878" s="3">
        <v>0</v>
      </c>
      <c r="J878" s="3">
        <v>0</v>
      </c>
      <c r="K878" s="3">
        <v>0.4366790999774821</v>
      </c>
      <c r="L878" s="3">
        <v>0.1314953999826685</v>
      </c>
      <c r="M878" s="2">
        <v>2</v>
      </c>
      <c r="N878" s="2">
        <v>25</v>
      </c>
      <c r="O878" t="s">
        <v>7764</v>
      </c>
    </row>
    <row r="879" spans="1:15">
      <c r="A879" t="s">
        <v>4808</v>
      </c>
      <c r="B879" t="s">
        <v>7764</v>
      </c>
      <c r="C879" t="s">
        <v>7764</v>
      </c>
      <c r="D879" t="s">
        <v>7764</v>
      </c>
      <c r="E879" t="s">
        <v>7764</v>
      </c>
      <c r="F879" t="s">
        <v>7765</v>
      </c>
      <c r="G879" t="s">
        <v>64</v>
      </c>
      <c r="H879" t="s">
        <v>64</v>
      </c>
      <c r="I879" s="3">
        <v>121</v>
      </c>
      <c r="J879" s="3">
        <v>121</v>
      </c>
      <c r="K879" s="3">
        <v>0.3861691000056453</v>
      </c>
      <c r="L879" s="3">
        <v>0.07016170001588762</v>
      </c>
      <c r="M879" s="2">
        <v>2</v>
      </c>
      <c r="N879" s="2">
        <v>23</v>
      </c>
      <c r="O879" t="s">
        <v>7764</v>
      </c>
    </row>
    <row r="880" spans="1:15">
      <c r="A880" t="s">
        <v>4813</v>
      </c>
      <c r="B880" t="s">
        <v>7764</v>
      </c>
      <c r="C880" t="s">
        <v>7764</v>
      </c>
      <c r="D880" t="s">
        <v>7764</v>
      </c>
      <c r="E880" t="s">
        <v>7764</v>
      </c>
      <c r="F880" t="s">
        <v>7765</v>
      </c>
      <c r="G880" t="s">
        <v>64</v>
      </c>
      <c r="H880" t="s">
        <v>64</v>
      </c>
      <c r="I880" s="3">
        <v>460</v>
      </c>
      <c r="J880" s="3">
        <v>460</v>
      </c>
      <c r="K880" s="3">
        <v>1.355054099985864</v>
      </c>
      <c r="L880" s="3">
        <v>8.961640099994838</v>
      </c>
      <c r="M880" s="2">
        <v>2</v>
      </c>
      <c r="N880" s="2">
        <v>100</v>
      </c>
      <c r="O880" t="s">
        <v>7764</v>
      </c>
    </row>
    <row r="881" spans="1:15">
      <c r="A881" t="s">
        <v>4819</v>
      </c>
      <c r="B881" t="s">
        <v>7764</v>
      </c>
      <c r="C881" t="s">
        <v>7764</v>
      </c>
      <c r="D881" t="s">
        <v>7764</v>
      </c>
      <c r="E881" t="s">
        <v>7764</v>
      </c>
      <c r="F881" t="s">
        <v>7765</v>
      </c>
      <c r="G881" t="s">
        <v>64</v>
      </c>
      <c r="H881" t="s">
        <v>64</v>
      </c>
      <c r="I881" s="3">
        <v>37</v>
      </c>
      <c r="J881" s="3">
        <v>37</v>
      </c>
      <c r="K881" s="3">
        <v>0.3233952000155114</v>
      </c>
      <c r="L881" s="3">
        <v>0.05019630002789199</v>
      </c>
      <c r="M881" s="2">
        <v>2</v>
      </c>
      <c r="N881" s="2">
        <v>23</v>
      </c>
      <c r="O881" t="s">
        <v>7764</v>
      </c>
    </row>
    <row r="882" spans="1:15">
      <c r="A882" t="s">
        <v>4824</v>
      </c>
      <c r="B882" t="s">
        <v>7764</v>
      </c>
      <c r="C882" t="s">
        <v>7764</v>
      </c>
      <c r="D882" t="s">
        <v>7764</v>
      </c>
      <c r="E882" t="s">
        <v>7764</v>
      </c>
      <c r="F882" t="s">
        <v>7765</v>
      </c>
      <c r="G882" t="s">
        <v>64</v>
      </c>
      <c r="H882" t="s">
        <v>64</v>
      </c>
      <c r="I882" s="3">
        <v>132</v>
      </c>
      <c r="J882" s="3">
        <v>132</v>
      </c>
      <c r="K882" s="3">
        <v>0.331345499958843</v>
      </c>
      <c r="L882" s="3">
        <v>0.05730480002239347</v>
      </c>
      <c r="M882" s="2">
        <v>2</v>
      </c>
      <c r="N882" s="2">
        <v>25</v>
      </c>
      <c r="O882" t="s">
        <v>7764</v>
      </c>
    </row>
    <row r="883" spans="1:15">
      <c r="A883" t="s">
        <v>4829</v>
      </c>
      <c r="B883" t="s">
        <v>7764</v>
      </c>
      <c r="C883" t="s">
        <v>7764</v>
      </c>
      <c r="D883" t="s">
        <v>7764</v>
      </c>
      <c r="E883" t="s">
        <v>7764</v>
      </c>
      <c r="F883" t="s">
        <v>7765</v>
      </c>
      <c r="G883" t="s">
        <v>64</v>
      </c>
      <c r="H883" t="s">
        <v>64</v>
      </c>
      <c r="I883" s="3">
        <v>126</v>
      </c>
      <c r="J883" s="3">
        <v>126</v>
      </c>
      <c r="K883" s="3">
        <v>0.3395989999989979</v>
      </c>
      <c r="L883" s="3">
        <v>0.06210480001755059</v>
      </c>
      <c r="M883" s="2">
        <v>2</v>
      </c>
      <c r="N883" s="2">
        <v>23</v>
      </c>
      <c r="O883" t="s">
        <v>7764</v>
      </c>
    </row>
    <row r="884" spans="1:15">
      <c r="A884" t="s">
        <v>4834</v>
      </c>
      <c r="B884" t="s">
        <v>7764</v>
      </c>
      <c r="C884" t="s">
        <v>7764</v>
      </c>
      <c r="D884" t="s">
        <v>7764</v>
      </c>
      <c r="E884" t="s">
        <v>7764</v>
      </c>
      <c r="F884" t="s">
        <v>7765</v>
      </c>
      <c r="G884" t="s">
        <v>64</v>
      </c>
      <c r="H884" t="s">
        <v>64</v>
      </c>
      <c r="I884" s="3">
        <v>165</v>
      </c>
      <c r="J884" s="3">
        <v>165</v>
      </c>
      <c r="K884" s="3">
        <v>0.3187982000526972</v>
      </c>
      <c r="L884" s="3">
        <v>0.05795729998499155</v>
      </c>
      <c r="M884" s="2">
        <v>2</v>
      </c>
      <c r="N884" s="2">
        <v>23</v>
      </c>
      <c r="O884" t="s">
        <v>7764</v>
      </c>
    </row>
    <row r="885" spans="1:15">
      <c r="A885" t="s">
        <v>4839</v>
      </c>
      <c r="B885" t="s">
        <v>7764</v>
      </c>
      <c r="C885" t="s">
        <v>7764</v>
      </c>
      <c r="D885" t="s">
        <v>7764</v>
      </c>
      <c r="E885" t="s">
        <v>7764</v>
      </c>
      <c r="F885" t="s">
        <v>7765</v>
      </c>
      <c r="G885" t="s">
        <v>64</v>
      </c>
      <c r="H885" t="s">
        <v>64</v>
      </c>
      <c r="I885" s="3">
        <v>76</v>
      </c>
      <c r="J885" s="3">
        <v>76</v>
      </c>
      <c r="K885" s="3">
        <v>0.3355273000197485</v>
      </c>
      <c r="L885" s="3">
        <v>0.1451659000013024</v>
      </c>
      <c r="M885" s="2">
        <v>2</v>
      </c>
      <c r="N885" s="2">
        <v>27</v>
      </c>
      <c r="O885" t="s">
        <v>7764</v>
      </c>
    </row>
    <row r="886" spans="1:15">
      <c r="A886" t="s">
        <v>4844</v>
      </c>
      <c r="B886" t="s">
        <v>7764</v>
      </c>
      <c r="C886" t="s">
        <v>7764</v>
      </c>
      <c r="D886" t="s">
        <v>7764</v>
      </c>
      <c r="E886" t="s">
        <v>7764</v>
      </c>
      <c r="F886" t="s">
        <v>7765</v>
      </c>
      <c r="G886" t="s">
        <v>64</v>
      </c>
      <c r="H886" t="s">
        <v>64</v>
      </c>
      <c r="I886" s="3">
        <v>188</v>
      </c>
      <c r="J886" s="3">
        <v>188</v>
      </c>
      <c r="K886" s="3">
        <v>0.3997311000130139</v>
      </c>
      <c r="L886" s="3">
        <v>0.1341456000227481</v>
      </c>
      <c r="M886" s="2">
        <v>2</v>
      </c>
      <c r="N886" s="2">
        <v>23</v>
      </c>
      <c r="O886" t="s">
        <v>7764</v>
      </c>
    </row>
    <row r="887" spans="1:15">
      <c r="A887" t="s">
        <v>4849</v>
      </c>
      <c r="B887" t="s">
        <v>7764</v>
      </c>
      <c r="C887" t="s">
        <v>7764</v>
      </c>
      <c r="D887" t="s">
        <v>7764</v>
      </c>
      <c r="E887" t="s">
        <v>7764</v>
      </c>
      <c r="F887" t="s">
        <v>7765</v>
      </c>
      <c r="G887" t="s">
        <v>64</v>
      </c>
      <c r="H887" t="s">
        <v>64</v>
      </c>
      <c r="I887" s="3">
        <v>0</v>
      </c>
      <c r="J887" s="3">
        <v>0</v>
      </c>
      <c r="K887" s="3">
        <v>0.3837186999735422</v>
      </c>
      <c r="L887" s="3">
        <v>0.164352800056804</v>
      </c>
      <c r="M887" s="2">
        <v>2</v>
      </c>
      <c r="N887" s="2">
        <v>23</v>
      </c>
      <c r="O887" t="s">
        <v>7764</v>
      </c>
    </row>
    <row r="888" spans="1:15">
      <c r="A888" t="s">
        <v>4854</v>
      </c>
      <c r="B888" t="s">
        <v>7764</v>
      </c>
      <c r="C888" t="s">
        <v>7764</v>
      </c>
      <c r="D888" t="s">
        <v>7764</v>
      </c>
      <c r="E888" t="s">
        <v>7764</v>
      </c>
      <c r="F888" t="s">
        <v>7765</v>
      </c>
      <c r="G888" t="s">
        <v>64</v>
      </c>
      <c r="H888" t="s">
        <v>64</v>
      </c>
      <c r="I888" s="3">
        <v>260</v>
      </c>
      <c r="J888" s="3">
        <v>260</v>
      </c>
      <c r="K888" s="3">
        <v>0.4634465000126511</v>
      </c>
      <c r="L888" s="3">
        <v>0.4116697999997996</v>
      </c>
      <c r="M888" s="2">
        <v>2</v>
      </c>
      <c r="N888" s="2">
        <v>27</v>
      </c>
      <c r="O888" t="s">
        <v>7764</v>
      </c>
    </row>
    <row r="889" spans="1:15">
      <c r="A889" t="s">
        <v>4860</v>
      </c>
      <c r="B889" t="s">
        <v>7764</v>
      </c>
      <c r="C889" t="s">
        <v>7764</v>
      </c>
      <c r="D889" t="s">
        <v>7764</v>
      </c>
      <c r="E889" t="s">
        <v>7764</v>
      </c>
      <c r="F889" t="s">
        <v>7765</v>
      </c>
      <c r="G889" t="s">
        <v>64</v>
      </c>
      <c r="H889" t="s">
        <v>64</v>
      </c>
      <c r="I889" s="3">
        <v>639</v>
      </c>
      <c r="J889" s="3">
        <v>639</v>
      </c>
      <c r="K889" s="3">
        <v>0.4342148000141606</v>
      </c>
      <c r="L889" s="3">
        <v>0.6116858000168577</v>
      </c>
      <c r="M889" s="2">
        <v>2</v>
      </c>
      <c r="N889" s="2">
        <v>35</v>
      </c>
      <c r="O889" t="s">
        <v>7764</v>
      </c>
    </row>
    <row r="890" spans="1:15">
      <c r="A890" t="s">
        <v>4866</v>
      </c>
      <c r="B890" t="s">
        <v>7764</v>
      </c>
      <c r="C890" t="s">
        <v>7764</v>
      </c>
      <c r="D890" t="s">
        <v>7764</v>
      </c>
      <c r="E890" t="s">
        <v>7764</v>
      </c>
      <c r="F890" t="s">
        <v>7765</v>
      </c>
      <c r="G890" t="s">
        <v>64</v>
      </c>
      <c r="H890" t="s">
        <v>64</v>
      </c>
      <c r="I890" s="3">
        <v>284</v>
      </c>
      <c r="J890" s="3">
        <v>284</v>
      </c>
      <c r="K890" s="3">
        <v>0.5897177999722771</v>
      </c>
      <c r="L890" s="3">
        <v>0.485374599986244</v>
      </c>
      <c r="M890" s="2">
        <v>2</v>
      </c>
      <c r="N890" s="2">
        <v>31</v>
      </c>
      <c r="O890" t="s">
        <v>7764</v>
      </c>
    </row>
    <row r="891" spans="1:15">
      <c r="A891" t="s">
        <v>4872</v>
      </c>
      <c r="B891" t="s">
        <v>7764</v>
      </c>
      <c r="C891" t="s">
        <v>7764</v>
      </c>
      <c r="D891" t="s">
        <v>7764</v>
      </c>
      <c r="E891" t="s">
        <v>7764</v>
      </c>
      <c r="F891" t="s">
        <v>7765</v>
      </c>
      <c r="G891" t="s">
        <v>64</v>
      </c>
      <c r="H891" t="s">
        <v>64</v>
      </c>
      <c r="I891" s="3">
        <v>116</v>
      </c>
      <c r="J891" s="3">
        <v>116</v>
      </c>
      <c r="K891" s="3">
        <v>0.3283456999924965</v>
      </c>
      <c r="L891" s="3">
        <v>0.05729949998203665</v>
      </c>
      <c r="M891" s="2">
        <v>2</v>
      </c>
      <c r="N891" s="2">
        <v>23</v>
      </c>
      <c r="O891" t="s">
        <v>7764</v>
      </c>
    </row>
    <row r="892" spans="1:15">
      <c r="A892" t="s">
        <v>4877</v>
      </c>
      <c r="B892" t="s">
        <v>7764</v>
      </c>
      <c r="C892" t="s">
        <v>7764</v>
      </c>
      <c r="D892" t="s">
        <v>7764</v>
      </c>
      <c r="E892" t="s">
        <v>7764</v>
      </c>
      <c r="F892" t="s">
        <v>7765</v>
      </c>
      <c r="G892" t="s">
        <v>64</v>
      </c>
      <c r="H892" t="s">
        <v>64</v>
      </c>
      <c r="I892" s="3">
        <v>0</v>
      </c>
      <c r="J892" s="3">
        <v>0</v>
      </c>
      <c r="K892" s="3">
        <v>0.4116279000299983</v>
      </c>
      <c r="L892" s="3">
        <v>0.09088040003553033</v>
      </c>
      <c r="M892" s="2">
        <v>2</v>
      </c>
      <c r="N892" s="2">
        <v>23</v>
      </c>
      <c r="O892" t="s">
        <v>7764</v>
      </c>
    </row>
    <row r="893" spans="1:15">
      <c r="A893" t="s">
        <v>4882</v>
      </c>
      <c r="B893" t="s">
        <v>7764</v>
      </c>
      <c r="C893" t="s">
        <v>7764</v>
      </c>
      <c r="D893" t="s">
        <v>7764</v>
      </c>
      <c r="E893" t="s">
        <v>7764</v>
      </c>
      <c r="F893" t="s">
        <v>7765</v>
      </c>
      <c r="G893" t="s">
        <v>64</v>
      </c>
      <c r="H893" t="s">
        <v>64</v>
      </c>
      <c r="I893" s="3">
        <v>0</v>
      </c>
      <c r="J893" s="3">
        <v>0</v>
      </c>
      <c r="K893" s="3">
        <v>0.426506599993445</v>
      </c>
      <c r="L893" s="3">
        <v>0.0926327999914065</v>
      </c>
      <c r="M893" s="2">
        <v>2</v>
      </c>
      <c r="N893" s="2">
        <v>23</v>
      </c>
      <c r="O893" t="s">
        <v>7764</v>
      </c>
    </row>
    <row r="894" spans="1:15">
      <c r="A894" t="s">
        <v>4887</v>
      </c>
      <c r="B894" t="s">
        <v>7764</v>
      </c>
      <c r="C894" t="s">
        <v>7764</v>
      </c>
      <c r="D894" t="s">
        <v>7764</v>
      </c>
      <c r="E894" t="s">
        <v>7764</v>
      </c>
      <c r="F894" t="s">
        <v>7765</v>
      </c>
      <c r="G894" t="s">
        <v>64</v>
      </c>
      <c r="H894" t="s">
        <v>64</v>
      </c>
      <c r="I894" s="3">
        <v>0</v>
      </c>
      <c r="J894" s="3">
        <v>0</v>
      </c>
      <c r="K894" s="3">
        <v>0.5218979999772273</v>
      </c>
      <c r="L894" s="3">
        <v>0.07517999998526648</v>
      </c>
      <c r="M894" s="2">
        <v>2</v>
      </c>
      <c r="N894" s="2">
        <v>23</v>
      </c>
      <c r="O894" t="s">
        <v>7764</v>
      </c>
    </row>
    <row r="895" spans="1:15">
      <c r="A895" t="s">
        <v>4892</v>
      </c>
      <c r="B895" t="s">
        <v>7764</v>
      </c>
      <c r="C895" t="s">
        <v>7764</v>
      </c>
      <c r="D895" t="s">
        <v>7764</v>
      </c>
      <c r="E895" t="s">
        <v>7764</v>
      </c>
      <c r="F895" t="s">
        <v>7765</v>
      </c>
      <c r="G895" t="s">
        <v>64</v>
      </c>
      <c r="H895" t="s">
        <v>64</v>
      </c>
      <c r="I895" s="3">
        <v>0</v>
      </c>
      <c r="J895" s="3">
        <v>0</v>
      </c>
      <c r="K895" s="3">
        <v>0.3310570999747142</v>
      </c>
      <c r="L895" s="3">
        <v>0.06346999999368563</v>
      </c>
      <c r="M895" s="2">
        <v>2</v>
      </c>
      <c r="N895" s="2">
        <v>23</v>
      </c>
      <c r="O895" t="s">
        <v>7764</v>
      </c>
    </row>
    <row r="896" spans="1:15">
      <c r="A896" t="s">
        <v>4897</v>
      </c>
      <c r="B896" t="s">
        <v>7764</v>
      </c>
      <c r="C896" t="s">
        <v>7764</v>
      </c>
      <c r="D896" t="s">
        <v>7764</v>
      </c>
      <c r="E896" t="s">
        <v>7764</v>
      </c>
      <c r="F896" t="s">
        <v>7765</v>
      </c>
      <c r="G896" t="s">
        <v>64</v>
      </c>
      <c r="H896" t="s">
        <v>64</v>
      </c>
      <c r="I896" s="3">
        <v>0</v>
      </c>
      <c r="J896" s="3">
        <v>0</v>
      </c>
      <c r="K896" s="3">
        <v>0.3097195999580435</v>
      </c>
      <c r="L896" s="3">
        <v>0.05820969998603687</v>
      </c>
      <c r="M896" s="2">
        <v>2</v>
      </c>
      <c r="N896" s="2">
        <v>25</v>
      </c>
      <c r="O896" t="s">
        <v>7764</v>
      </c>
    </row>
    <row r="897" spans="1:15">
      <c r="A897" t="s">
        <v>4902</v>
      </c>
      <c r="B897" t="s">
        <v>7764</v>
      </c>
      <c r="C897" t="s">
        <v>7764</v>
      </c>
      <c r="D897" t="s">
        <v>7764</v>
      </c>
      <c r="E897" t="s">
        <v>7764</v>
      </c>
      <c r="F897" t="s">
        <v>7765</v>
      </c>
      <c r="G897" t="s">
        <v>64</v>
      </c>
      <c r="H897" t="s">
        <v>64</v>
      </c>
      <c r="I897" s="3">
        <v>266</v>
      </c>
      <c r="J897" s="3">
        <v>266</v>
      </c>
      <c r="K897" s="3">
        <v>0.5323976000072435</v>
      </c>
      <c r="L897" s="3">
        <v>0.2176904000225477</v>
      </c>
      <c r="M897" s="2">
        <v>2</v>
      </c>
      <c r="N897" s="2">
        <v>25</v>
      </c>
      <c r="O897" t="s">
        <v>7764</v>
      </c>
    </row>
    <row r="898" spans="1:15">
      <c r="A898" t="s">
        <v>4907</v>
      </c>
      <c r="B898" t="s">
        <v>7764</v>
      </c>
      <c r="C898" t="s">
        <v>7764</v>
      </c>
      <c r="D898" t="s">
        <v>7764</v>
      </c>
      <c r="E898" t="s">
        <v>7764</v>
      </c>
      <c r="F898" t="s">
        <v>7765</v>
      </c>
      <c r="G898" t="s">
        <v>64</v>
      </c>
      <c r="H898" t="s">
        <v>64</v>
      </c>
      <c r="I898" s="3">
        <v>96</v>
      </c>
      <c r="J898" s="3">
        <v>96</v>
      </c>
      <c r="K898" s="3">
        <v>0.3643186000408605</v>
      </c>
      <c r="L898" s="3">
        <v>0.3859559000120498</v>
      </c>
      <c r="M898" s="2">
        <v>2</v>
      </c>
      <c r="N898" s="2">
        <v>31</v>
      </c>
      <c r="O898" t="s">
        <v>7764</v>
      </c>
    </row>
    <row r="899" spans="1:15">
      <c r="A899" t="s">
        <v>4912</v>
      </c>
      <c r="B899" t="s">
        <v>7764</v>
      </c>
      <c r="C899" t="s">
        <v>7764</v>
      </c>
      <c r="D899" t="s">
        <v>7764</v>
      </c>
      <c r="E899" t="s">
        <v>7764</v>
      </c>
      <c r="F899" t="s">
        <v>7765</v>
      </c>
      <c r="G899" t="s">
        <v>64</v>
      </c>
      <c r="H899" t="s">
        <v>64</v>
      </c>
      <c r="I899" s="3">
        <v>762</v>
      </c>
      <c r="J899" s="3">
        <v>762</v>
      </c>
      <c r="K899" s="3">
        <v>0.4181488999747671</v>
      </c>
      <c r="L899" s="3">
        <v>0.6724994999822229</v>
      </c>
      <c r="M899" s="2">
        <v>2</v>
      </c>
      <c r="N899" s="2">
        <v>23</v>
      </c>
      <c r="O899" t="s">
        <v>7764</v>
      </c>
    </row>
    <row r="900" spans="1:15">
      <c r="A900" t="s">
        <v>4918</v>
      </c>
      <c r="B900" t="s">
        <v>7764</v>
      </c>
      <c r="C900" t="s">
        <v>7764</v>
      </c>
      <c r="D900" t="s">
        <v>7764</v>
      </c>
      <c r="E900" t="s">
        <v>7764</v>
      </c>
      <c r="F900" t="s">
        <v>7765</v>
      </c>
      <c r="G900" t="s">
        <v>64</v>
      </c>
      <c r="H900" t="s">
        <v>64</v>
      </c>
      <c r="I900" s="3">
        <v>56</v>
      </c>
      <c r="J900" s="3">
        <v>56</v>
      </c>
      <c r="K900" s="3">
        <v>0.4102996999863535</v>
      </c>
      <c r="L900" s="3">
        <v>0.433082600007765</v>
      </c>
      <c r="M900" s="2">
        <v>2</v>
      </c>
      <c r="N900" s="2">
        <v>33</v>
      </c>
      <c r="O900" t="s">
        <v>7764</v>
      </c>
    </row>
    <row r="901" spans="1:15">
      <c r="A901" t="s">
        <v>4923</v>
      </c>
      <c r="B901" t="s">
        <v>7764</v>
      </c>
      <c r="C901" t="s">
        <v>7764</v>
      </c>
      <c r="D901" t="s">
        <v>7764</v>
      </c>
      <c r="E901" t="s">
        <v>7764</v>
      </c>
      <c r="F901" t="s">
        <v>7765</v>
      </c>
      <c r="G901" t="s">
        <v>64</v>
      </c>
      <c r="H901" t="s">
        <v>64</v>
      </c>
      <c r="I901" s="3">
        <v>0</v>
      </c>
      <c r="J901" s="3">
        <v>0</v>
      </c>
      <c r="K901" s="3">
        <v>0.4286645000101998</v>
      </c>
      <c r="L901" s="3">
        <v>0.06553960003657266</v>
      </c>
      <c r="M901" s="2">
        <v>2</v>
      </c>
      <c r="N901" s="2">
        <v>23</v>
      </c>
      <c r="O901" t="s">
        <v>7764</v>
      </c>
    </row>
    <row r="902" spans="1:15">
      <c r="A902" t="s">
        <v>4928</v>
      </c>
      <c r="B902" t="s">
        <v>7764</v>
      </c>
      <c r="C902" t="s">
        <v>7764</v>
      </c>
      <c r="D902" t="s">
        <v>7764</v>
      </c>
      <c r="E902" t="s">
        <v>7764</v>
      </c>
      <c r="F902" t="s">
        <v>7765</v>
      </c>
      <c r="G902" t="s">
        <v>64</v>
      </c>
      <c r="H902" t="s">
        <v>64</v>
      </c>
      <c r="I902" s="3">
        <v>258</v>
      </c>
      <c r="J902" s="3">
        <v>258</v>
      </c>
      <c r="K902" s="3">
        <v>0.5729027999914251</v>
      </c>
      <c r="L902" s="3">
        <v>0.1946495000156574</v>
      </c>
      <c r="M902" s="2">
        <v>2</v>
      </c>
      <c r="N902" s="2">
        <v>25</v>
      </c>
      <c r="O902" t="s">
        <v>7764</v>
      </c>
    </row>
    <row r="903" spans="1:15">
      <c r="A903" t="s">
        <v>4934</v>
      </c>
      <c r="B903" t="s">
        <v>7764</v>
      </c>
      <c r="C903" t="s">
        <v>7764</v>
      </c>
      <c r="D903" t="s">
        <v>7764</v>
      </c>
      <c r="E903" t="s">
        <v>7764</v>
      </c>
      <c r="F903" t="s">
        <v>7765</v>
      </c>
      <c r="G903" t="s">
        <v>64</v>
      </c>
      <c r="H903" t="s">
        <v>64</v>
      </c>
      <c r="I903" s="3">
        <v>42</v>
      </c>
      <c r="J903" s="3">
        <v>42</v>
      </c>
      <c r="K903" s="3">
        <v>0.5000814000377432</v>
      </c>
      <c r="L903" s="3">
        <v>0.2201415000017732</v>
      </c>
      <c r="M903" s="2">
        <v>2</v>
      </c>
      <c r="N903" s="2">
        <v>29</v>
      </c>
      <c r="O903" t="s">
        <v>7764</v>
      </c>
    </row>
    <row r="904" spans="1:15">
      <c r="A904" t="s">
        <v>4939</v>
      </c>
      <c r="B904" t="s">
        <v>7764</v>
      </c>
      <c r="C904" t="s">
        <v>7764</v>
      </c>
      <c r="D904" t="s">
        <v>7764</v>
      </c>
      <c r="E904" t="s">
        <v>7764</v>
      </c>
      <c r="F904" t="s">
        <v>7765</v>
      </c>
      <c r="G904" t="s">
        <v>64</v>
      </c>
      <c r="H904" t="s">
        <v>64</v>
      </c>
      <c r="I904" s="3">
        <v>56</v>
      </c>
      <c r="J904" s="3">
        <v>56</v>
      </c>
      <c r="K904" s="3">
        <v>0.6667304000002332</v>
      </c>
      <c r="L904" s="3">
        <v>0.07974129996728152</v>
      </c>
      <c r="M904" s="2">
        <v>2</v>
      </c>
      <c r="N904" s="2">
        <v>23</v>
      </c>
      <c r="O904" t="s">
        <v>7764</v>
      </c>
    </row>
    <row r="905" spans="1:15">
      <c r="A905" t="s">
        <v>4944</v>
      </c>
      <c r="B905" t="s">
        <v>7764</v>
      </c>
      <c r="C905" t="s">
        <v>7764</v>
      </c>
      <c r="D905" t="s">
        <v>7764</v>
      </c>
      <c r="E905" t="s">
        <v>7764</v>
      </c>
      <c r="F905" t="s">
        <v>7765</v>
      </c>
      <c r="G905" t="s">
        <v>64</v>
      </c>
      <c r="H905" t="s">
        <v>64</v>
      </c>
      <c r="I905" s="3">
        <v>135</v>
      </c>
      <c r="J905" s="3">
        <v>135</v>
      </c>
      <c r="K905" s="3">
        <v>0.5721349999657832</v>
      </c>
      <c r="L905" s="3">
        <v>0.3286940000252798</v>
      </c>
      <c r="M905" s="2">
        <v>2</v>
      </c>
      <c r="N905" s="2">
        <v>29</v>
      </c>
      <c r="O905" t="s">
        <v>7764</v>
      </c>
    </row>
    <row r="906" spans="1:15">
      <c r="A906" t="s">
        <v>4949</v>
      </c>
      <c r="B906" t="s">
        <v>7764</v>
      </c>
      <c r="C906" t="s">
        <v>7764</v>
      </c>
      <c r="D906" t="s">
        <v>7764</v>
      </c>
      <c r="E906" t="s">
        <v>7764</v>
      </c>
      <c r="F906" t="s">
        <v>7765</v>
      </c>
      <c r="G906" t="s">
        <v>64</v>
      </c>
      <c r="H906" t="s">
        <v>64</v>
      </c>
      <c r="I906" s="3">
        <v>159</v>
      </c>
      <c r="J906" s="3">
        <v>159</v>
      </c>
      <c r="K906" s="3">
        <v>0.6635565999895334</v>
      </c>
      <c r="L906" s="3">
        <v>0.0910192999872379</v>
      </c>
      <c r="M906" s="2">
        <v>2</v>
      </c>
      <c r="N906" s="2">
        <v>23</v>
      </c>
      <c r="O906" t="s">
        <v>7764</v>
      </c>
    </row>
    <row r="907" spans="1:15">
      <c r="A907" t="s">
        <v>4954</v>
      </c>
      <c r="B907" t="s">
        <v>7764</v>
      </c>
      <c r="C907" t="s">
        <v>7764</v>
      </c>
      <c r="D907" t="s">
        <v>7764</v>
      </c>
      <c r="E907" t="s">
        <v>7764</v>
      </c>
      <c r="F907" t="s">
        <v>7765</v>
      </c>
      <c r="G907" t="s">
        <v>64</v>
      </c>
      <c r="H907" t="s">
        <v>64</v>
      </c>
      <c r="I907" s="3">
        <v>105</v>
      </c>
      <c r="J907" s="3">
        <v>105</v>
      </c>
      <c r="K907" s="3">
        <v>0.5385983000160195</v>
      </c>
      <c r="L907" s="3">
        <v>0.075785499997437</v>
      </c>
      <c r="M907" s="2">
        <v>2</v>
      </c>
      <c r="N907" s="2">
        <v>23</v>
      </c>
      <c r="O907" t="s">
        <v>7764</v>
      </c>
    </row>
    <row r="908" spans="1:15">
      <c r="A908" t="s">
        <v>4959</v>
      </c>
      <c r="B908" t="s">
        <v>7764</v>
      </c>
      <c r="C908" t="s">
        <v>7764</v>
      </c>
      <c r="D908" t="s">
        <v>7764</v>
      </c>
      <c r="E908" t="s">
        <v>7764</v>
      </c>
      <c r="F908" t="s">
        <v>7765</v>
      </c>
      <c r="G908" t="s">
        <v>64</v>
      </c>
      <c r="H908" t="s">
        <v>64</v>
      </c>
      <c r="I908" s="3">
        <v>82</v>
      </c>
      <c r="J908" s="3">
        <v>82</v>
      </c>
      <c r="K908" s="3">
        <v>0.575106100004632</v>
      </c>
      <c r="L908" s="3">
        <v>0.06982020003488287</v>
      </c>
      <c r="M908" s="2">
        <v>2</v>
      </c>
      <c r="N908" s="2">
        <v>23</v>
      </c>
      <c r="O908" t="s">
        <v>7764</v>
      </c>
    </row>
    <row r="909" spans="1:15">
      <c r="A909" t="s">
        <v>4964</v>
      </c>
      <c r="B909" t="s">
        <v>7764</v>
      </c>
      <c r="C909" t="s">
        <v>7764</v>
      </c>
      <c r="D909" t="s">
        <v>7764</v>
      </c>
      <c r="E909" t="s">
        <v>7764</v>
      </c>
      <c r="F909" t="s">
        <v>7765</v>
      </c>
      <c r="G909" t="s">
        <v>64</v>
      </c>
      <c r="H909" t="s">
        <v>64</v>
      </c>
      <c r="I909" s="3">
        <v>0</v>
      </c>
      <c r="J909" s="3">
        <v>0</v>
      </c>
      <c r="K909" s="3">
        <v>0.4612259999848902</v>
      </c>
      <c r="L909" s="3">
        <v>0.06718859996180981</v>
      </c>
      <c r="M909" s="2">
        <v>2</v>
      </c>
      <c r="N909" s="2">
        <v>25</v>
      </c>
      <c r="O909" t="s">
        <v>7764</v>
      </c>
    </row>
    <row r="910" spans="1:15">
      <c r="A910" t="s">
        <v>4969</v>
      </c>
      <c r="B910" t="s">
        <v>7764</v>
      </c>
      <c r="C910" t="s">
        <v>7764</v>
      </c>
      <c r="D910" t="s">
        <v>7764</v>
      </c>
      <c r="E910" t="s">
        <v>7764</v>
      </c>
      <c r="F910" t="s">
        <v>7765</v>
      </c>
      <c r="G910" t="s">
        <v>64</v>
      </c>
      <c r="H910" t="s">
        <v>64</v>
      </c>
      <c r="I910" s="3">
        <v>37</v>
      </c>
      <c r="J910" s="3">
        <v>37</v>
      </c>
      <c r="K910" s="3">
        <v>0.4769947999739088</v>
      </c>
      <c r="L910" s="3">
        <v>0.07137659995350987</v>
      </c>
      <c r="M910" s="2">
        <v>2</v>
      </c>
      <c r="N910" s="2">
        <v>27</v>
      </c>
      <c r="O910" t="s">
        <v>7764</v>
      </c>
    </row>
    <row r="911" spans="1:15">
      <c r="A911" t="s">
        <v>4974</v>
      </c>
      <c r="B911" t="s">
        <v>7764</v>
      </c>
      <c r="C911" t="s">
        <v>7764</v>
      </c>
      <c r="D911" t="s">
        <v>7764</v>
      </c>
      <c r="E911" t="s">
        <v>7764</v>
      </c>
      <c r="F911" t="s">
        <v>7765</v>
      </c>
      <c r="G911" t="s">
        <v>64</v>
      </c>
      <c r="H911" t="s">
        <v>64</v>
      </c>
      <c r="I911" s="3">
        <v>73</v>
      </c>
      <c r="J911" s="3">
        <v>73</v>
      </c>
      <c r="K911" s="3">
        <v>0.4557085999986157</v>
      </c>
      <c r="L911" s="3">
        <v>0.2550448999973014</v>
      </c>
      <c r="M911" s="2">
        <v>2</v>
      </c>
      <c r="N911" s="2">
        <v>29</v>
      </c>
      <c r="O911" t="s">
        <v>7764</v>
      </c>
    </row>
    <row r="912" spans="1:15">
      <c r="A912" t="s">
        <v>4979</v>
      </c>
      <c r="B912" t="s">
        <v>7764</v>
      </c>
      <c r="C912" t="s">
        <v>7764</v>
      </c>
      <c r="D912" t="s">
        <v>7764</v>
      </c>
      <c r="E912" t="s">
        <v>7764</v>
      </c>
      <c r="F912" t="s">
        <v>7765</v>
      </c>
      <c r="G912" t="s">
        <v>64</v>
      </c>
      <c r="H912" t="s">
        <v>64</v>
      </c>
      <c r="I912" s="3">
        <v>87</v>
      </c>
      <c r="J912" s="3">
        <v>87</v>
      </c>
      <c r="K912" s="3">
        <v>0.4524889999884181</v>
      </c>
      <c r="L912" s="3">
        <v>0.06420650001382455</v>
      </c>
      <c r="M912" s="2">
        <v>2</v>
      </c>
      <c r="N912" s="2">
        <v>23</v>
      </c>
      <c r="O912" t="s">
        <v>7764</v>
      </c>
    </row>
    <row r="913" spans="1:15">
      <c r="A913" t="s">
        <v>4984</v>
      </c>
      <c r="B913" t="s">
        <v>7764</v>
      </c>
      <c r="C913" t="s">
        <v>7764</v>
      </c>
      <c r="D913" t="s">
        <v>7764</v>
      </c>
      <c r="E913" t="s">
        <v>7764</v>
      </c>
      <c r="F913" t="s">
        <v>7765</v>
      </c>
      <c r="G913" t="s">
        <v>64</v>
      </c>
      <c r="H913" t="s">
        <v>64</v>
      </c>
      <c r="I913" s="3">
        <v>126</v>
      </c>
      <c r="J913" s="3">
        <v>126</v>
      </c>
      <c r="K913" s="3">
        <v>0.4695305000059307</v>
      </c>
      <c r="L913" s="3">
        <v>0.3452367999707349</v>
      </c>
      <c r="M913" s="2">
        <v>2</v>
      </c>
      <c r="N913" s="2">
        <v>35</v>
      </c>
      <c r="O913" t="s">
        <v>7764</v>
      </c>
    </row>
    <row r="914" spans="1:15">
      <c r="A914" t="s">
        <v>4989</v>
      </c>
      <c r="B914" t="s">
        <v>7764</v>
      </c>
      <c r="C914" t="s">
        <v>7764</v>
      </c>
      <c r="D914" t="s">
        <v>7764</v>
      </c>
      <c r="E914" t="s">
        <v>7764</v>
      </c>
      <c r="F914" t="s">
        <v>7765</v>
      </c>
      <c r="G914" t="s">
        <v>64</v>
      </c>
      <c r="H914" t="s">
        <v>64</v>
      </c>
      <c r="I914" s="3">
        <v>40</v>
      </c>
      <c r="J914" s="3">
        <v>40</v>
      </c>
      <c r="K914" s="3">
        <v>0.4261164999916218</v>
      </c>
      <c r="L914" s="3">
        <v>0.07128069997997954</v>
      </c>
      <c r="M914" s="2">
        <v>2</v>
      </c>
      <c r="N914" s="2">
        <v>25</v>
      </c>
      <c r="O914" t="s">
        <v>7764</v>
      </c>
    </row>
    <row r="915" spans="1:15">
      <c r="A915" t="s">
        <v>4994</v>
      </c>
      <c r="B915" t="s">
        <v>7764</v>
      </c>
      <c r="C915" t="s">
        <v>7764</v>
      </c>
      <c r="D915" t="s">
        <v>7764</v>
      </c>
      <c r="E915" t="s">
        <v>7764</v>
      </c>
      <c r="F915" t="s">
        <v>7765</v>
      </c>
      <c r="G915" t="s">
        <v>64</v>
      </c>
      <c r="H915" t="s">
        <v>64</v>
      </c>
      <c r="I915" s="3">
        <v>25</v>
      </c>
      <c r="J915" s="3">
        <v>25</v>
      </c>
      <c r="K915" s="3">
        <v>0.4368100999854505</v>
      </c>
      <c r="L915" s="3">
        <v>0.0564308000029996</v>
      </c>
      <c r="M915" s="2">
        <v>2</v>
      </c>
      <c r="N915" s="2">
        <v>23</v>
      </c>
      <c r="O915" t="s">
        <v>7764</v>
      </c>
    </row>
    <row r="916" spans="1:15">
      <c r="A916" t="s">
        <v>4999</v>
      </c>
      <c r="B916" t="s">
        <v>7764</v>
      </c>
      <c r="C916" t="s">
        <v>7764</v>
      </c>
      <c r="D916" t="s">
        <v>7764</v>
      </c>
      <c r="E916" t="s">
        <v>7764</v>
      </c>
      <c r="F916" t="s">
        <v>7765</v>
      </c>
      <c r="G916" t="s">
        <v>64</v>
      </c>
      <c r="H916" t="s">
        <v>64</v>
      </c>
      <c r="I916" s="3">
        <v>0</v>
      </c>
      <c r="J916" s="3">
        <v>0</v>
      </c>
      <c r="K916" s="3">
        <v>0.4615705999894999</v>
      </c>
      <c r="L916" s="3">
        <v>0.07217589998617768</v>
      </c>
      <c r="M916" s="2">
        <v>2</v>
      </c>
      <c r="N916" s="2">
        <v>25</v>
      </c>
      <c r="O916" t="s">
        <v>7764</v>
      </c>
    </row>
    <row r="917" spans="1:15">
      <c r="A917" t="s">
        <v>5004</v>
      </c>
      <c r="B917" t="s">
        <v>7764</v>
      </c>
      <c r="C917" t="s">
        <v>7764</v>
      </c>
      <c r="D917" t="s">
        <v>7764</v>
      </c>
      <c r="E917" t="s">
        <v>7764</v>
      </c>
      <c r="F917" t="s">
        <v>7765</v>
      </c>
      <c r="G917" t="s">
        <v>64</v>
      </c>
      <c r="H917" t="s">
        <v>64</v>
      </c>
      <c r="I917" s="3">
        <v>0</v>
      </c>
      <c r="J917" s="3">
        <v>0</v>
      </c>
      <c r="K917" s="3">
        <v>0.4329274999909103</v>
      </c>
      <c r="L917" s="3">
        <v>0.06120939995162189</v>
      </c>
      <c r="M917" s="2">
        <v>2</v>
      </c>
      <c r="N917" s="2">
        <v>23</v>
      </c>
      <c r="O917" t="s">
        <v>7764</v>
      </c>
    </row>
    <row r="918" spans="1:15">
      <c r="A918" t="s">
        <v>5009</v>
      </c>
      <c r="B918" t="s">
        <v>7764</v>
      </c>
      <c r="C918" t="s">
        <v>7764</v>
      </c>
      <c r="D918" t="s">
        <v>7764</v>
      </c>
      <c r="E918" t="s">
        <v>7764</v>
      </c>
      <c r="F918" t="s">
        <v>7765</v>
      </c>
      <c r="G918" t="s">
        <v>64</v>
      </c>
      <c r="H918" t="s">
        <v>64</v>
      </c>
      <c r="I918" s="3">
        <v>0</v>
      </c>
      <c r="J918" s="3">
        <v>0</v>
      </c>
      <c r="K918" s="3">
        <v>0.4403028999804519</v>
      </c>
      <c r="L918" s="3">
        <v>0.06066280003869906</v>
      </c>
      <c r="M918" s="2">
        <v>2</v>
      </c>
      <c r="N918" s="2">
        <v>23</v>
      </c>
      <c r="O918" t="s">
        <v>7764</v>
      </c>
    </row>
    <row r="919" spans="1:15">
      <c r="A919" t="s">
        <v>5014</v>
      </c>
      <c r="B919" t="s">
        <v>7764</v>
      </c>
      <c r="C919" t="s">
        <v>7764</v>
      </c>
      <c r="D919" t="s">
        <v>7764</v>
      </c>
      <c r="E919" t="s">
        <v>7764</v>
      </c>
      <c r="F919" t="s">
        <v>7765</v>
      </c>
      <c r="G919" t="s">
        <v>64</v>
      </c>
      <c r="H919" t="s">
        <v>64</v>
      </c>
      <c r="I919" s="3">
        <v>95</v>
      </c>
      <c r="J919" s="3">
        <v>95</v>
      </c>
      <c r="K919" s="3">
        <v>0.4323787000030279</v>
      </c>
      <c r="L919" s="3">
        <v>0.06516860000556335</v>
      </c>
      <c r="M919" s="2">
        <v>2</v>
      </c>
      <c r="N919" s="2">
        <v>23</v>
      </c>
      <c r="O919" t="s">
        <v>7764</v>
      </c>
    </row>
    <row r="920" spans="1:15">
      <c r="A920" t="s">
        <v>5019</v>
      </c>
      <c r="B920" t="s">
        <v>7764</v>
      </c>
      <c r="C920" t="s">
        <v>7764</v>
      </c>
      <c r="D920" t="s">
        <v>7764</v>
      </c>
      <c r="E920" t="s">
        <v>7764</v>
      </c>
      <c r="F920" t="s">
        <v>7765</v>
      </c>
      <c r="G920" t="s">
        <v>64</v>
      </c>
      <c r="H920" t="s">
        <v>64</v>
      </c>
      <c r="I920" s="3">
        <v>39</v>
      </c>
      <c r="J920" s="3">
        <v>39</v>
      </c>
      <c r="K920" s="3">
        <v>0.4405518000130542</v>
      </c>
      <c r="L920" s="3">
        <v>0.06068220001179725</v>
      </c>
      <c r="M920" s="2">
        <v>2</v>
      </c>
      <c r="N920" s="2">
        <v>23</v>
      </c>
      <c r="O920" t="s">
        <v>7764</v>
      </c>
    </row>
    <row r="921" spans="1:15">
      <c r="A921" t="s">
        <v>5024</v>
      </c>
      <c r="B921" t="s">
        <v>7764</v>
      </c>
      <c r="C921" t="s">
        <v>7764</v>
      </c>
      <c r="D921" t="s">
        <v>7764</v>
      </c>
      <c r="E921" t="s">
        <v>7764</v>
      </c>
      <c r="F921" t="s">
        <v>7765</v>
      </c>
      <c r="G921" t="s">
        <v>64</v>
      </c>
      <c r="H921" t="s">
        <v>64</v>
      </c>
      <c r="I921" s="3">
        <v>96</v>
      </c>
      <c r="J921" s="3">
        <v>96</v>
      </c>
      <c r="K921" s="3">
        <v>0.4436262000235729</v>
      </c>
      <c r="L921" s="3">
        <v>0.1766852000146173</v>
      </c>
      <c r="M921" s="2">
        <v>2</v>
      </c>
      <c r="N921" s="2">
        <v>27</v>
      </c>
      <c r="O921" t="s">
        <v>7764</v>
      </c>
    </row>
    <row r="922" spans="1:15">
      <c r="A922" t="s">
        <v>5029</v>
      </c>
      <c r="B922" t="s">
        <v>7764</v>
      </c>
      <c r="C922" t="s">
        <v>7764</v>
      </c>
      <c r="D922" t="s">
        <v>7764</v>
      </c>
      <c r="E922" t="s">
        <v>7764</v>
      </c>
      <c r="F922" t="s">
        <v>7765</v>
      </c>
      <c r="G922" t="s">
        <v>64</v>
      </c>
      <c r="H922" t="s">
        <v>64</v>
      </c>
      <c r="I922" s="3">
        <v>94</v>
      </c>
      <c r="J922" s="3">
        <v>94</v>
      </c>
      <c r="K922" s="3">
        <v>0.4619311999995261</v>
      </c>
      <c r="L922" s="3">
        <v>0.07653279998339713</v>
      </c>
      <c r="M922" s="2">
        <v>2</v>
      </c>
      <c r="N922" s="2">
        <v>23</v>
      </c>
      <c r="O922" t="s">
        <v>7764</v>
      </c>
    </row>
    <row r="923" spans="1:15">
      <c r="A923" t="s">
        <v>5034</v>
      </c>
      <c r="B923" t="s">
        <v>7764</v>
      </c>
      <c r="C923" t="s">
        <v>7764</v>
      </c>
      <c r="D923" t="s">
        <v>7764</v>
      </c>
      <c r="E923" t="s">
        <v>7764</v>
      </c>
      <c r="F923" t="s">
        <v>7765</v>
      </c>
      <c r="G923" t="s">
        <v>64</v>
      </c>
      <c r="H923" t="s">
        <v>64</v>
      </c>
      <c r="I923" s="3">
        <v>40</v>
      </c>
      <c r="J923" s="3">
        <v>40</v>
      </c>
      <c r="K923" s="3">
        <v>0.6514137999620289</v>
      </c>
      <c r="L923" s="3">
        <v>0.05944139999337494</v>
      </c>
      <c r="M923" s="2">
        <v>2</v>
      </c>
      <c r="N923" s="2">
        <v>23</v>
      </c>
      <c r="O923" t="s">
        <v>7764</v>
      </c>
    </row>
    <row r="924" spans="1:15">
      <c r="A924" t="s">
        <v>5039</v>
      </c>
      <c r="B924" t="s">
        <v>7764</v>
      </c>
      <c r="C924" t="s">
        <v>7764</v>
      </c>
      <c r="D924" t="s">
        <v>7764</v>
      </c>
      <c r="E924" t="s">
        <v>7764</v>
      </c>
      <c r="F924" t="s">
        <v>7765</v>
      </c>
      <c r="G924" t="s">
        <v>64</v>
      </c>
      <c r="H924" t="s">
        <v>64</v>
      </c>
      <c r="I924" s="3">
        <v>0</v>
      </c>
      <c r="J924" s="3">
        <v>0</v>
      </c>
      <c r="K924" s="3">
        <v>0.6006801000330597</v>
      </c>
      <c r="L924" s="3">
        <v>0.1187018000055104</v>
      </c>
      <c r="M924" s="2">
        <v>2</v>
      </c>
      <c r="N924" s="2">
        <v>23</v>
      </c>
      <c r="O924" t="s">
        <v>7764</v>
      </c>
    </row>
    <row r="925" spans="1:15">
      <c r="A925" t="s">
        <v>5044</v>
      </c>
      <c r="B925" t="s">
        <v>7764</v>
      </c>
      <c r="C925" t="s">
        <v>7764</v>
      </c>
      <c r="D925" t="s">
        <v>7764</v>
      </c>
      <c r="E925" t="s">
        <v>7764</v>
      </c>
      <c r="F925" t="s">
        <v>7765</v>
      </c>
      <c r="G925" t="s">
        <v>64</v>
      </c>
      <c r="H925" t="s">
        <v>64</v>
      </c>
      <c r="I925" s="3">
        <v>0</v>
      </c>
      <c r="J925" s="3">
        <v>0</v>
      </c>
      <c r="K925" s="3">
        <v>0.5997699000290595</v>
      </c>
      <c r="L925" s="3">
        <v>0.07733220001682639</v>
      </c>
      <c r="M925" s="2">
        <v>2</v>
      </c>
      <c r="N925" s="2">
        <v>25</v>
      </c>
      <c r="O925" t="s">
        <v>7764</v>
      </c>
    </row>
    <row r="926" spans="1:15">
      <c r="A926" t="s">
        <v>5049</v>
      </c>
      <c r="B926" t="s">
        <v>7764</v>
      </c>
      <c r="C926" t="s">
        <v>7764</v>
      </c>
      <c r="D926" t="s">
        <v>7764</v>
      </c>
      <c r="E926" t="s">
        <v>7764</v>
      </c>
      <c r="F926" t="s">
        <v>7765</v>
      </c>
      <c r="G926" t="s">
        <v>64</v>
      </c>
      <c r="H926" t="s">
        <v>64</v>
      </c>
      <c r="I926" s="3">
        <v>95</v>
      </c>
      <c r="J926" s="3">
        <v>95</v>
      </c>
      <c r="K926" s="3">
        <v>0.4863676999812014</v>
      </c>
      <c r="L926" s="3">
        <v>0.1579647000180557</v>
      </c>
      <c r="M926" s="2">
        <v>2</v>
      </c>
      <c r="N926" s="2">
        <v>25</v>
      </c>
      <c r="O926" t="s">
        <v>7764</v>
      </c>
    </row>
    <row r="927" spans="1:15">
      <c r="A927" t="s">
        <v>5054</v>
      </c>
      <c r="B927" t="s">
        <v>7764</v>
      </c>
      <c r="C927" t="s">
        <v>7764</v>
      </c>
      <c r="D927" t="s">
        <v>7764</v>
      </c>
      <c r="E927" t="s">
        <v>7764</v>
      </c>
      <c r="F927" t="s">
        <v>7765</v>
      </c>
      <c r="G927" t="s">
        <v>64</v>
      </c>
      <c r="H927" t="s">
        <v>64</v>
      </c>
      <c r="I927" s="3">
        <v>46</v>
      </c>
      <c r="J927" s="3">
        <v>46</v>
      </c>
      <c r="K927" s="3">
        <v>0.6614301999798045</v>
      </c>
      <c r="L927" s="3">
        <v>0.1140755999949761</v>
      </c>
      <c r="M927" s="2">
        <v>2</v>
      </c>
      <c r="N927" s="2">
        <v>23</v>
      </c>
      <c r="O927" t="s">
        <v>7764</v>
      </c>
    </row>
    <row r="928" spans="1:15">
      <c r="A928" t="s">
        <v>5059</v>
      </c>
      <c r="B928" t="s">
        <v>7764</v>
      </c>
      <c r="C928" t="s">
        <v>7764</v>
      </c>
      <c r="D928" t="s">
        <v>7764</v>
      </c>
      <c r="E928" t="s">
        <v>7764</v>
      </c>
      <c r="F928" t="s">
        <v>7765</v>
      </c>
      <c r="G928" t="s">
        <v>64</v>
      </c>
      <c r="H928" t="s">
        <v>64</v>
      </c>
      <c r="I928" s="3">
        <v>116</v>
      </c>
      <c r="J928" s="3">
        <v>116</v>
      </c>
      <c r="K928" s="3">
        <v>0.5473557999939658</v>
      </c>
      <c r="L928" s="3">
        <v>0.084125800000038</v>
      </c>
      <c r="M928" s="2">
        <v>2</v>
      </c>
      <c r="N928" s="2">
        <v>23</v>
      </c>
      <c r="O928" t="s">
        <v>7764</v>
      </c>
    </row>
    <row r="929" spans="1:15">
      <c r="A929" t="s">
        <v>5064</v>
      </c>
      <c r="B929" t="s">
        <v>7764</v>
      </c>
      <c r="C929" t="s">
        <v>7764</v>
      </c>
      <c r="D929" t="s">
        <v>7764</v>
      </c>
      <c r="E929" t="s">
        <v>7764</v>
      </c>
      <c r="F929" t="s">
        <v>7765</v>
      </c>
      <c r="G929" t="s">
        <v>64</v>
      </c>
      <c r="H929" t="s">
        <v>64</v>
      </c>
      <c r="I929" s="3">
        <v>123</v>
      </c>
      <c r="J929" s="3">
        <v>123</v>
      </c>
      <c r="K929" s="3">
        <v>0.5797015000134706</v>
      </c>
      <c r="L929" s="3">
        <v>0.2858936000266112</v>
      </c>
      <c r="M929" s="2">
        <v>2</v>
      </c>
      <c r="N929" s="2">
        <v>27</v>
      </c>
      <c r="O929" t="s">
        <v>7764</v>
      </c>
    </row>
    <row r="930" spans="1:15">
      <c r="A930" t="s">
        <v>5069</v>
      </c>
      <c r="B930" t="s">
        <v>7764</v>
      </c>
      <c r="C930" t="s">
        <v>7764</v>
      </c>
      <c r="D930" t="s">
        <v>7764</v>
      </c>
      <c r="E930" t="s">
        <v>7764</v>
      </c>
      <c r="F930" t="s">
        <v>7765</v>
      </c>
      <c r="G930" t="s">
        <v>64</v>
      </c>
      <c r="H930" t="s">
        <v>64</v>
      </c>
      <c r="I930" s="3">
        <v>23</v>
      </c>
      <c r="J930" s="3">
        <v>23</v>
      </c>
      <c r="K930" s="3">
        <v>0.6642355999792926</v>
      </c>
      <c r="L930" s="3">
        <v>0.07674290001159534</v>
      </c>
      <c r="M930" s="2">
        <v>2</v>
      </c>
      <c r="N930" s="2">
        <v>23</v>
      </c>
      <c r="O930" t="s">
        <v>7764</v>
      </c>
    </row>
    <row r="931" spans="1:15">
      <c r="A931" t="s">
        <v>5074</v>
      </c>
      <c r="B931" t="s">
        <v>7764</v>
      </c>
      <c r="C931" t="s">
        <v>7764</v>
      </c>
      <c r="D931" t="s">
        <v>7764</v>
      </c>
      <c r="E931" t="s">
        <v>7764</v>
      </c>
      <c r="F931" t="s">
        <v>7765</v>
      </c>
      <c r="G931" t="s">
        <v>64</v>
      </c>
      <c r="H931" t="s">
        <v>64</v>
      </c>
      <c r="I931" s="3">
        <v>0</v>
      </c>
      <c r="J931" s="3">
        <v>0</v>
      </c>
      <c r="K931" s="3">
        <v>0.4655030000139959</v>
      </c>
      <c r="L931" s="3">
        <v>0.07515980000607669</v>
      </c>
      <c r="M931" s="2">
        <v>2</v>
      </c>
      <c r="N931" s="2">
        <v>25</v>
      </c>
      <c r="O931" t="s">
        <v>7764</v>
      </c>
    </row>
    <row r="932" spans="1:15">
      <c r="A932" t="s">
        <v>5079</v>
      </c>
      <c r="B932" t="s">
        <v>7764</v>
      </c>
      <c r="C932" t="s">
        <v>7764</v>
      </c>
      <c r="D932" t="s">
        <v>7764</v>
      </c>
      <c r="E932" t="s">
        <v>7764</v>
      </c>
      <c r="F932" t="s">
        <v>7765</v>
      </c>
      <c r="G932" t="s">
        <v>64</v>
      </c>
      <c r="H932" t="s">
        <v>64</v>
      </c>
      <c r="I932" s="3">
        <v>128</v>
      </c>
      <c r="J932" s="3">
        <v>128</v>
      </c>
      <c r="K932" s="3">
        <v>1.147638699971139</v>
      </c>
      <c r="L932" s="3">
        <v>0.08072769996942952</v>
      </c>
      <c r="M932" s="2">
        <v>2</v>
      </c>
      <c r="N932" s="2">
        <v>23</v>
      </c>
      <c r="O932" t="s">
        <v>7764</v>
      </c>
    </row>
    <row r="933" spans="1:15">
      <c r="A933" t="s">
        <v>5084</v>
      </c>
      <c r="B933" t="s">
        <v>7764</v>
      </c>
      <c r="C933" t="s">
        <v>7764</v>
      </c>
      <c r="D933" t="s">
        <v>7764</v>
      </c>
      <c r="E933" t="s">
        <v>7764</v>
      </c>
      <c r="F933" t="s">
        <v>7765</v>
      </c>
      <c r="G933" t="s">
        <v>64</v>
      </c>
      <c r="H933" t="s">
        <v>64</v>
      </c>
      <c r="I933" s="3">
        <v>89</v>
      </c>
      <c r="J933" s="3">
        <v>89</v>
      </c>
      <c r="K933" s="3">
        <v>1.028902499994729</v>
      </c>
      <c r="L933" s="3">
        <v>0.2727482999907807</v>
      </c>
      <c r="M933" s="2">
        <v>2</v>
      </c>
      <c r="N933" s="2">
        <v>25</v>
      </c>
      <c r="O933" t="s">
        <v>7764</v>
      </c>
    </row>
    <row r="934" spans="1:15">
      <c r="A934" t="s">
        <v>5089</v>
      </c>
      <c r="B934" t="s">
        <v>7764</v>
      </c>
      <c r="C934" t="s">
        <v>7764</v>
      </c>
      <c r="D934" t="s">
        <v>7764</v>
      </c>
      <c r="E934" t="s">
        <v>7764</v>
      </c>
      <c r="F934" t="s">
        <v>7765</v>
      </c>
      <c r="G934" t="s">
        <v>64</v>
      </c>
      <c r="H934" t="s">
        <v>64</v>
      </c>
      <c r="I934" s="3">
        <v>0</v>
      </c>
      <c r="J934" s="3">
        <v>0</v>
      </c>
      <c r="K934" s="3">
        <v>1.271245700016152</v>
      </c>
      <c r="L934" s="3">
        <v>0.08575679996283725</v>
      </c>
      <c r="M934" s="2">
        <v>2</v>
      </c>
      <c r="N934" s="2">
        <v>23</v>
      </c>
      <c r="O934" t="s">
        <v>7764</v>
      </c>
    </row>
    <row r="935" spans="1:15">
      <c r="A935" t="s">
        <v>5094</v>
      </c>
      <c r="B935" t="s">
        <v>7764</v>
      </c>
      <c r="C935" t="s">
        <v>7764</v>
      </c>
      <c r="D935" t="s">
        <v>7764</v>
      </c>
      <c r="E935" t="s">
        <v>7764</v>
      </c>
      <c r="F935" t="s">
        <v>7765</v>
      </c>
      <c r="G935" t="s">
        <v>64</v>
      </c>
      <c r="H935" t="s">
        <v>64</v>
      </c>
      <c r="I935" s="3">
        <v>174</v>
      </c>
      <c r="J935" s="3">
        <v>174</v>
      </c>
      <c r="K935" s="3">
        <v>0.9648581999936141</v>
      </c>
      <c r="L935" s="3">
        <v>0.2880303999991156</v>
      </c>
      <c r="M935" s="2">
        <v>2</v>
      </c>
      <c r="N935" s="2">
        <v>25</v>
      </c>
      <c r="O935" t="s">
        <v>7764</v>
      </c>
    </row>
    <row r="936" spans="1:15">
      <c r="A936" t="s">
        <v>5099</v>
      </c>
      <c r="B936" t="s">
        <v>7764</v>
      </c>
      <c r="C936" t="s">
        <v>7764</v>
      </c>
      <c r="D936" t="s">
        <v>7764</v>
      </c>
      <c r="E936" t="s">
        <v>7764</v>
      </c>
      <c r="F936" t="s">
        <v>7765</v>
      </c>
      <c r="G936" t="s">
        <v>64</v>
      </c>
      <c r="H936" t="s">
        <v>64</v>
      </c>
      <c r="I936" s="3">
        <v>0</v>
      </c>
      <c r="J936" s="3">
        <v>0</v>
      </c>
      <c r="K936" s="3">
        <v>0.8499678000225686</v>
      </c>
      <c r="L936" s="3">
        <v>0.1614183000056073</v>
      </c>
      <c r="M936" s="2">
        <v>2</v>
      </c>
      <c r="N936" s="2">
        <v>27</v>
      </c>
      <c r="O936" t="s">
        <v>7764</v>
      </c>
    </row>
    <row r="937" spans="1:15">
      <c r="A937" t="s">
        <v>5105</v>
      </c>
      <c r="B937" t="s">
        <v>7764</v>
      </c>
      <c r="C937" t="s">
        <v>7764</v>
      </c>
      <c r="D937" t="s">
        <v>7764</v>
      </c>
      <c r="E937" t="s">
        <v>7764</v>
      </c>
      <c r="F937" t="s">
        <v>7765</v>
      </c>
      <c r="G937" t="s">
        <v>64</v>
      </c>
      <c r="H937" t="s">
        <v>64</v>
      </c>
      <c r="I937" s="3">
        <v>0</v>
      </c>
      <c r="J937" s="3">
        <v>0</v>
      </c>
      <c r="K937" s="3">
        <v>0.8379683999810368</v>
      </c>
      <c r="L937" s="3">
        <v>0.2128114000079222</v>
      </c>
      <c r="M937" s="2">
        <v>2</v>
      </c>
      <c r="N937" s="2">
        <v>29</v>
      </c>
      <c r="O937" t="s">
        <v>7764</v>
      </c>
    </row>
    <row r="938" spans="1:15">
      <c r="A938" t="s">
        <v>5110</v>
      </c>
      <c r="B938" t="s">
        <v>7764</v>
      </c>
      <c r="C938" t="s">
        <v>7764</v>
      </c>
      <c r="D938" t="s">
        <v>7764</v>
      </c>
      <c r="E938" t="s">
        <v>7764</v>
      </c>
      <c r="F938" t="s">
        <v>7765</v>
      </c>
      <c r="G938" t="s">
        <v>64</v>
      </c>
      <c r="H938" t="s">
        <v>64</v>
      </c>
      <c r="I938" s="3">
        <v>0</v>
      </c>
      <c r="J938" s="3">
        <v>0</v>
      </c>
      <c r="K938" s="3">
        <v>0.7948953000013717</v>
      </c>
      <c r="L938" s="3">
        <v>0.07331189996330068</v>
      </c>
      <c r="M938" s="2">
        <v>2</v>
      </c>
      <c r="N938" s="2">
        <v>23</v>
      </c>
      <c r="O938" t="s">
        <v>7764</v>
      </c>
    </row>
    <row r="939" spans="1:15">
      <c r="A939" t="s">
        <v>5115</v>
      </c>
      <c r="B939" t="s">
        <v>7764</v>
      </c>
      <c r="C939" t="s">
        <v>7764</v>
      </c>
      <c r="D939" t="s">
        <v>7764</v>
      </c>
      <c r="E939" t="s">
        <v>7764</v>
      </c>
      <c r="F939" t="s">
        <v>7765</v>
      </c>
      <c r="G939" t="s">
        <v>64</v>
      </c>
      <c r="H939" t="s">
        <v>64</v>
      </c>
      <c r="I939" s="3">
        <v>23</v>
      </c>
      <c r="J939" s="3">
        <v>23</v>
      </c>
      <c r="K939" s="3">
        <v>0.8183316999929957</v>
      </c>
      <c r="L939" s="3">
        <v>0.08023900003172457</v>
      </c>
      <c r="M939" s="2">
        <v>2</v>
      </c>
      <c r="N939" s="2">
        <v>25</v>
      </c>
      <c r="O939" t="s">
        <v>7764</v>
      </c>
    </row>
    <row r="940" spans="1:15">
      <c r="A940" t="s">
        <v>5121</v>
      </c>
      <c r="B940" t="s">
        <v>7764</v>
      </c>
      <c r="C940" t="s">
        <v>7764</v>
      </c>
      <c r="D940" t="s">
        <v>7764</v>
      </c>
      <c r="E940" t="s">
        <v>7764</v>
      </c>
      <c r="F940" t="s">
        <v>7765</v>
      </c>
      <c r="G940" t="s">
        <v>64</v>
      </c>
      <c r="H940" t="s">
        <v>64</v>
      </c>
      <c r="I940" s="3">
        <v>0</v>
      </c>
      <c r="J940" s="3">
        <v>0</v>
      </c>
      <c r="K940" s="3">
        <v>0.8727217999985442</v>
      </c>
      <c r="L940" s="3">
        <v>0.0891525000333786</v>
      </c>
      <c r="M940" s="2">
        <v>2</v>
      </c>
      <c r="N940" s="2">
        <v>23</v>
      </c>
      <c r="O940" t="s">
        <v>7764</v>
      </c>
    </row>
    <row r="941" spans="1:15">
      <c r="A941" t="s">
        <v>5126</v>
      </c>
      <c r="B941" t="s">
        <v>7764</v>
      </c>
      <c r="C941" t="s">
        <v>7764</v>
      </c>
      <c r="D941" t="s">
        <v>7764</v>
      </c>
      <c r="E941" t="s">
        <v>7764</v>
      </c>
      <c r="F941" t="s">
        <v>7765</v>
      </c>
      <c r="G941" t="s">
        <v>64</v>
      </c>
      <c r="H941" t="s">
        <v>64</v>
      </c>
      <c r="I941" s="3">
        <v>105</v>
      </c>
      <c r="J941" s="3">
        <v>105</v>
      </c>
      <c r="K941" s="3">
        <v>0.8901207000017166</v>
      </c>
      <c r="L941" s="3">
        <v>0.08359100000234321</v>
      </c>
      <c r="M941" s="2">
        <v>2</v>
      </c>
      <c r="N941" s="2">
        <v>23</v>
      </c>
      <c r="O941" t="s">
        <v>7764</v>
      </c>
    </row>
    <row r="942" spans="1:15">
      <c r="A942" t="s">
        <v>5132</v>
      </c>
      <c r="B942" t="s">
        <v>7764</v>
      </c>
      <c r="C942" t="s">
        <v>7764</v>
      </c>
      <c r="D942" t="s">
        <v>7764</v>
      </c>
      <c r="E942" t="s">
        <v>7764</v>
      </c>
      <c r="F942" t="s">
        <v>7765</v>
      </c>
      <c r="G942" t="s">
        <v>64</v>
      </c>
      <c r="H942" t="s">
        <v>64</v>
      </c>
      <c r="I942" s="3">
        <v>44</v>
      </c>
      <c r="J942" s="3">
        <v>44</v>
      </c>
      <c r="K942" s="3">
        <v>0.864811799954623</v>
      </c>
      <c r="L942" s="3">
        <v>0.08119429997168481</v>
      </c>
      <c r="M942" s="2">
        <v>2</v>
      </c>
      <c r="N942" s="2">
        <v>23</v>
      </c>
      <c r="O942" t="s">
        <v>7764</v>
      </c>
    </row>
    <row r="943" spans="1:15">
      <c r="A943" t="s">
        <v>5137</v>
      </c>
      <c r="B943" t="s">
        <v>7764</v>
      </c>
      <c r="C943" t="s">
        <v>7764</v>
      </c>
      <c r="D943" t="s">
        <v>7764</v>
      </c>
      <c r="E943" t="s">
        <v>7764</v>
      </c>
      <c r="F943" t="s">
        <v>7765</v>
      </c>
      <c r="G943" t="s">
        <v>64</v>
      </c>
      <c r="H943" t="s">
        <v>64</v>
      </c>
      <c r="I943" s="3">
        <v>144</v>
      </c>
      <c r="J943" s="3">
        <v>144</v>
      </c>
      <c r="K943" s="3">
        <v>0.8221185999573208</v>
      </c>
      <c r="L943" s="3">
        <v>0.07837219996144995</v>
      </c>
      <c r="M943" s="2">
        <v>2</v>
      </c>
      <c r="N943" s="2">
        <v>23</v>
      </c>
      <c r="O943" t="s">
        <v>7764</v>
      </c>
    </row>
    <row r="944" spans="1:15">
      <c r="A944" t="s">
        <v>5142</v>
      </c>
      <c r="B944" t="s">
        <v>7764</v>
      </c>
      <c r="C944" t="s">
        <v>7764</v>
      </c>
      <c r="D944" t="s">
        <v>7764</v>
      </c>
      <c r="E944" t="s">
        <v>7764</v>
      </c>
      <c r="F944" t="s">
        <v>7765</v>
      </c>
      <c r="G944" t="s">
        <v>64</v>
      </c>
      <c r="H944" t="s">
        <v>64</v>
      </c>
      <c r="I944" s="3">
        <v>20</v>
      </c>
      <c r="J944" s="3">
        <v>20</v>
      </c>
      <c r="K944" s="3">
        <v>0.8678642000304535</v>
      </c>
      <c r="L944" s="3">
        <v>0.08176440000534058</v>
      </c>
      <c r="M944" s="2">
        <v>2</v>
      </c>
      <c r="N944" s="2">
        <v>25</v>
      </c>
      <c r="O944" t="s">
        <v>7764</v>
      </c>
    </row>
    <row r="945" spans="1:15">
      <c r="A945" t="s">
        <v>5147</v>
      </c>
      <c r="B945" t="s">
        <v>7764</v>
      </c>
      <c r="C945" t="s">
        <v>7764</v>
      </c>
      <c r="D945" t="s">
        <v>7764</v>
      </c>
      <c r="E945" t="s">
        <v>7764</v>
      </c>
      <c r="F945" t="s">
        <v>7765</v>
      </c>
      <c r="G945" t="s">
        <v>64</v>
      </c>
      <c r="H945" t="s">
        <v>64</v>
      </c>
      <c r="I945" s="3">
        <v>67</v>
      </c>
      <c r="J945" s="3">
        <v>67</v>
      </c>
      <c r="K945" s="3">
        <v>0.8999365999479778</v>
      </c>
      <c r="L945" s="3">
        <v>0.07798950001597404</v>
      </c>
      <c r="M945" s="2">
        <v>2</v>
      </c>
      <c r="N945" s="2">
        <v>23</v>
      </c>
      <c r="O945" t="s">
        <v>7764</v>
      </c>
    </row>
    <row r="946" spans="1:15">
      <c r="A946" t="s">
        <v>5152</v>
      </c>
      <c r="B946" t="s">
        <v>7764</v>
      </c>
      <c r="C946" t="s">
        <v>7764</v>
      </c>
      <c r="D946" t="s">
        <v>7764</v>
      </c>
      <c r="E946" t="s">
        <v>7764</v>
      </c>
      <c r="F946" t="s">
        <v>7765</v>
      </c>
      <c r="G946" t="s">
        <v>64</v>
      </c>
      <c r="H946" t="s">
        <v>64</v>
      </c>
      <c r="I946" s="3">
        <v>87</v>
      </c>
      <c r="J946" s="3">
        <v>87</v>
      </c>
      <c r="K946" s="3">
        <v>1.020908299949951</v>
      </c>
      <c r="L946" s="3">
        <v>0.3271900999825448</v>
      </c>
      <c r="M946" s="2">
        <v>2</v>
      </c>
      <c r="N946" s="2">
        <v>29</v>
      </c>
      <c r="O946" t="s">
        <v>7764</v>
      </c>
    </row>
    <row r="947" spans="1:15">
      <c r="A947" t="s">
        <v>5157</v>
      </c>
      <c r="B947" t="s">
        <v>7764</v>
      </c>
      <c r="C947" t="s">
        <v>7764</v>
      </c>
      <c r="D947" t="s">
        <v>7764</v>
      </c>
      <c r="E947" t="s">
        <v>7764</v>
      </c>
      <c r="F947" t="s">
        <v>7765</v>
      </c>
      <c r="G947" t="s">
        <v>64</v>
      </c>
      <c r="H947" t="s">
        <v>64</v>
      </c>
      <c r="I947" s="3">
        <v>106</v>
      </c>
      <c r="J947" s="3">
        <v>106</v>
      </c>
      <c r="K947" s="3">
        <v>1.161944899999071</v>
      </c>
      <c r="L947" s="3">
        <v>0.08534869999857619</v>
      </c>
      <c r="M947" s="2">
        <v>2</v>
      </c>
      <c r="N947" s="2">
        <v>23</v>
      </c>
      <c r="O947" t="s">
        <v>7764</v>
      </c>
    </row>
    <row r="948" spans="1:15">
      <c r="A948" t="s">
        <v>5162</v>
      </c>
      <c r="B948" t="s">
        <v>7764</v>
      </c>
      <c r="C948" t="s">
        <v>7764</v>
      </c>
      <c r="D948" t="s">
        <v>7764</v>
      </c>
      <c r="E948" t="s">
        <v>7764</v>
      </c>
      <c r="F948" t="s">
        <v>7765</v>
      </c>
      <c r="G948" t="s">
        <v>64</v>
      </c>
      <c r="H948" t="s">
        <v>64</v>
      </c>
      <c r="I948" s="3">
        <v>0</v>
      </c>
      <c r="J948" s="3">
        <v>0</v>
      </c>
      <c r="K948" s="3">
        <v>0.824881499982439</v>
      </c>
      <c r="L948" s="3">
        <v>0.08813079999526963</v>
      </c>
      <c r="M948" s="2">
        <v>2</v>
      </c>
      <c r="N948" s="2">
        <v>23</v>
      </c>
      <c r="O948" t="s">
        <v>7764</v>
      </c>
    </row>
    <row r="949" spans="1:15">
      <c r="A949" t="s">
        <v>5167</v>
      </c>
      <c r="B949" t="s">
        <v>7764</v>
      </c>
      <c r="C949" t="s">
        <v>7764</v>
      </c>
      <c r="D949" t="s">
        <v>7764</v>
      </c>
      <c r="E949" t="s">
        <v>7764</v>
      </c>
      <c r="F949" t="s">
        <v>7765</v>
      </c>
      <c r="G949" t="s">
        <v>64</v>
      </c>
      <c r="H949" t="s">
        <v>64</v>
      </c>
      <c r="I949" s="3">
        <v>70</v>
      </c>
      <c r="J949" s="3">
        <v>70</v>
      </c>
      <c r="K949" s="3">
        <v>0.8337707999744453</v>
      </c>
      <c r="L949" s="3">
        <v>0.07249300001421943</v>
      </c>
      <c r="M949" s="2">
        <v>2</v>
      </c>
      <c r="N949" s="2">
        <v>23</v>
      </c>
      <c r="O949" t="s">
        <v>7764</v>
      </c>
    </row>
    <row r="950" spans="1:15">
      <c r="A950" t="s">
        <v>5172</v>
      </c>
      <c r="B950" t="s">
        <v>7764</v>
      </c>
      <c r="C950" t="s">
        <v>7764</v>
      </c>
      <c r="D950" t="s">
        <v>7764</v>
      </c>
      <c r="E950" t="s">
        <v>7764</v>
      </c>
      <c r="F950" t="s">
        <v>7765</v>
      </c>
      <c r="G950" t="s">
        <v>64</v>
      </c>
      <c r="H950" t="s">
        <v>64</v>
      </c>
      <c r="I950" s="3">
        <v>93</v>
      </c>
      <c r="J950" s="3">
        <v>93</v>
      </c>
      <c r="K950" s="3">
        <v>1.024248300003819</v>
      </c>
      <c r="L950" s="3">
        <v>0.1049135000212118</v>
      </c>
      <c r="M950" s="2">
        <v>2</v>
      </c>
      <c r="N950" s="2">
        <v>23</v>
      </c>
      <c r="O950" t="s">
        <v>7764</v>
      </c>
    </row>
    <row r="951" spans="1:15">
      <c r="A951" t="s">
        <v>5177</v>
      </c>
      <c r="B951" t="s">
        <v>7764</v>
      </c>
      <c r="C951" t="s">
        <v>7764</v>
      </c>
      <c r="D951" t="s">
        <v>7764</v>
      </c>
      <c r="E951" t="s">
        <v>7764</v>
      </c>
      <c r="F951" t="s">
        <v>7765</v>
      </c>
      <c r="G951" t="s">
        <v>64</v>
      </c>
      <c r="H951" t="s">
        <v>64</v>
      </c>
      <c r="I951" s="3">
        <v>77</v>
      </c>
      <c r="J951" s="3">
        <v>77</v>
      </c>
      <c r="K951" s="3">
        <v>0.8293678999762051</v>
      </c>
      <c r="L951" s="3">
        <v>0.08023780002258718</v>
      </c>
      <c r="M951" s="2">
        <v>2</v>
      </c>
      <c r="N951" s="2">
        <v>23</v>
      </c>
      <c r="O951" t="s">
        <v>7764</v>
      </c>
    </row>
    <row r="952" spans="1:15">
      <c r="A952" t="s">
        <v>5183</v>
      </c>
      <c r="B952" t="s">
        <v>7764</v>
      </c>
      <c r="C952" t="s">
        <v>7764</v>
      </c>
      <c r="D952" t="s">
        <v>7764</v>
      </c>
      <c r="E952" t="s">
        <v>7764</v>
      </c>
      <c r="F952" t="s">
        <v>7765</v>
      </c>
      <c r="G952" t="s">
        <v>64</v>
      </c>
      <c r="H952" t="s">
        <v>64</v>
      </c>
      <c r="I952" s="3">
        <v>10</v>
      </c>
      <c r="J952" s="3">
        <v>10</v>
      </c>
      <c r="K952" s="3">
        <v>1.016521599958651</v>
      </c>
      <c r="L952" s="3">
        <v>0.07643250003457069</v>
      </c>
      <c r="M952" s="2">
        <v>2</v>
      </c>
      <c r="N952" s="2">
        <v>23</v>
      </c>
      <c r="O952" t="s">
        <v>7764</v>
      </c>
    </row>
    <row r="953" spans="1:15">
      <c r="A953" t="s">
        <v>5188</v>
      </c>
      <c r="B953" t="s">
        <v>7764</v>
      </c>
      <c r="C953" t="s">
        <v>7764</v>
      </c>
      <c r="D953" t="s">
        <v>7764</v>
      </c>
      <c r="E953" t="s">
        <v>7764</v>
      </c>
      <c r="F953" t="s">
        <v>7765</v>
      </c>
      <c r="G953" t="s">
        <v>64</v>
      </c>
      <c r="H953" t="s">
        <v>64</v>
      </c>
      <c r="I953" s="3">
        <v>0</v>
      </c>
      <c r="J953" s="3">
        <v>0</v>
      </c>
      <c r="K953" s="3">
        <v>0.812485900009051</v>
      </c>
      <c r="L953" s="3">
        <v>0.07306389999575913</v>
      </c>
      <c r="M953" s="2">
        <v>2</v>
      </c>
      <c r="N953" s="2">
        <v>23</v>
      </c>
      <c r="O953" t="s">
        <v>7764</v>
      </c>
    </row>
    <row r="954" spans="1:15">
      <c r="A954" t="s">
        <v>5193</v>
      </c>
      <c r="B954" t="s">
        <v>7764</v>
      </c>
      <c r="C954" t="s">
        <v>7764</v>
      </c>
      <c r="D954" t="s">
        <v>7764</v>
      </c>
      <c r="E954" t="s">
        <v>7764</v>
      </c>
      <c r="F954" t="s">
        <v>7765</v>
      </c>
      <c r="G954" t="s">
        <v>64</v>
      </c>
      <c r="H954" t="s">
        <v>64</v>
      </c>
      <c r="I954" s="3">
        <v>1</v>
      </c>
      <c r="J954" s="3">
        <v>1</v>
      </c>
      <c r="K954" s="3">
        <v>0.8490937000024132</v>
      </c>
      <c r="L954" s="3">
        <v>0.114212199987378</v>
      </c>
      <c r="M954" s="2">
        <v>2</v>
      </c>
      <c r="N954" s="2">
        <v>25</v>
      </c>
      <c r="O954" t="s">
        <v>7764</v>
      </c>
    </row>
    <row r="955" spans="1:15">
      <c r="A955" t="s">
        <v>5198</v>
      </c>
      <c r="B955" t="s">
        <v>7764</v>
      </c>
      <c r="C955" t="s">
        <v>7764</v>
      </c>
      <c r="D955" t="s">
        <v>7764</v>
      </c>
      <c r="E955" t="s">
        <v>7764</v>
      </c>
      <c r="F955" t="s">
        <v>7765</v>
      </c>
      <c r="G955" t="s">
        <v>64</v>
      </c>
      <c r="H955" t="s">
        <v>64</v>
      </c>
      <c r="I955" s="3">
        <v>0</v>
      </c>
      <c r="J955" s="3">
        <v>0</v>
      </c>
      <c r="K955" s="3">
        <v>0.8388556000427343</v>
      </c>
      <c r="L955" s="3">
        <v>0.07310949999373406</v>
      </c>
      <c r="M955" s="2">
        <v>2</v>
      </c>
      <c r="N955" s="2">
        <v>23</v>
      </c>
      <c r="O955" t="s">
        <v>7764</v>
      </c>
    </row>
    <row r="956" spans="1:15">
      <c r="A956" t="s">
        <v>5203</v>
      </c>
      <c r="B956" t="s">
        <v>7764</v>
      </c>
      <c r="C956" t="s">
        <v>7764</v>
      </c>
      <c r="D956" t="s">
        <v>7764</v>
      </c>
      <c r="E956" t="s">
        <v>7764</v>
      </c>
      <c r="F956" t="s">
        <v>7765</v>
      </c>
      <c r="G956" t="s">
        <v>64</v>
      </c>
      <c r="H956" t="s">
        <v>64</v>
      </c>
      <c r="I956" s="3">
        <v>0</v>
      </c>
      <c r="J956" s="3">
        <v>0</v>
      </c>
      <c r="K956" s="3">
        <v>0.8452484000008553</v>
      </c>
      <c r="L956" s="3">
        <v>0.08193410001695156</v>
      </c>
      <c r="M956" s="2">
        <v>2</v>
      </c>
      <c r="N956" s="2">
        <v>23</v>
      </c>
      <c r="O956" t="s">
        <v>7764</v>
      </c>
    </row>
    <row r="957" spans="1:15">
      <c r="A957" t="s">
        <v>5208</v>
      </c>
      <c r="B957" t="s">
        <v>7764</v>
      </c>
      <c r="C957" t="s">
        <v>7764</v>
      </c>
      <c r="D957" t="s">
        <v>7764</v>
      </c>
      <c r="E957" t="s">
        <v>7764</v>
      </c>
      <c r="F957" t="s">
        <v>7765</v>
      </c>
      <c r="G957" t="s">
        <v>64</v>
      </c>
      <c r="H957" t="s">
        <v>64</v>
      </c>
      <c r="I957" s="3">
        <v>0</v>
      </c>
      <c r="J957" s="3">
        <v>0</v>
      </c>
      <c r="K957" s="3">
        <v>0.8115271999849938</v>
      </c>
      <c r="L957" s="3">
        <v>0.06946939998306334</v>
      </c>
      <c r="M957" s="2">
        <v>2</v>
      </c>
      <c r="N957" s="2">
        <v>23</v>
      </c>
      <c r="O957" t="s">
        <v>7764</v>
      </c>
    </row>
    <row r="958" spans="1:15">
      <c r="A958" t="s">
        <v>5213</v>
      </c>
      <c r="B958" t="s">
        <v>7764</v>
      </c>
      <c r="C958" t="s">
        <v>7764</v>
      </c>
      <c r="D958" t="s">
        <v>7764</v>
      </c>
      <c r="E958" t="s">
        <v>7764</v>
      </c>
      <c r="F958" t="s">
        <v>7765</v>
      </c>
      <c r="G958" t="s">
        <v>64</v>
      </c>
      <c r="H958" t="s">
        <v>64</v>
      </c>
      <c r="I958" s="3">
        <v>139</v>
      </c>
      <c r="J958" s="3">
        <v>139</v>
      </c>
      <c r="K958" s="3">
        <v>0.839363900013268</v>
      </c>
      <c r="L958" s="3">
        <v>0.103207400010433</v>
      </c>
      <c r="M958" s="2">
        <v>2</v>
      </c>
      <c r="N958" s="2">
        <v>25</v>
      </c>
      <c r="O958" t="s">
        <v>7764</v>
      </c>
    </row>
    <row r="959" spans="1:15">
      <c r="A959" t="s">
        <v>5218</v>
      </c>
      <c r="B959" t="s">
        <v>7764</v>
      </c>
      <c r="C959" t="s">
        <v>7764</v>
      </c>
      <c r="D959" t="s">
        <v>7764</v>
      </c>
      <c r="E959" t="s">
        <v>7764</v>
      </c>
      <c r="F959" t="s">
        <v>7765</v>
      </c>
      <c r="G959" t="s">
        <v>64</v>
      </c>
      <c r="H959" t="s">
        <v>64</v>
      </c>
      <c r="I959" s="3">
        <v>33</v>
      </c>
      <c r="J959" s="3">
        <v>33</v>
      </c>
      <c r="K959" s="3">
        <v>0.8268528999760747</v>
      </c>
      <c r="L959" s="3">
        <v>0.07286999997450039</v>
      </c>
      <c r="M959" s="2">
        <v>2</v>
      </c>
      <c r="N959" s="2">
        <v>23</v>
      </c>
      <c r="O959" t="s">
        <v>7764</v>
      </c>
    </row>
    <row r="960" spans="1:15">
      <c r="A960" t="s">
        <v>5224</v>
      </c>
      <c r="B960" t="s">
        <v>7764</v>
      </c>
      <c r="C960" t="s">
        <v>7764</v>
      </c>
      <c r="D960" t="s">
        <v>7764</v>
      </c>
      <c r="E960" t="s">
        <v>7764</v>
      </c>
      <c r="F960" t="s">
        <v>7765</v>
      </c>
      <c r="G960" t="s">
        <v>64</v>
      </c>
      <c r="H960" t="s">
        <v>64</v>
      </c>
      <c r="I960" s="3">
        <v>114</v>
      </c>
      <c r="J960" s="3">
        <v>114</v>
      </c>
      <c r="K960" s="3">
        <v>0.8553548000054434</v>
      </c>
      <c r="L960" s="3">
        <v>0.2475543000036851</v>
      </c>
      <c r="M960" s="2">
        <v>2</v>
      </c>
      <c r="N960" s="2">
        <v>23</v>
      </c>
      <c r="O960" t="s">
        <v>7764</v>
      </c>
    </row>
    <row r="961" spans="1:15">
      <c r="A961" t="s">
        <v>5229</v>
      </c>
      <c r="B961" t="s">
        <v>7764</v>
      </c>
      <c r="C961" t="s">
        <v>7764</v>
      </c>
      <c r="D961" t="s">
        <v>7764</v>
      </c>
      <c r="E961" t="s">
        <v>7764</v>
      </c>
      <c r="F961" t="s">
        <v>7765</v>
      </c>
      <c r="G961" t="s">
        <v>64</v>
      </c>
      <c r="H961" t="s">
        <v>64</v>
      </c>
      <c r="I961" s="3">
        <v>0</v>
      </c>
      <c r="J961" s="3">
        <v>0</v>
      </c>
      <c r="K961" s="3">
        <v>0.8560584000078961</v>
      </c>
      <c r="L961" s="3">
        <v>0.07964640000136569</v>
      </c>
      <c r="M961" s="2">
        <v>2</v>
      </c>
      <c r="N961" s="2">
        <v>25</v>
      </c>
      <c r="O961" t="s">
        <v>7764</v>
      </c>
    </row>
    <row r="962" spans="1:15">
      <c r="A962" t="s">
        <v>5234</v>
      </c>
      <c r="B962" t="s">
        <v>7764</v>
      </c>
      <c r="C962" t="s">
        <v>7764</v>
      </c>
      <c r="D962" t="s">
        <v>7764</v>
      </c>
      <c r="E962" t="s">
        <v>7764</v>
      </c>
      <c r="F962" t="s">
        <v>7765</v>
      </c>
      <c r="G962" t="s">
        <v>64</v>
      </c>
      <c r="H962" t="s">
        <v>64</v>
      </c>
      <c r="I962" s="3">
        <v>33</v>
      </c>
      <c r="J962" s="3">
        <v>33</v>
      </c>
      <c r="K962" s="3">
        <v>2.099924100039061</v>
      </c>
      <c r="L962" s="3">
        <v>0.1624788999906741</v>
      </c>
      <c r="M962" s="2">
        <v>2</v>
      </c>
      <c r="N962" s="2">
        <v>57</v>
      </c>
      <c r="O962" t="s">
        <v>7764</v>
      </c>
    </row>
    <row r="963" spans="1:15">
      <c r="A963" t="s">
        <v>5239</v>
      </c>
      <c r="B963" t="s">
        <v>7764</v>
      </c>
      <c r="C963" t="s">
        <v>7764</v>
      </c>
      <c r="D963" t="s">
        <v>7764</v>
      </c>
      <c r="E963" t="s">
        <v>7764</v>
      </c>
      <c r="F963" t="s">
        <v>7765</v>
      </c>
      <c r="G963" t="s">
        <v>64</v>
      </c>
      <c r="H963" t="s">
        <v>64</v>
      </c>
      <c r="I963" s="3">
        <v>1558</v>
      </c>
      <c r="J963" s="3">
        <v>1558</v>
      </c>
      <c r="K963" s="3">
        <v>9.37609189999057</v>
      </c>
      <c r="L963" s="3">
        <v>283.2939261000138</v>
      </c>
      <c r="M963" s="2">
        <v>2</v>
      </c>
      <c r="N963" s="2">
        <v>792</v>
      </c>
      <c r="O963" t="s">
        <v>7764</v>
      </c>
    </row>
    <row r="964" spans="1:15">
      <c r="A964" t="s">
        <v>5245</v>
      </c>
      <c r="B964" t="s">
        <v>7764</v>
      </c>
      <c r="C964" t="s">
        <v>7764</v>
      </c>
      <c r="D964" t="s">
        <v>7764</v>
      </c>
      <c r="E964" t="s">
        <v>7764</v>
      </c>
      <c r="F964" t="s">
        <v>7765</v>
      </c>
      <c r="G964" t="s">
        <v>64</v>
      </c>
      <c r="H964" t="s">
        <v>64</v>
      </c>
      <c r="I964" s="3">
        <v>79</v>
      </c>
      <c r="J964" s="3">
        <v>79</v>
      </c>
      <c r="K964" s="3">
        <v>2.122350199962966</v>
      </c>
      <c r="L964" s="3">
        <v>0.1642654999741353</v>
      </c>
      <c r="M964" s="2">
        <v>2</v>
      </c>
      <c r="N964" s="2">
        <v>57</v>
      </c>
      <c r="O964" t="s">
        <v>7764</v>
      </c>
    </row>
    <row r="965" spans="1:15">
      <c r="A965" t="s">
        <v>5250</v>
      </c>
      <c r="B965" t="s">
        <v>7764</v>
      </c>
      <c r="C965" t="s">
        <v>7764</v>
      </c>
      <c r="D965" t="s">
        <v>7764</v>
      </c>
      <c r="E965" t="s">
        <v>7764</v>
      </c>
      <c r="F965" t="s">
        <v>7765</v>
      </c>
      <c r="G965" t="s">
        <v>64</v>
      </c>
      <c r="H965" t="s">
        <v>64</v>
      </c>
      <c r="I965" s="3">
        <v>156</v>
      </c>
      <c r="J965" s="3">
        <v>156</v>
      </c>
      <c r="K965" s="3">
        <v>2.085780399967916</v>
      </c>
      <c r="L965" s="3">
        <v>0.4298666000249796</v>
      </c>
      <c r="M965" s="2">
        <v>2</v>
      </c>
      <c r="N965" s="2">
        <v>57</v>
      </c>
      <c r="O965" t="s">
        <v>7764</v>
      </c>
    </row>
    <row r="966" spans="1:15">
      <c r="A966" t="s">
        <v>5255</v>
      </c>
      <c r="B966" t="s">
        <v>7764</v>
      </c>
      <c r="C966" t="s">
        <v>7764</v>
      </c>
      <c r="D966" t="s">
        <v>7764</v>
      </c>
      <c r="E966" t="s">
        <v>7764</v>
      </c>
      <c r="F966" t="s">
        <v>7765</v>
      </c>
      <c r="G966" t="s">
        <v>64</v>
      </c>
      <c r="H966" t="s">
        <v>64</v>
      </c>
      <c r="I966" s="3">
        <v>154</v>
      </c>
      <c r="J966" s="3">
        <v>154</v>
      </c>
      <c r="K966" s="3">
        <v>2.106356500007678</v>
      </c>
      <c r="L966" s="3">
        <v>0.1338427999871783</v>
      </c>
      <c r="M966" s="2">
        <v>2</v>
      </c>
      <c r="N966" s="2">
        <v>53</v>
      </c>
      <c r="O966" t="s">
        <v>7764</v>
      </c>
    </row>
    <row r="967" spans="1:15">
      <c r="A967" t="s">
        <v>5260</v>
      </c>
      <c r="B967" t="s">
        <v>7764</v>
      </c>
      <c r="C967" t="s">
        <v>7764</v>
      </c>
      <c r="D967" t="s">
        <v>7764</v>
      </c>
      <c r="E967" t="s">
        <v>7764</v>
      </c>
      <c r="F967" t="s">
        <v>7765</v>
      </c>
      <c r="G967" t="s">
        <v>64</v>
      </c>
      <c r="H967" t="s">
        <v>64</v>
      </c>
      <c r="I967" s="3">
        <v>63</v>
      </c>
      <c r="J967" s="3">
        <v>63</v>
      </c>
      <c r="K967" s="3">
        <v>2.173527300008573</v>
      </c>
      <c r="L967" s="3">
        <v>0.7747256999718957</v>
      </c>
      <c r="M967" s="2">
        <v>2</v>
      </c>
      <c r="N967" s="2">
        <v>75</v>
      </c>
      <c r="O967" t="s">
        <v>7764</v>
      </c>
    </row>
    <row r="968" spans="1:15">
      <c r="A968" t="s">
        <v>5265</v>
      </c>
      <c r="B968" t="s">
        <v>7764</v>
      </c>
      <c r="C968" t="s">
        <v>7764</v>
      </c>
      <c r="D968" t="s">
        <v>7764</v>
      </c>
      <c r="E968" t="s">
        <v>7764</v>
      </c>
      <c r="F968" t="s">
        <v>7765</v>
      </c>
      <c r="G968" t="s">
        <v>64</v>
      </c>
      <c r="H968" t="s">
        <v>64</v>
      </c>
      <c r="I968" s="3">
        <v>456</v>
      </c>
      <c r="J968" s="3">
        <v>456</v>
      </c>
      <c r="K968" s="3">
        <v>2.066380399977788</v>
      </c>
      <c r="L968" s="3">
        <v>0.8765037000412121</v>
      </c>
      <c r="M968" s="2">
        <v>2</v>
      </c>
      <c r="N968" s="2">
        <v>73</v>
      </c>
      <c r="O968" t="s">
        <v>7764</v>
      </c>
    </row>
    <row r="969" spans="1:15">
      <c r="A969" t="s">
        <v>5271</v>
      </c>
      <c r="B969" t="s">
        <v>7764</v>
      </c>
      <c r="C969" t="s">
        <v>7764</v>
      </c>
      <c r="D969" t="s">
        <v>7764</v>
      </c>
      <c r="E969" t="s">
        <v>7764</v>
      </c>
      <c r="F969" t="s">
        <v>7765</v>
      </c>
      <c r="G969" t="s">
        <v>64</v>
      </c>
      <c r="H969" t="s">
        <v>64</v>
      </c>
      <c r="I969" s="3">
        <v>174</v>
      </c>
      <c r="J969" s="3">
        <v>174</v>
      </c>
      <c r="K969" s="3">
        <v>2.136226100032218</v>
      </c>
      <c r="L969" s="3">
        <v>0.1503679999732412</v>
      </c>
      <c r="M969" s="2">
        <v>2</v>
      </c>
      <c r="N969" s="2">
        <v>53</v>
      </c>
      <c r="O969" t="s">
        <v>7764</v>
      </c>
    </row>
    <row r="970" spans="1:15">
      <c r="A970" t="s">
        <v>5276</v>
      </c>
      <c r="B970" t="s">
        <v>7764</v>
      </c>
      <c r="C970" t="s">
        <v>7764</v>
      </c>
      <c r="D970" t="s">
        <v>7764</v>
      </c>
      <c r="E970" t="s">
        <v>7764</v>
      </c>
      <c r="F970" t="s">
        <v>7765</v>
      </c>
      <c r="G970" t="s">
        <v>64</v>
      </c>
      <c r="H970" t="s">
        <v>64</v>
      </c>
      <c r="I970" s="3">
        <v>122</v>
      </c>
      <c r="J970" s="3">
        <v>122</v>
      </c>
      <c r="K970" s="3">
        <v>2.236897599999793</v>
      </c>
      <c r="L970" s="3">
        <v>0.7924759000306949</v>
      </c>
      <c r="M970" s="2">
        <v>2</v>
      </c>
      <c r="N970" s="2">
        <v>75</v>
      </c>
      <c r="O970" t="s">
        <v>7764</v>
      </c>
    </row>
    <row r="971" spans="1:15">
      <c r="A971" t="s">
        <v>5281</v>
      </c>
      <c r="B971" t="s">
        <v>7764</v>
      </c>
      <c r="C971" t="s">
        <v>7764</v>
      </c>
      <c r="D971" t="s">
        <v>7764</v>
      </c>
      <c r="E971" t="s">
        <v>7764</v>
      </c>
      <c r="F971" t="s">
        <v>7765</v>
      </c>
      <c r="G971" t="s">
        <v>64</v>
      </c>
      <c r="H971" t="s">
        <v>64</v>
      </c>
      <c r="I971" s="3">
        <v>1348</v>
      </c>
      <c r="J971" s="3">
        <v>1348</v>
      </c>
      <c r="K971" s="3">
        <v>14.53005410003243</v>
      </c>
      <c r="L971" s="3">
        <v>55.56836439995095</v>
      </c>
      <c r="M971" s="2">
        <v>2</v>
      </c>
      <c r="N971" s="2">
        <v>165</v>
      </c>
      <c r="O971" t="s">
        <v>7764</v>
      </c>
    </row>
    <row r="972" spans="1:15">
      <c r="A972" t="s">
        <v>5287</v>
      </c>
      <c r="B972" t="s">
        <v>7764</v>
      </c>
      <c r="C972" t="s">
        <v>7766</v>
      </c>
      <c r="D972" t="s">
        <v>7766</v>
      </c>
      <c r="E972" t="s">
        <v>7766</v>
      </c>
      <c r="F972" t="s">
        <v>7767</v>
      </c>
      <c r="G972" t="s">
        <v>64</v>
      </c>
      <c r="H972" t="s">
        <v>883</v>
      </c>
      <c r="I972" s="3">
        <v>1071</v>
      </c>
      <c r="K972" s="3">
        <v>18.91528050001943</v>
      </c>
      <c r="L972" s="3">
        <v>300.0673384999973</v>
      </c>
      <c r="M972" s="2">
        <v>2</v>
      </c>
      <c r="N972" s="2">
        <v>516</v>
      </c>
      <c r="O972" t="s">
        <v>7764</v>
      </c>
    </row>
    <row r="973" spans="1:15">
      <c r="A973" t="s">
        <v>5293</v>
      </c>
      <c r="B973" t="s">
        <v>7764</v>
      </c>
      <c r="C973" t="s">
        <v>7764</v>
      </c>
      <c r="D973" t="s">
        <v>7764</v>
      </c>
      <c r="E973" t="s">
        <v>7764</v>
      </c>
      <c r="F973" t="s">
        <v>7765</v>
      </c>
      <c r="G973" t="s">
        <v>64</v>
      </c>
      <c r="H973" t="s">
        <v>64</v>
      </c>
      <c r="I973" s="3">
        <v>109</v>
      </c>
      <c r="J973" s="3">
        <v>109</v>
      </c>
      <c r="K973" s="3">
        <v>2.529151000024285</v>
      </c>
      <c r="L973" s="3">
        <v>0.2093249000026844</v>
      </c>
      <c r="M973" s="2">
        <v>2</v>
      </c>
      <c r="N973" s="2">
        <v>53</v>
      </c>
      <c r="O973" t="s">
        <v>7764</v>
      </c>
    </row>
    <row r="974" spans="1:15">
      <c r="A974" t="s">
        <v>5299</v>
      </c>
      <c r="B974" t="s">
        <v>7764</v>
      </c>
      <c r="C974" t="s">
        <v>7764</v>
      </c>
      <c r="D974" t="s">
        <v>7764</v>
      </c>
      <c r="E974" t="s">
        <v>7764</v>
      </c>
      <c r="F974" t="s">
        <v>7765</v>
      </c>
      <c r="G974" t="s">
        <v>64</v>
      </c>
      <c r="H974" t="s">
        <v>64</v>
      </c>
      <c r="I974" s="3">
        <v>242</v>
      </c>
      <c r="J974" s="3">
        <v>242</v>
      </c>
      <c r="K974" s="3">
        <v>2.124753899988718</v>
      </c>
      <c r="L974" s="3">
        <v>0.2390216000494547</v>
      </c>
      <c r="M974" s="2">
        <v>2</v>
      </c>
      <c r="N974" s="2">
        <v>61</v>
      </c>
      <c r="O974" t="s">
        <v>7764</v>
      </c>
    </row>
    <row r="975" spans="1:15">
      <c r="A975" t="s">
        <v>5305</v>
      </c>
      <c r="B975" t="s">
        <v>7764</v>
      </c>
      <c r="C975" t="s">
        <v>7764</v>
      </c>
      <c r="D975" t="s">
        <v>7764</v>
      </c>
      <c r="E975" t="s">
        <v>7764</v>
      </c>
      <c r="F975" t="s">
        <v>7765</v>
      </c>
      <c r="G975" t="s">
        <v>64</v>
      </c>
      <c r="H975" t="s">
        <v>64</v>
      </c>
      <c r="I975" s="3">
        <v>1080</v>
      </c>
      <c r="J975" s="3">
        <v>1080</v>
      </c>
      <c r="K975" s="3">
        <v>6.942416100006085</v>
      </c>
      <c r="L975" s="3">
        <v>10.02077269996516</v>
      </c>
      <c r="M975" s="2">
        <v>2</v>
      </c>
      <c r="N975" s="2">
        <v>100</v>
      </c>
      <c r="O975" t="s">
        <v>7764</v>
      </c>
    </row>
    <row r="976" spans="1:15">
      <c r="A976" t="s">
        <v>5311</v>
      </c>
      <c r="B976" t="s">
        <v>7764</v>
      </c>
      <c r="C976" t="s">
        <v>7764</v>
      </c>
      <c r="D976" t="s">
        <v>7764</v>
      </c>
      <c r="E976" t="s">
        <v>7764</v>
      </c>
      <c r="F976" t="s">
        <v>7765</v>
      </c>
      <c r="G976" t="s">
        <v>64</v>
      </c>
      <c r="H976" t="s">
        <v>64</v>
      </c>
      <c r="I976" s="3">
        <v>488</v>
      </c>
      <c r="J976" s="3">
        <v>488</v>
      </c>
      <c r="K976" s="3">
        <v>2.085675199981779</v>
      </c>
      <c r="L976" s="3">
        <v>0.5922474999679253</v>
      </c>
      <c r="M976" s="2">
        <v>2</v>
      </c>
      <c r="N976" s="2">
        <v>55</v>
      </c>
      <c r="O976" t="s">
        <v>7764</v>
      </c>
    </row>
    <row r="977" spans="1:15">
      <c r="A977" t="s">
        <v>5317</v>
      </c>
      <c r="B977" t="s">
        <v>7764</v>
      </c>
      <c r="C977" t="s">
        <v>7766</v>
      </c>
      <c r="D977" t="s">
        <v>7766</v>
      </c>
      <c r="E977" t="s">
        <v>7766</v>
      </c>
      <c r="F977" t="s">
        <v>7767</v>
      </c>
      <c r="G977" t="s">
        <v>64</v>
      </c>
      <c r="H977" t="s">
        <v>883</v>
      </c>
      <c r="I977" s="3">
        <v>1126</v>
      </c>
      <c r="K977" s="3">
        <v>12.76494080002885</v>
      </c>
      <c r="L977" s="3">
        <v>300.0029219000135</v>
      </c>
      <c r="M977" s="2">
        <v>2</v>
      </c>
      <c r="N977" s="2">
        <v>809</v>
      </c>
      <c r="O977" t="s">
        <v>7764</v>
      </c>
    </row>
    <row r="978" spans="1:15">
      <c r="A978" t="s">
        <v>5323</v>
      </c>
      <c r="B978" t="s">
        <v>7764</v>
      </c>
      <c r="C978" t="s">
        <v>7764</v>
      </c>
      <c r="D978" t="s">
        <v>7764</v>
      </c>
      <c r="E978" t="s">
        <v>7764</v>
      </c>
      <c r="F978" t="s">
        <v>7765</v>
      </c>
      <c r="G978" t="s">
        <v>64</v>
      </c>
      <c r="H978" t="s">
        <v>64</v>
      </c>
      <c r="I978" s="3">
        <v>1540</v>
      </c>
      <c r="J978" s="3">
        <v>1540</v>
      </c>
      <c r="K978" s="3">
        <v>10.47654699999839</v>
      </c>
      <c r="L978" s="3">
        <v>266.8629963999847</v>
      </c>
      <c r="M978" s="2">
        <v>2</v>
      </c>
      <c r="N978" s="2">
        <v>639</v>
      </c>
      <c r="O978" t="s">
        <v>7764</v>
      </c>
    </row>
    <row r="979" spans="1:15">
      <c r="A979" t="s">
        <v>5329</v>
      </c>
      <c r="B979" t="s">
        <v>7764</v>
      </c>
      <c r="C979" t="s">
        <v>7764</v>
      </c>
      <c r="D979" t="s">
        <v>7764</v>
      </c>
      <c r="E979" t="s">
        <v>7764</v>
      </c>
      <c r="F979" t="s">
        <v>7765</v>
      </c>
      <c r="G979" t="s">
        <v>64</v>
      </c>
      <c r="H979" t="s">
        <v>64</v>
      </c>
      <c r="I979" s="3">
        <v>119</v>
      </c>
      <c r="J979" s="3">
        <v>119</v>
      </c>
      <c r="K979" s="3">
        <v>2.496783899958245</v>
      </c>
      <c r="L979" s="3">
        <v>0.1545541000086814</v>
      </c>
      <c r="M979" s="2">
        <v>2</v>
      </c>
      <c r="N979" s="2">
        <v>53</v>
      </c>
      <c r="O979" t="s">
        <v>7764</v>
      </c>
    </row>
    <row r="980" spans="1:15">
      <c r="A980" t="s">
        <v>5334</v>
      </c>
      <c r="B980" t="s">
        <v>7764</v>
      </c>
      <c r="C980" t="s">
        <v>7764</v>
      </c>
      <c r="D980" t="s">
        <v>7764</v>
      </c>
      <c r="E980" t="s">
        <v>7764</v>
      </c>
      <c r="F980" t="s">
        <v>7765</v>
      </c>
      <c r="G980" t="s">
        <v>64</v>
      </c>
      <c r="H980" t="s">
        <v>64</v>
      </c>
      <c r="I980" s="3">
        <v>406</v>
      </c>
      <c r="J980" s="3">
        <v>406</v>
      </c>
      <c r="K980" s="3">
        <v>2.122972599987406</v>
      </c>
      <c r="L980" s="3">
        <v>0.4481512000202201</v>
      </c>
      <c r="M980" s="2">
        <v>2</v>
      </c>
      <c r="N980" s="2">
        <v>53</v>
      </c>
      <c r="O980" t="s">
        <v>7764</v>
      </c>
    </row>
    <row r="981" spans="1:15">
      <c r="A981" t="s">
        <v>5340</v>
      </c>
      <c r="B981" t="s">
        <v>7764</v>
      </c>
      <c r="C981" t="s">
        <v>7764</v>
      </c>
      <c r="D981" t="s">
        <v>7764</v>
      </c>
      <c r="E981" t="s">
        <v>7764</v>
      </c>
      <c r="F981" t="s">
        <v>7765</v>
      </c>
      <c r="G981" t="s">
        <v>64</v>
      </c>
      <c r="H981" t="s">
        <v>64</v>
      </c>
      <c r="I981" s="3">
        <v>123</v>
      </c>
      <c r="J981" s="3">
        <v>123</v>
      </c>
      <c r="K981" s="3">
        <v>2.064891900052316</v>
      </c>
      <c r="L981" s="3">
        <v>0.1353938999818638</v>
      </c>
      <c r="M981" s="2">
        <v>2</v>
      </c>
      <c r="N981" s="2">
        <v>53</v>
      </c>
      <c r="O981" t="s">
        <v>7764</v>
      </c>
    </row>
    <row r="982" spans="1:15">
      <c r="A982" t="s">
        <v>5345</v>
      </c>
      <c r="B982" t="s">
        <v>7764</v>
      </c>
      <c r="C982" t="s">
        <v>7764</v>
      </c>
      <c r="D982" t="s">
        <v>7764</v>
      </c>
      <c r="E982" t="s">
        <v>7764</v>
      </c>
      <c r="F982" t="s">
        <v>7765</v>
      </c>
      <c r="G982" t="s">
        <v>64</v>
      </c>
      <c r="H982" t="s">
        <v>64</v>
      </c>
      <c r="I982" s="3">
        <v>12</v>
      </c>
      <c r="J982" s="3">
        <v>12</v>
      </c>
      <c r="K982" s="3">
        <v>2.153138199995738</v>
      </c>
      <c r="L982" s="3">
        <v>0.3154398999758996</v>
      </c>
      <c r="M982" s="2">
        <v>2</v>
      </c>
      <c r="N982" s="2">
        <v>58</v>
      </c>
      <c r="O982" t="s">
        <v>7764</v>
      </c>
    </row>
    <row r="983" spans="1:15">
      <c r="A983" t="s">
        <v>5350</v>
      </c>
      <c r="B983" t="s">
        <v>7764</v>
      </c>
      <c r="C983" t="s">
        <v>7764</v>
      </c>
      <c r="D983" t="s">
        <v>7764</v>
      </c>
      <c r="E983" t="s">
        <v>7764</v>
      </c>
      <c r="F983" t="s">
        <v>7765</v>
      </c>
      <c r="G983" t="s">
        <v>64</v>
      </c>
      <c r="H983" t="s">
        <v>64</v>
      </c>
      <c r="I983" s="3">
        <v>1152</v>
      </c>
      <c r="J983" s="3">
        <v>1152</v>
      </c>
      <c r="K983" s="3">
        <v>10.15964649996022</v>
      </c>
      <c r="L983" s="3">
        <v>170.5056965999538</v>
      </c>
      <c r="M983" s="2">
        <v>2</v>
      </c>
      <c r="N983" s="2">
        <v>408</v>
      </c>
      <c r="O983" t="s">
        <v>7764</v>
      </c>
    </row>
    <row r="984" spans="1:15">
      <c r="A984" t="s">
        <v>5356</v>
      </c>
      <c r="B984" t="s">
        <v>7764</v>
      </c>
      <c r="C984" t="s">
        <v>7764</v>
      </c>
      <c r="D984" t="s">
        <v>7764</v>
      </c>
      <c r="E984" t="s">
        <v>7764</v>
      </c>
      <c r="F984" t="s">
        <v>7765</v>
      </c>
      <c r="G984" t="s">
        <v>64</v>
      </c>
      <c r="H984" t="s">
        <v>64</v>
      </c>
      <c r="I984" s="3">
        <v>328</v>
      </c>
      <c r="J984" s="3">
        <v>328</v>
      </c>
      <c r="K984" s="3">
        <v>2.36138330004178</v>
      </c>
      <c r="L984" s="3">
        <v>0.6003409999539144</v>
      </c>
      <c r="M984" s="2">
        <v>2</v>
      </c>
      <c r="N984" s="2">
        <v>55</v>
      </c>
      <c r="O984" t="s">
        <v>7764</v>
      </c>
    </row>
    <row r="985" spans="1:15">
      <c r="A985" t="s">
        <v>5362</v>
      </c>
      <c r="B985" t="s">
        <v>7764</v>
      </c>
      <c r="C985" t="s">
        <v>7764</v>
      </c>
      <c r="D985" t="s">
        <v>7764</v>
      </c>
      <c r="E985" t="s">
        <v>7764</v>
      </c>
      <c r="F985" t="s">
        <v>7765</v>
      </c>
      <c r="G985" t="s">
        <v>64</v>
      </c>
      <c r="H985" t="s">
        <v>64</v>
      </c>
      <c r="I985" s="3">
        <v>65</v>
      </c>
      <c r="J985" s="3">
        <v>65</v>
      </c>
      <c r="K985" s="3">
        <v>2.095683899999131</v>
      </c>
      <c r="L985" s="3">
        <v>0.7048151000053622</v>
      </c>
      <c r="M985" s="2">
        <v>2</v>
      </c>
      <c r="N985" s="2">
        <v>71</v>
      </c>
      <c r="O985" t="s">
        <v>7764</v>
      </c>
    </row>
    <row r="986" spans="1:15">
      <c r="A986" t="s">
        <v>5367</v>
      </c>
      <c r="B986" t="s">
        <v>7764</v>
      </c>
      <c r="C986" t="s">
        <v>7764</v>
      </c>
      <c r="D986" t="s">
        <v>7764</v>
      </c>
      <c r="E986" t="s">
        <v>7764</v>
      </c>
      <c r="F986" t="s">
        <v>7765</v>
      </c>
      <c r="G986" t="s">
        <v>64</v>
      </c>
      <c r="H986" t="s">
        <v>64</v>
      </c>
      <c r="I986" s="3">
        <v>46</v>
      </c>
      <c r="J986" s="3">
        <v>46</v>
      </c>
      <c r="K986" s="3">
        <v>2.073591799999122</v>
      </c>
      <c r="L986" s="3">
        <v>0.1808709999895655</v>
      </c>
      <c r="M986" s="2">
        <v>2</v>
      </c>
      <c r="N986" s="2">
        <v>59</v>
      </c>
      <c r="O986" t="s">
        <v>7764</v>
      </c>
    </row>
    <row r="987" spans="1:15">
      <c r="A987" t="s">
        <v>5372</v>
      </c>
      <c r="B987" t="s">
        <v>7764</v>
      </c>
      <c r="C987" t="s">
        <v>7764</v>
      </c>
      <c r="D987" t="s">
        <v>7764</v>
      </c>
      <c r="E987" t="s">
        <v>7764</v>
      </c>
      <c r="F987" t="s">
        <v>7765</v>
      </c>
      <c r="G987" t="s">
        <v>64</v>
      </c>
      <c r="H987" t="s">
        <v>64</v>
      </c>
      <c r="I987" s="3">
        <v>1376</v>
      </c>
      <c r="J987" s="3">
        <v>1376</v>
      </c>
      <c r="K987" s="3">
        <v>5.0730179999955</v>
      </c>
      <c r="L987" s="3">
        <v>2.521504900010768</v>
      </c>
      <c r="M987" s="2">
        <v>2</v>
      </c>
      <c r="N987" s="2">
        <v>63</v>
      </c>
      <c r="O987" t="s">
        <v>7764</v>
      </c>
    </row>
    <row r="988" spans="1:15">
      <c r="A988" t="s">
        <v>5378</v>
      </c>
      <c r="B988" t="s">
        <v>7764</v>
      </c>
      <c r="C988" t="s">
        <v>7764</v>
      </c>
      <c r="D988" t="s">
        <v>7764</v>
      </c>
      <c r="E988" t="s">
        <v>7764</v>
      </c>
      <c r="F988" t="s">
        <v>7765</v>
      </c>
      <c r="G988" t="s">
        <v>64</v>
      </c>
      <c r="H988" t="s">
        <v>64</v>
      </c>
      <c r="I988" s="3">
        <v>414</v>
      </c>
      <c r="J988" s="3">
        <v>414</v>
      </c>
      <c r="K988" s="3">
        <v>2.316356999974232</v>
      </c>
      <c r="L988" s="3">
        <v>2.748457900015637</v>
      </c>
      <c r="M988" s="2">
        <v>2</v>
      </c>
      <c r="N988" s="2">
        <v>100</v>
      </c>
      <c r="O988" t="s">
        <v>7764</v>
      </c>
    </row>
    <row r="989" spans="1:15">
      <c r="A989" t="s">
        <v>5383</v>
      </c>
      <c r="B989" t="s">
        <v>7764</v>
      </c>
      <c r="C989" t="s">
        <v>7764</v>
      </c>
      <c r="D989" t="s">
        <v>7764</v>
      </c>
      <c r="E989" t="s">
        <v>7764</v>
      </c>
      <c r="F989" t="s">
        <v>7765</v>
      </c>
      <c r="G989" t="s">
        <v>64</v>
      </c>
      <c r="H989" t="s">
        <v>64</v>
      </c>
      <c r="I989" s="3">
        <v>418</v>
      </c>
      <c r="J989" s="3">
        <v>418</v>
      </c>
      <c r="K989" s="3">
        <v>2.399590799992438</v>
      </c>
      <c r="L989" s="3">
        <v>1.000135999987833</v>
      </c>
      <c r="M989" s="2">
        <v>2</v>
      </c>
      <c r="N989" s="2">
        <v>67</v>
      </c>
      <c r="O989" t="s">
        <v>7764</v>
      </c>
    </row>
    <row r="990" spans="1:15">
      <c r="A990" t="s">
        <v>5389</v>
      </c>
      <c r="B990" t="s">
        <v>7764</v>
      </c>
      <c r="C990" t="s">
        <v>7764</v>
      </c>
      <c r="D990" t="s">
        <v>7764</v>
      </c>
      <c r="E990" t="s">
        <v>7764</v>
      </c>
      <c r="F990" t="s">
        <v>7765</v>
      </c>
      <c r="G990" t="s">
        <v>64</v>
      </c>
      <c r="H990" t="s">
        <v>64</v>
      </c>
      <c r="I990" s="3">
        <v>1611</v>
      </c>
      <c r="J990" s="3">
        <v>1611</v>
      </c>
      <c r="K990" s="3">
        <v>6.968279099965002</v>
      </c>
      <c r="L990" s="3">
        <v>63.93972289998783</v>
      </c>
      <c r="M990" s="2">
        <v>2</v>
      </c>
      <c r="N990" s="2">
        <v>370</v>
      </c>
      <c r="O990" t="s">
        <v>7764</v>
      </c>
    </row>
    <row r="991" spans="1:15">
      <c r="A991" t="s">
        <v>5395</v>
      </c>
      <c r="B991" t="s">
        <v>7764</v>
      </c>
      <c r="C991" t="s">
        <v>7764</v>
      </c>
      <c r="D991" t="s">
        <v>7764</v>
      </c>
      <c r="E991" t="s">
        <v>7764</v>
      </c>
      <c r="F991" t="s">
        <v>7765</v>
      </c>
      <c r="G991" t="s">
        <v>64</v>
      </c>
      <c r="H991" t="s">
        <v>64</v>
      </c>
      <c r="I991" s="3">
        <v>186</v>
      </c>
      <c r="J991" s="3">
        <v>186</v>
      </c>
      <c r="K991" s="3">
        <v>2.132774800003972</v>
      </c>
      <c r="L991" s="3">
        <v>0.6172942999983206</v>
      </c>
      <c r="M991" s="2">
        <v>2</v>
      </c>
      <c r="N991" s="2">
        <v>57</v>
      </c>
      <c r="O991" t="s">
        <v>7764</v>
      </c>
    </row>
    <row r="992" spans="1:15">
      <c r="A992" t="s">
        <v>5400</v>
      </c>
      <c r="B992" t="s">
        <v>7764</v>
      </c>
      <c r="C992" t="s">
        <v>7764</v>
      </c>
      <c r="D992" t="s">
        <v>7764</v>
      </c>
      <c r="E992" t="s">
        <v>7764</v>
      </c>
      <c r="F992" t="s">
        <v>7765</v>
      </c>
      <c r="G992" t="s">
        <v>64</v>
      </c>
      <c r="H992" t="s">
        <v>64</v>
      </c>
      <c r="I992" s="3">
        <v>120</v>
      </c>
      <c r="J992" s="3">
        <v>120</v>
      </c>
      <c r="K992" s="3">
        <v>2.579464500013273</v>
      </c>
      <c r="L992" s="3">
        <v>0.8217457000282593</v>
      </c>
      <c r="M992" s="2">
        <v>2</v>
      </c>
      <c r="N992" s="2">
        <v>75</v>
      </c>
      <c r="O992" t="s">
        <v>7764</v>
      </c>
    </row>
    <row r="993" spans="1:15">
      <c r="A993" t="s">
        <v>5406</v>
      </c>
      <c r="B993" t="s">
        <v>7764</v>
      </c>
      <c r="C993" t="s">
        <v>7764</v>
      </c>
      <c r="D993" t="s">
        <v>7764</v>
      </c>
      <c r="E993" t="s">
        <v>7764</v>
      </c>
      <c r="F993" t="s">
        <v>7765</v>
      </c>
      <c r="G993" t="s">
        <v>64</v>
      </c>
      <c r="H993" t="s">
        <v>64</v>
      </c>
      <c r="I993" s="3">
        <v>0</v>
      </c>
      <c r="J993" s="3">
        <v>0</v>
      </c>
      <c r="K993" s="3">
        <v>2.578748400032055</v>
      </c>
      <c r="L993" s="3">
        <v>0.1865922000142746</v>
      </c>
      <c r="M993" s="2">
        <v>2</v>
      </c>
      <c r="N993" s="2">
        <v>59</v>
      </c>
      <c r="O993" t="s">
        <v>7764</v>
      </c>
    </row>
    <row r="994" spans="1:15">
      <c r="A994" t="s">
        <v>5411</v>
      </c>
      <c r="B994" t="s">
        <v>7764</v>
      </c>
      <c r="C994" t="s">
        <v>7764</v>
      </c>
      <c r="D994" t="s">
        <v>7764</v>
      </c>
      <c r="E994" t="s">
        <v>7764</v>
      </c>
      <c r="F994" t="s">
        <v>7765</v>
      </c>
      <c r="G994" t="s">
        <v>64</v>
      </c>
      <c r="H994" t="s">
        <v>64</v>
      </c>
      <c r="I994" s="3">
        <v>64</v>
      </c>
      <c r="J994" s="3">
        <v>64</v>
      </c>
      <c r="K994" s="3">
        <v>4.31890499999281</v>
      </c>
      <c r="L994" s="3">
        <v>0.5653745999443345</v>
      </c>
      <c r="M994" s="2">
        <v>2</v>
      </c>
      <c r="N994" s="2">
        <v>59</v>
      </c>
      <c r="O994" t="s">
        <v>7764</v>
      </c>
    </row>
    <row r="995" spans="1:15">
      <c r="A995" t="s">
        <v>5416</v>
      </c>
      <c r="B995" t="s">
        <v>7764</v>
      </c>
      <c r="C995" t="s">
        <v>7764</v>
      </c>
      <c r="D995" t="s">
        <v>7764</v>
      </c>
      <c r="E995" t="s">
        <v>7764</v>
      </c>
      <c r="F995" t="s">
        <v>7765</v>
      </c>
      <c r="G995" t="s">
        <v>64</v>
      </c>
      <c r="H995" t="s">
        <v>64</v>
      </c>
      <c r="I995" s="3">
        <v>481</v>
      </c>
      <c r="J995" s="3">
        <v>481</v>
      </c>
      <c r="K995" s="3">
        <v>3.713188499968965</v>
      </c>
      <c r="L995" s="3">
        <v>12.07836879999377</v>
      </c>
      <c r="M995" s="2">
        <v>2</v>
      </c>
      <c r="N995" s="2">
        <v>173</v>
      </c>
      <c r="O995" t="s">
        <v>7764</v>
      </c>
    </row>
    <row r="996" spans="1:15">
      <c r="A996" t="s">
        <v>5422</v>
      </c>
      <c r="B996" t="s">
        <v>7764</v>
      </c>
      <c r="C996" t="s">
        <v>7764</v>
      </c>
      <c r="D996" t="s">
        <v>7764</v>
      </c>
      <c r="E996" t="s">
        <v>7764</v>
      </c>
      <c r="F996" t="s">
        <v>7765</v>
      </c>
      <c r="G996" t="s">
        <v>64</v>
      </c>
      <c r="H996" t="s">
        <v>64</v>
      </c>
      <c r="I996" s="3">
        <v>95</v>
      </c>
      <c r="J996" s="3">
        <v>95</v>
      </c>
      <c r="K996" s="3">
        <v>2.729436800000258</v>
      </c>
      <c r="L996" s="3">
        <v>0.2934587000054307</v>
      </c>
      <c r="M996" s="2">
        <v>2</v>
      </c>
      <c r="N996" s="2">
        <v>53</v>
      </c>
      <c r="O996" t="s">
        <v>7764</v>
      </c>
    </row>
    <row r="997" spans="1:15">
      <c r="A997" t="s">
        <v>5427</v>
      </c>
      <c r="B997" t="s">
        <v>7764</v>
      </c>
      <c r="C997" t="s">
        <v>7764</v>
      </c>
      <c r="D997" t="s">
        <v>7764</v>
      </c>
      <c r="E997" t="s">
        <v>7764</v>
      </c>
      <c r="F997" t="s">
        <v>7765</v>
      </c>
      <c r="G997" t="s">
        <v>64</v>
      </c>
      <c r="H997" t="s">
        <v>64</v>
      </c>
      <c r="I997" s="3">
        <v>26</v>
      </c>
      <c r="J997" s="3">
        <v>26</v>
      </c>
      <c r="K997" s="3">
        <v>2.58514770003967</v>
      </c>
      <c r="L997" s="3">
        <v>0.1758691999712028</v>
      </c>
      <c r="M997" s="2">
        <v>2</v>
      </c>
      <c r="N997" s="2">
        <v>53</v>
      </c>
      <c r="O997" t="s">
        <v>7764</v>
      </c>
    </row>
    <row r="998" spans="1:15">
      <c r="A998" t="s">
        <v>5432</v>
      </c>
      <c r="B998" t="s">
        <v>7764</v>
      </c>
      <c r="C998" t="s">
        <v>7764</v>
      </c>
      <c r="D998" t="s">
        <v>7764</v>
      </c>
      <c r="E998" t="s">
        <v>7764</v>
      </c>
      <c r="F998" t="s">
        <v>7765</v>
      </c>
      <c r="G998" t="s">
        <v>64</v>
      </c>
      <c r="H998" t="s">
        <v>64</v>
      </c>
      <c r="I998" s="3">
        <v>432</v>
      </c>
      <c r="J998" s="3">
        <v>432</v>
      </c>
      <c r="K998" s="3">
        <v>2.572259199980181</v>
      </c>
      <c r="L998" s="3">
        <v>0.6696154000237584</v>
      </c>
      <c r="M998" s="2">
        <v>2</v>
      </c>
      <c r="N998" s="2">
        <v>53</v>
      </c>
      <c r="O998" t="s">
        <v>7764</v>
      </c>
    </row>
    <row r="999" spans="1:15">
      <c r="A999" t="s">
        <v>5438</v>
      </c>
      <c r="B999" t="s">
        <v>7764</v>
      </c>
      <c r="C999" t="s">
        <v>7764</v>
      </c>
      <c r="D999" t="s">
        <v>7764</v>
      </c>
      <c r="E999" t="s">
        <v>7764</v>
      </c>
      <c r="F999" t="s">
        <v>7765</v>
      </c>
      <c r="G999" t="s">
        <v>64</v>
      </c>
      <c r="H999" t="s">
        <v>64</v>
      </c>
      <c r="I999" s="3">
        <v>322</v>
      </c>
      <c r="J999" s="3">
        <v>322</v>
      </c>
      <c r="K999" s="3">
        <v>5.695792399987113</v>
      </c>
      <c r="L999" s="3">
        <v>3.67006620002212</v>
      </c>
      <c r="M999" s="2">
        <v>2</v>
      </c>
      <c r="N999" s="2">
        <v>130</v>
      </c>
      <c r="O999" t="s">
        <v>7764</v>
      </c>
    </row>
    <row r="1000" spans="1:15">
      <c r="A1000" t="s">
        <v>5444</v>
      </c>
      <c r="B1000" t="s">
        <v>7764</v>
      </c>
      <c r="C1000" t="s">
        <v>7764</v>
      </c>
      <c r="D1000" t="s">
        <v>7764</v>
      </c>
      <c r="E1000" t="s">
        <v>7764</v>
      </c>
      <c r="F1000" t="s">
        <v>7765</v>
      </c>
      <c r="G1000" t="s">
        <v>64</v>
      </c>
      <c r="H1000" t="s">
        <v>64</v>
      </c>
      <c r="I1000" s="3">
        <v>862</v>
      </c>
      <c r="J1000" s="3">
        <v>862</v>
      </c>
      <c r="K1000" s="3">
        <v>3.433426800009329</v>
      </c>
      <c r="L1000" s="3">
        <v>3.313741400022991</v>
      </c>
      <c r="M1000" s="2">
        <v>2</v>
      </c>
      <c r="N1000" s="2">
        <v>79</v>
      </c>
      <c r="O1000" t="s">
        <v>7764</v>
      </c>
    </row>
    <row r="1001" spans="1:15">
      <c r="A1001" t="s">
        <v>5450</v>
      </c>
      <c r="B1001" t="s">
        <v>7764</v>
      </c>
      <c r="C1001" t="s">
        <v>7764</v>
      </c>
      <c r="D1001" t="s">
        <v>7764</v>
      </c>
      <c r="E1001" t="s">
        <v>7764</v>
      </c>
      <c r="F1001" t="s">
        <v>7765</v>
      </c>
      <c r="G1001" t="s">
        <v>64</v>
      </c>
      <c r="H1001" t="s">
        <v>64</v>
      </c>
      <c r="I1001" s="3">
        <v>89</v>
      </c>
      <c r="J1001" s="3">
        <v>89</v>
      </c>
      <c r="K1001" s="3">
        <v>4.159436399990227</v>
      </c>
      <c r="L1001" s="3">
        <v>0.8117198999971151</v>
      </c>
      <c r="M1001" s="2">
        <v>2</v>
      </c>
      <c r="N1001" s="2">
        <v>75</v>
      </c>
      <c r="O1001" t="s">
        <v>7764</v>
      </c>
    </row>
    <row r="1002" spans="1:15">
      <c r="A1002" t="s">
        <v>5455</v>
      </c>
      <c r="B1002" t="s">
        <v>7764</v>
      </c>
      <c r="C1002" t="s">
        <v>7764</v>
      </c>
      <c r="D1002" t="s">
        <v>7764</v>
      </c>
      <c r="E1002" t="s">
        <v>7764</v>
      </c>
      <c r="F1002" t="s">
        <v>7765</v>
      </c>
      <c r="G1002" t="s">
        <v>64</v>
      </c>
      <c r="H1002" t="s">
        <v>64</v>
      </c>
      <c r="I1002" s="3">
        <v>155</v>
      </c>
      <c r="J1002" s="3">
        <v>155</v>
      </c>
      <c r="K1002" s="3">
        <v>3.138369699998293</v>
      </c>
      <c r="L1002" s="3">
        <v>1.466270400036592</v>
      </c>
      <c r="M1002" s="2">
        <v>2</v>
      </c>
      <c r="N1002" s="2">
        <v>59</v>
      </c>
      <c r="O1002" t="s">
        <v>7764</v>
      </c>
    </row>
    <row r="1003" spans="1:15">
      <c r="A1003" t="s">
        <v>5461</v>
      </c>
      <c r="B1003" t="s">
        <v>7764</v>
      </c>
      <c r="C1003" t="s">
        <v>7764</v>
      </c>
      <c r="D1003" t="s">
        <v>7764</v>
      </c>
      <c r="E1003" t="s">
        <v>7764</v>
      </c>
      <c r="F1003" t="s">
        <v>7765</v>
      </c>
      <c r="G1003" t="s">
        <v>64</v>
      </c>
      <c r="H1003" t="s">
        <v>64</v>
      </c>
      <c r="I1003" s="3">
        <v>90</v>
      </c>
      <c r="J1003" s="3">
        <v>90</v>
      </c>
      <c r="K1003" s="3">
        <v>2.922017299977597</v>
      </c>
      <c r="L1003" s="3">
        <v>0.1782864999840967</v>
      </c>
      <c r="M1003" s="2">
        <v>2</v>
      </c>
      <c r="N1003" s="2">
        <v>53</v>
      </c>
      <c r="O1003" t="s">
        <v>7764</v>
      </c>
    </row>
    <row r="1004" spans="1:15">
      <c r="A1004" t="s">
        <v>5466</v>
      </c>
      <c r="B1004" t="s">
        <v>7764</v>
      </c>
      <c r="C1004" t="s">
        <v>7764</v>
      </c>
      <c r="D1004" t="s">
        <v>7764</v>
      </c>
      <c r="E1004" t="s">
        <v>7764</v>
      </c>
      <c r="F1004" t="s">
        <v>7765</v>
      </c>
      <c r="G1004" t="s">
        <v>64</v>
      </c>
      <c r="H1004" t="s">
        <v>64</v>
      </c>
      <c r="I1004" s="3">
        <v>157</v>
      </c>
      <c r="J1004" s="3">
        <v>157</v>
      </c>
      <c r="K1004" s="3">
        <v>2.627383399987593</v>
      </c>
      <c r="L1004" s="3">
        <v>0.254777499998454</v>
      </c>
      <c r="M1004" s="2">
        <v>2</v>
      </c>
      <c r="N1004" s="2">
        <v>53</v>
      </c>
      <c r="O1004" t="s">
        <v>7764</v>
      </c>
    </row>
    <row r="1005" spans="1:15">
      <c r="A1005" t="s">
        <v>5471</v>
      </c>
      <c r="B1005" t="s">
        <v>7764</v>
      </c>
      <c r="C1005" t="s">
        <v>7764</v>
      </c>
      <c r="D1005" t="s">
        <v>7764</v>
      </c>
      <c r="E1005" t="s">
        <v>7764</v>
      </c>
      <c r="F1005" t="s">
        <v>7765</v>
      </c>
      <c r="G1005" t="s">
        <v>64</v>
      </c>
      <c r="H1005" t="s">
        <v>64</v>
      </c>
      <c r="I1005" s="3">
        <v>111</v>
      </c>
      <c r="J1005" s="3">
        <v>111</v>
      </c>
      <c r="K1005" s="3">
        <v>2.655386399943382</v>
      </c>
      <c r="L1005" s="3">
        <v>0.1873967999708839</v>
      </c>
      <c r="M1005" s="2">
        <v>2</v>
      </c>
      <c r="N1005" s="2">
        <v>53</v>
      </c>
      <c r="O1005" t="s">
        <v>7764</v>
      </c>
    </row>
    <row r="1006" spans="1:15">
      <c r="A1006" t="s">
        <v>5476</v>
      </c>
      <c r="B1006" t="s">
        <v>7764</v>
      </c>
      <c r="C1006" t="s">
        <v>7764</v>
      </c>
      <c r="D1006" t="s">
        <v>7764</v>
      </c>
      <c r="E1006" t="s">
        <v>7764</v>
      </c>
      <c r="F1006" t="s">
        <v>7765</v>
      </c>
      <c r="G1006" t="s">
        <v>64</v>
      </c>
      <c r="H1006" t="s">
        <v>64</v>
      </c>
      <c r="I1006" s="3">
        <v>1694</v>
      </c>
      <c r="J1006" s="3">
        <v>1694</v>
      </c>
      <c r="K1006" s="3">
        <v>4.285633299965411</v>
      </c>
      <c r="L1006" s="3">
        <v>1.070004399982281</v>
      </c>
      <c r="M1006" s="2">
        <v>2</v>
      </c>
      <c r="N1006" s="2">
        <v>57</v>
      </c>
      <c r="O1006" t="s">
        <v>7764</v>
      </c>
    </row>
    <row r="1007" spans="1:15">
      <c r="A1007" t="s">
        <v>5482</v>
      </c>
      <c r="B1007" t="s">
        <v>7764</v>
      </c>
      <c r="C1007" t="s">
        <v>7764</v>
      </c>
      <c r="D1007" t="s">
        <v>7764</v>
      </c>
      <c r="E1007" t="s">
        <v>7764</v>
      </c>
      <c r="F1007" t="s">
        <v>7765</v>
      </c>
      <c r="G1007" t="s">
        <v>64</v>
      </c>
      <c r="H1007" t="s">
        <v>64</v>
      </c>
      <c r="I1007" s="3">
        <v>521</v>
      </c>
      <c r="J1007" s="3">
        <v>521</v>
      </c>
      <c r="K1007" s="3">
        <v>12.69356699998025</v>
      </c>
      <c r="L1007" s="3">
        <v>57.42940230004024</v>
      </c>
      <c r="M1007" s="2">
        <v>2</v>
      </c>
      <c r="N1007" s="2">
        <v>221</v>
      </c>
      <c r="O1007" t="s">
        <v>7764</v>
      </c>
    </row>
    <row r="1008" spans="1:15">
      <c r="A1008" t="s">
        <v>5488</v>
      </c>
      <c r="B1008" t="s">
        <v>7764</v>
      </c>
      <c r="C1008" t="s">
        <v>7764</v>
      </c>
      <c r="D1008" t="s">
        <v>7764</v>
      </c>
      <c r="E1008" t="s">
        <v>7764</v>
      </c>
      <c r="F1008" t="s">
        <v>7765</v>
      </c>
      <c r="G1008" t="s">
        <v>64</v>
      </c>
      <c r="H1008" t="s">
        <v>64</v>
      </c>
      <c r="I1008" s="3">
        <v>286</v>
      </c>
      <c r="J1008" s="3">
        <v>286</v>
      </c>
      <c r="K1008" s="3">
        <v>2.64988079998875</v>
      </c>
      <c r="L1008" s="3">
        <v>0.6845844999770634</v>
      </c>
      <c r="M1008" s="2">
        <v>2</v>
      </c>
      <c r="N1008" s="2">
        <v>57</v>
      </c>
      <c r="O1008" t="s">
        <v>7764</v>
      </c>
    </row>
    <row r="1009" spans="1:15">
      <c r="A1009" t="s">
        <v>5494</v>
      </c>
      <c r="B1009" t="s">
        <v>7764</v>
      </c>
      <c r="C1009" t="s">
        <v>7764</v>
      </c>
      <c r="D1009" t="s">
        <v>7764</v>
      </c>
      <c r="E1009" t="s">
        <v>7764</v>
      </c>
      <c r="F1009" t="s">
        <v>7765</v>
      </c>
      <c r="G1009" t="s">
        <v>64</v>
      </c>
      <c r="H1009" t="s">
        <v>64</v>
      </c>
      <c r="I1009" s="3">
        <v>0</v>
      </c>
      <c r="J1009" s="3">
        <v>0</v>
      </c>
      <c r="K1009" s="3">
        <v>4.489421300007962</v>
      </c>
      <c r="L1009" s="3">
        <v>0.1981746000237763</v>
      </c>
      <c r="M1009" s="2">
        <v>2</v>
      </c>
      <c r="N1009" s="2">
        <v>57</v>
      </c>
      <c r="O1009" t="s">
        <v>7764</v>
      </c>
    </row>
    <row r="1010" spans="1:15">
      <c r="A1010" t="s">
        <v>5499</v>
      </c>
      <c r="B1010" t="s">
        <v>7764</v>
      </c>
      <c r="C1010" t="s">
        <v>7764</v>
      </c>
      <c r="D1010" t="s">
        <v>7764</v>
      </c>
      <c r="E1010" t="s">
        <v>7764</v>
      </c>
      <c r="F1010" t="s">
        <v>7765</v>
      </c>
      <c r="G1010" t="s">
        <v>64</v>
      </c>
      <c r="H1010" t="s">
        <v>64</v>
      </c>
      <c r="I1010" s="3">
        <v>108</v>
      </c>
      <c r="J1010" s="3">
        <v>108</v>
      </c>
      <c r="K1010" s="3">
        <v>2.562381600029767</v>
      </c>
      <c r="L1010" s="3">
        <v>0.5146539999986999</v>
      </c>
      <c r="M1010" s="2">
        <v>2</v>
      </c>
      <c r="N1010" s="2">
        <v>53</v>
      </c>
      <c r="O1010" t="s">
        <v>7764</v>
      </c>
    </row>
    <row r="1011" spans="1:15">
      <c r="A1011" t="s">
        <v>5504</v>
      </c>
      <c r="B1011" t="s">
        <v>7764</v>
      </c>
      <c r="C1011" t="s">
        <v>7764</v>
      </c>
      <c r="D1011" t="s">
        <v>7764</v>
      </c>
      <c r="E1011" t="s">
        <v>7764</v>
      </c>
      <c r="F1011" t="s">
        <v>7765</v>
      </c>
      <c r="G1011" t="s">
        <v>64</v>
      </c>
      <c r="H1011" t="s">
        <v>64</v>
      </c>
      <c r="I1011" s="3">
        <v>55</v>
      </c>
      <c r="J1011" s="3">
        <v>55</v>
      </c>
      <c r="K1011" s="3">
        <v>4.028381200041622</v>
      </c>
      <c r="L1011" s="3">
        <v>0.1744272999931127</v>
      </c>
      <c r="M1011" s="2">
        <v>2</v>
      </c>
      <c r="N1011" s="2">
        <v>53</v>
      </c>
      <c r="O1011" t="s">
        <v>7764</v>
      </c>
    </row>
    <row r="1012" spans="1:15">
      <c r="A1012" t="s">
        <v>5509</v>
      </c>
      <c r="B1012" t="s">
        <v>7764</v>
      </c>
      <c r="C1012" t="s">
        <v>7764</v>
      </c>
      <c r="D1012" t="s">
        <v>7764</v>
      </c>
      <c r="E1012" t="s">
        <v>7764</v>
      </c>
      <c r="F1012" t="s">
        <v>7765</v>
      </c>
      <c r="G1012" t="s">
        <v>64</v>
      </c>
      <c r="H1012" t="s">
        <v>64</v>
      </c>
      <c r="I1012" s="3">
        <v>425</v>
      </c>
      <c r="J1012" s="3">
        <v>425</v>
      </c>
      <c r="K1012" s="3">
        <v>3.912942499970086</v>
      </c>
      <c r="L1012" s="3">
        <v>4.896394299983513</v>
      </c>
      <c r="M1012" s="2">
        <v>2</v>
      </c>
      <c r="N1012" s="2">
        <v>75</v>
      </c>
      <c r="O1012" t="s">
        <v>7764</v>
      </c>
    </row>
    <row r="1013" spans="1:15">
      <c r="A1013" t="s">
        <v>5515</v>
      </c>
      <c r="B1013" t="s">
        <v>7764</v>
      </c>
      <c r="C1013" t="s">
        <v>7764</v>
      </c>
      <c r="D1013" t="s">
        <v>7764</v>
      </c>
      <c r="E1013" t="s">
        <v>7764</v>
      </c>
      <c r="F1013" t="s">
        <v>7765</v>
      </c>
      <c r="G1013" t="s">
        <v>64</v>
      </c>
      <c r="H1013" t="s">
        <v>64</v>
      </c>
      <c r="I1013" s="3">
        <v>254</v>
      </c>
      <c r="J1013" s="3">
        <v>254</v>
      </c>
      <c r="K1013" s="3">
        <v>2.604722999967635</v>
      </c>
      <c r="L1013" s="3">
        <v>0.870585500029847</v>
      </c>
      <c r="M1013" s="2">
        <v>2</v>
      </c>
      <c r="N1013" s="2">
        <v>67</v>
      </c>
      <c r="O1013" t="s">
        <v>7764</v>
      </c>
    </row>
    <row r="1014" spans="1:15">
      <c r="A1014" t="s">
        <v>5521</v>
      </c>
      <c r="B1014" t="s">
        <v>7764</v>
      </c>
      <c r="C1014" t="s">
        <v>7764</v>
      </c>
      <c r="D1014" t="s">
        <v>7764</v>
      </c>
      <c r="E1014" t="s">
        <v>7764</v>
      </c>
      <c r="F1014" t="s">
        <v>7765</v>
      </c>
      <c r="G1014" t="s">
        <v>64</v>
      </c>
      <c r="H1014" t="s">
        <v>64</v>
      </c>
      <c r="I1014" s="3">
        <v>382</v>
      </c>
      <c r="J1014" s="3">
        <v>382</v>
      </c>
      <c r="K1014" s="3">
        <v>2.780480500019621</v>
      </c>
      <c r="L1014" s="3">
        <v>2.20872449997114</v>
      </c>
      <c r="M1014" s="2">
        <v>2</v>
      </c>
      <c r="N1014" s="2">
        <v>98</v>
      </c>
      <c r="O1014" t="s">
        <v>7764</v>
      </c>
    </row>
    <row r="1015" spans="1:15">
      <c r="A1015" t="s">
        <v>5527</v>
      </c>
      <c r="B1015" t="s">
        <v>7764</v>
      </c>
      <c r="C1015" t="s">
        <v>7764</v>
      </c>
      <c r="D1015" t="s">
        <v>7764</v>
      </c>
      <c r="E1015" t="s">
        <v>7764</v>
      </c>
      <c r="F1015" t="s">
        <v>7765</v>
      </c>
      <c r="G1015" t="s">
        <v>64</v>
      </c>
      <c r="H1015" t="s">
        <v>64</v>
      </c>
      <c r="I1015" s="3">
        <v>114</v>
      </c>
      <c r="J1015" s="3">
        <v>114</v>
      </c>
      <c r="K1015" s="3">
        <v>4.12610069999937</v>
      </c>
      <c r="L1015" s="3">
        <v>0.9290926000103354</v>
      </c>
      <c r="M1015" s="2">
        <v>2</v>
      </c>
      <c r="N1015" s="2">
        <v>71</v>
      </c>
      <c r="O1015" t="s">
        <v>7764</v>
      </c>
    </row>
    <row r="1016" spans="1:15">
      <c r="A1016" t="s">
        <v>5532</v>
      </c>
      <c r="B1016" t="s">
        <v>7764</v>
      </c>
      <c r="C1016" t="s">
        <v>7766</v>
      </c>
      <c r="D1016" t="s">
        <v>7766</v>
      </c>
      <c r="E1016" t="s">
        <v>7766</v>
      </c>
      <c r="F1016" t="s">
        <v>7767</v>
      </c>
      <c r="G1016" t="s">
        <v>64</v>
      </c>
      <c r="H1016" t="s">
        <v>883</v>
      </c>
      <c r="I1016" s="3">
        <v>560</v>
      </c>
      <c r="K1016" s="3">
        <v>14.29676180001115</v>
      </c>
      <c r="L1016" s="3">
        <v>300.0156593000283</v>
      </c>
      <c r="M1016" s="2">
        <v>2</v>
      </c>
      <c r="N1016" s="2">
        <v>632</v>
      </c>
      <c r="O1016" t="s">
        <v>7764</v>
      </c>
    </row>
    <row r="1017" spans="1:15">
      <c r="A1017" t="s">
        <v>5538</v>
      </c>
      <c r="B1017" t="s">
        <v>7764</v>
      </c>
      <c r="C1017" t="s">
        <v>7764</v>
      </c>
      <c r="D1017" t="s">
        <v>7764</v>
      </c>
      <c r="E1017" t="s">
        <v>7764</v>
      </c>
      <c r="F1017" t="s">
        <v>7765</v>
      </c>
      <c r="G1017" t="s">
        <v>64</v>
      </c>
      <c r="H1017" t="s">
        <v>64</v>
      </c>
      <c r="I1017" s="3">
        <v>83</v>
      </c>
      <c r="J1017" s="3">
        <v>83</v>
      </c>
      <c r="K1017" s="3">
        <v>3.059758800023701</v>
      </c>
      <c r="L1017" s="3">
        <v>0.195631799986586</v>
      </c>
      <c r="M1017" s="2">
        <v>2</v>
      </c>
      <c r="N1017" s="2">
        <v>53</v>
      </c>
      <c r="O1017" t="s">
        <v>7764</v>
      </c>
    </row>
    <row r="1018" spans="1:15">
      <c r="A1018" t="s">
        <v>5543</v>
      </c>
      <c r="B1018" t="s">
        <v>7764</v>
      </c>
      <c r="C1018" t="s">
        <v>7764</v>
      </c>
      <c r="D1018" t="s">
        <v>7764</v>
      </c>
      <c r="E1018" t="s">
        <v>7764</v>
      </c>
      <c r="F1018" t="s">
        <v>7765</v>
      </c>
      <c r="G1018" t="s">
        <v>64</v>
      </c>
      <c r="H1018" t="s">
        <v>64</v>
      </c>
      <c r="I1018" s="3">
        <v>526</v>
      </c>
      <c r="J1018" s="3">
        <v>526</v>
      </c>
      <c r="K1018" s="3">
        <v>4.124607899982948</v>
      </c>
      <c r="L1018" s="3">
        <v>1.097072799981106</v>
      </c>
      <c r="M1018" s="2">
        <v>2</v>
      </c>
      <c r="N1018" s="2">
        <v>67</v>
      </c>
      <c r="O1018" t="s">
        <v>7764</v>
      </c>
    </row>
    <row r="1019" spans="1:15">
      <c r="A1019" t="s">
        <v>5549</v>
      </c>
      <c r="B1019" t="s">
        <v>7764</v>
      </c>
      <c r="C1019" t="s">
        <v>7764</v>
      </c>
      <c r="D1019" t="s">
        <v>7764</v>
      </c>
      <c r="E1019" t="s">
        <v>7764</v>
      </c>
      <c r="F1019" t="s">
        <v>7765</v>
      </c>
      <c r="G1019" t="s">
        <v>64</v>
      </c>
      <c r="H1019" t="s">
        <v>64</v>
      </c>
      <c r="I1019" s="3">
        <v>52</v>
      </c>
      <c r="J1019" s="3">
        <v>52</v>
      </c>
      <c r="K1019" s="3">
        <v>2.635925700014923</v>
      </c>
      <c r="L1019" s="3">
        <v>0.2984293000190519</v>
      </c>
      <c r="M1019" s="2">
        <v>2</v>
      </c>
      <c r="N1019" s="2">
        <v>53</v>
      </c>
      <c r="O1019" t="s">
        <v>7764</v>
      </c>
    </row>
    <row r="1020" spans="1:15">
      <c r="A1020" t="s">
        <v>5555</v>
      </c>
      <c r="B1020" t="s">
        <v>7764</v>
      </c>
      <c r="C1020" t="s">
        <v>7764</v>
      </c>
      <c r="D1020" t="s">
        <v>7764</v>
      </c>
      <c r="E1020" t="s">
        <v>7764</v>
      </c>
      <c r="F1020" t="s">
        <v>7765</v>
      </c>
      <c r="G1020" t="s">
        <v>64</v>
      </c>
      <c r="H1020" t="s">
        <v>64</v>
      </c>
      <c r="I1020" s="3">
        <v>0</v>
      </c>
      <c r="J1020" s="3">
        <v>0</v>
      </c>
      <c r="K1020" s="3">
        <v>2.727182200003881</v>
      </c>
      <c r="L1020" s="3">
        <v>0.1885427000233904</v>
      </c>
      <c r="M1020" s="2">
        <v>2</v>
      </c>
      <c r="N1020" s="2">
        <v>53</v>
      </c>
      <c r="O1020" t="s">
        <v>7764</v>
      </c>
    </row>
    <row r="1021" spans="1:15">
      <c r="A1021" t="s">
        <v>5560</v>
      </c>
      <c r="B1021" t="s">
        <v>7764</v>
      </c>
      <c r="C1021" t="s">
        <v>7764</v>
      </c>
      <c r="D1021" t="s">
        <v>7764</v>
      </c>
      <c r="E1021" t="s">
        <v>7764</v>
      </c>
      <c r="F1021" t="s">
        <v>7765</v>
      </c>
      <c r="G1021" t="s">
        <v>64</v>
      </c>
      <c r="H1021" t="s">
        <v>64</v>
      </c>
      <c r="I1021" s="3">
        <v>0</v>
      </c>
      <c r="J1021" s="3">
        <v>0</v>
      </c>
      <c r="K1021" s="3">
        <v>2.679160100000445</v>
      </c>
      <c r="L1021" s="3">
        <v>0.1812560000107624</v>
      </c>
      <c r="M1021" s="2">
        <v>2</v>
      </c>
      <c r="N1021" s="2">
        <v>53</v>
      </c>
      <c r="O1021" t="s">
        <v>7764</v>
      </c>
    </row>
    <row r="1022" spans="1:15">
      <c r="A1022" t="s">
        <v>5565</v>
      </c>
      <c r="B1022" t="s">
        <v>7764</v>
      </c>
      <c r="C1022" t="s">
        <v>7764</v>
      </c>
      <c r="D1022" t="s">
        <v>7764</v>
      </c>
      <c r="E1022" t="s">
        <v>7764</v>
      </c>
      <c r="F1022" t="s">
        <v>7765</v>
      </c>
      <c r="G1022" t="s">
        <v>64</v>
      </c>
      <c r="H1022" t="s">
        <v>64</v>
      </c>
      <c r="I1022" s="3">
        <v>84</v>
      </c>
      <c r="J1022" s="3">
        <v>84</v>
      </c>
      <c r="K1022" s="3">
        <v>3.168389099999331</v>
      </c>
      <c r="L1022" s="3">
        <v>0.8240957999951206</v>
      </c>
      <c r="M1022" s="2">
        <v>2</v>
      </c>
      <c r="N1022" s="2">
        <v>67</v>
      </c>
      <c r="O1022" t="s">
        <v>7764</v>
      </c>
    </row>
    <row r="1023" spans="1:15">
      <c r="A1023" t="s">
        <v>5570</v>
      </c>
      <c r="B1023" t="s">
        <v>7764</v>
      </c>
      <c r="C1023" t="s">
        <v>7764</v>
      </c>
      <c r="D1023" t="s">
        <v>7764</v>
      </c>
      <c r="E1023" t="s">
        <v>7764</v>
      </c>
      <c r="F1023" t="s">
        <v>7765</v>
      </c>
      <c r="G1023" t="s">
        <v>64</v>
      </c>
      <c r="H1023" t="s">
        <v>64</v>
      </c>
      <c r="I1023" s="3">
        <v>0</v>
      </c>
      <c r="J1023" s="3">
        <v>0</v>
      </c>
      <c r="K1023" s="3">
        <v>3.224402400024701</v>
      </c>
      <c r="L1023" s="3">
        <v>0.2130312999943271</v>
      </c>
      <c r="M1023" s="2">
        <v>2</v>
      </c>
      <c r="N1023" s="2">
        <v>53</v>
      </c>
      <c r="O1023" t="s">
        <v>7764</v>
      </c>
    </row>
    <row r="1024" spans="1:15">
      <c r="A1024" t="s">
        <v>5575</v>
      </c>
      <c r="B1024" t="s">
        <v>7764</v>
      </c>
      <c r="C1024" t="s">
        <v>7764</v>
      </c>
      <c r="D1024" t="s">
        <v>7764</v>
      </c>
      <c r="E1024" t="s">
        <v>7764</v>
      </c>
      <c r="F1024" t="s">
        <v>7765</v>
      </c>
      <c r="G1024" t="s">
        <v>64</v>
      </c>
      <c r="H1024" t="s">
        <v>64</v>
      </c>
      <c r="I1024" s="3">
        <v>0</v>
      </c>
      <c r="J1024" s="3">
        <v>0</v>
      </c>
      <c r="K1024" s="3">
        <v>3.138160600035917</v>
      </c>
      <c r="L1024" s="3">
        <v>0.2390769000048749</v>
      </c>
      <c r="M1024" s="2">
        <v>2</v>
      </c>
      <c r="N1024" s="2">
        <v>55</v>
      </c>
      <c r="O1024" t="s">
        <v>7764</v>
      </c>
    </row>
    <row r="1025" spans="1:15">
      <c r="A1025" t="s">
        <v>5580</v>
      </c>
      <c r="B1025" t="s">
        <v>7764</v>
      </c>
      <c r="C1025" t="s">
        <v>7764</v>
      </c>
      <c r="D1025" t="s">
        <v>7764</v>
      </c>
      <c r="E1025" t="s">
        <v>7764</v>
      </c>
      <c r="F1025" t="s">
        <v>7765</v>
      </c>
      <c r="G1025" t="s">
        <v>64</v>
      </c>
      <c r="H1025" t="s">
        <v>64</v>
      </c>
      <c r="I1025" s="3">
        <v>35</v>
      </c>
      <c r="J1025" s="3">
        <v>35</v>
      </c>
      <c r="K1025" s="3">
        <v>4.801860700012185</v>
      </c>
      <c r="L1025" s="3">
        <v>0.223652700020466</v>
      </c>
      <c r="M1025" s="2">
        <v>2</v>
      </c>
      <c r="N1025" s="2">
        <v>57</v>
      </c>
      <c r="O1025" t="s">
        <v>7764</v>
      </c>
    </row>
    <row r="1026" spans="1:15">
      <c r="A1026" t="s">
        <v>5585</v>
      </c>
      <c r="B1026" t="s">
        <v>7764</v>
      </c>
      <c r="C1026" t="s">
        <v>7764</v>
      </c>
      <c r="D1026" t="s">
        <v>7764</v>
      </c>
      <c r="E1026" t="s">
        <v>7764</v>
      </c>
      <c r="F1026" t="s">
        <v>7765</v>
      </c>
      <c r="G1026" t="s">
        <v>64</v>
      </c>
      <c r="H1026" t="s">
        <v>64</v>
      </c>
      <c r="I1026" s="3">
        <v>145</v>
      </c>
      <c r="J1026" s="3">
        <v>145</v>
      </c>
      <c r="K1026" s="3">
        <v>4.761094500019681</v>
      </c>
      <c r="L1026" s="3">
        <v>0.8117934999754652</v>
      </c>
      <c r="M1026" s="2">
        <v>2</v>
      </c>
      <c r="N1026" s="2">
        <v>67</v>
      </c>
      <c r="O1026" t="s">
        <v>7764</v>
      </c>
    </row>
    <row r="1027" spans="1:15">
      <c r="A1027" t="s">
        <v>5590</v>
      </c>
      <c r="B1027" t="s">
        <v>7764</v>
      </c>
      <c r="C1027" t="s">
        <v>7764</v>
      </c>
      <c r="D1027" t="s">
        <v>7764</v>
      </c>
      <c r="E1027" t="s">
        <v>7764</v>
      </c>
      <c r="F1027" t="s">
        <v>7765</v>
      </c>
      <c r="G1027" t="s">
        <v>64</v>
      </c>
      <c r="H1027" t="s">
        <v>64</v>
      </c>
      <c r="I1027" s="3">
        <v>210</v>
      </c>
      <c r="J1027" s="3">
        <v>210</v>
      </c>
      <c r="K1027" s="3">
        <v>3.271079299971461</v>
      </c>
      <c r="L1027" s="3">
        <v>0.9275312999961898</v>
      </c>
      <c r="M1027" s="2">
        <v>2</v>
      </c>
      <c r="N1027" s="2">
        <v>72</v>
      </c>
      <c r="O1027" t="s">
        <v>7764</v>
      </c>
    </row>
    <row r="1028" spans="1:15">
      <c r="A1028" t="s">
        <v>5596</v>
      </c>
      <c r="B1028" t="s">
        <v>7764</v>
      </c>
      <c r="C1028" t="s">
        <v>7764</v>
      </c>
      <c r="D1028" t="s">
        <v>7764</v>
      </c>
      <c r="E1028" t="s">
        <v>7764</v>
      </c>
      <c r="F1028" t="s">
        <v>7765</v>
      </c>
      <c r="G1028" t="s">
        <v>64</v>
      </c>
      <c r="H1028" t="s">
        <v>64</v>
      </c>
      <c r="I1028" s="3">
        <v>127</v>
      </c>
      <c r="J1028" s="3">
        <v>127</v>
      </c>
      <c r="K1028" s="3">
        <v>4.623729399987496</v>
      </c>
      <c r="L1028" s="3">
        <v>0.7882388000143692</v>
      </c>
      <c r="M1028" s="2">
        <v>2</v>
      </c>
      <c r="N1028" s="2">
        <v>61</v>
      </c>
      <c r="O1028" t="s">
        <v>7764</v>
      </c>
    </row>
    <row r="1029" spans="1:15">
      <c r="A1029" t="s">
        <v>5601</v>
      </c>
      <c r="B1029" t="s">
        <v>7764</v>
      </c>
      <c r="C1029" t="s">
        <v>7764</v>
      </c>
      <c r="D1029" t="s">
        <v>7764</v>
      </c>
      <c r="E1029" t="s">
        <v>7764</v>
      </c>
      <c r="F1029" t="s">
        <v>7765</v>
      </c>
      <c r="G1029" t="s">
        <v>64</v>
      </c>
      <c r="H1029" t="s">
        <v>64</v>
      </c>
      <c r="I1029" s="3">
        <v>106</v>
      </c>
      <c r="J1029" s="3">
        <v>106</v>
      </c>
      <c r="K1029" s="3">
        <v>4.675836900016293</v>
      </c>
      <c r="L1029" s="3">
        <v>0.5410141999600455</v>
      </c>
      <c r="M1029" s="2">
        <v>2</v>
      </c>
      <c r="N1029" s="2">
        <v>57</v>
      </c>
      <c r="O1029" t="s">
        <v>7764</v>
      </c>
    </row>
    <row r="1030" spans="1:15">
      <c r="A1030" t="s">
        <v>5606</v>
      </c>
      <c r="B1030" t="s">
        <v>7764</v>
      </c>
      <c r="C1030" t="s">
        <v>7764</v>
      </c>
      <c r="D1030" t="s">
        <v>7764</v>
      </c>
      <c r="E1030" t="s">
        <v>7764</v>
      </c>
      <c r="F1030" t="s">
        <v>7765</v>
      </c>
      <c r="G1030" t="s">
        <v>64</v>
      </c>
      <c r="H1030" t="s">
        <v>64</v>
      </c>
      <c r="I1030" s="3">
        <v>183</v>
      </c>
      <c r="J1030" s="3">
        <v>183</v>
      </c>
      <c r="K1030" s="3">
        <v>4.630322200013325</v>
      </c>
      <c r="L1030" s="3">
        <v>0.6030446999939159</v>
      </c>
      <c r="M1030" s="2">
        <v>2</v>
      </c>
      <c r="N1030" s="2">
        <v>53</v>
      </c>
      <c r="O1030" t="s">
        <v>7764</v>
      </c>
    </row>
    <row r="1031" spans="1:15">
      <c r="A1031" t="s">
        <v>5611</v>
      </c>
      <c r="B1031" t="s">
        <v>7764</v>
      </c>
      <c r="C1031" t="s">
        <v>7764</v>
      </c>
      <c r="D1031" t="s">
        <v>7764</v>
      </c>
      <c r="E1031" t="s">
        <v>7764</v>
      </c>
      <c r="F1031" t="s">
        <v>7765</v>
      </c>
      <c r="G1031" t="s">
        <v>64</v>
      </c>
      <c r="H1031" t="s">
        <v>64</v>
      </c>
      <c r="I1031" s="3">
        <v>310</v>
      </c>
      <c r="J1031" s="3">
        <v>310</v>
      </c>
      <c r="K1031" s="3">
        <v>3.236784300010186</v>
      </c>
      <c r="L1031" s="3">
        <v>0.5359943999792449</v>
      </c>
      <c r="M1031" s="2">
        <v>2</v>
      </c>
      <c r="N1031" s="2">
        <v>55</v>
      </c>
      <c r="O1031" t="s">
        <v>7764</v>
      </c>
    </row>
    <row r="1032" spans="1:15">
      <c r="A1032" t="s">
        <v>5617</v>
      </c>
      <c r="B1032" t="s">
        <v>7764</v>
      </c>
      <c r="C1032" t="s">
        <v>7764</v>
      </c>
      <c r="D1032" t="s">
        <v>7764</v>
      </c>
      <c r="E1032" t="s">
        <v>7764</v>
      </c>
      <c r="F1032" t="s">
        <v>7765</v>
      </c>
      <c r="G1032" t="s">
        <v>64</v>
      </c>
      <c r="H1032" t="s">
        <v>64</v>
      </c>
      <c r="I1032" s="3">
        <v>51</v>
      </c>
      <c r="J1032" s="3">
        <v>51</v>
      </c>
      <c r="K1032" s="3">
        <v>4.62741100002313</v>
      </c>
      <c r="L1032" s="3">
        <v>0.3311424999847077</v>
      </c>
      <c r="M1032" s="2">
        <v>2</v>
      </c>
      <c r="N1032" s="2">
        <v>55</v>
      </c>
      <c r="O1032" t="s">
        <v>7764</v>
      </c>
    </row>
    <row r="1033" spans="1:15">
      <c r="A1033" t="s">
        <v>5622</v>
      </c>
      <c r="B1033" t="s">
        <v>7764</v>
      </c>
      <c r="C1033" t="s">
        <v>7764</v>
      </c>
      <c r="D1033" t="s">
        <v>7764</v>
      </c>
      <c r="E1033" t="s">
        <v>7764</v>
      </c>
      <c r="F1033" t="s">
        <v>7765</v>
      </c>
      <c r="G1033" t="s">
        <v>64</v>
      </c>
      <c r="H1033" t="s">
        <v>64</v>
      </c>
      <c r="I1033" s="3">
        <v>125</v>
      </c>
      <c r="J1033" s="3">
        <v>125</v>
      </c>
      <c r="K1033" s="3">
        <v>4.54917229997227</v>
      </c>
      <c r="L1033" s="3">
        <v>0.6660723999957554</v>
      </c>
      <c r="M1033" s="2">
        <v>2</v>
      </c>
      <c r="N1033" s="2">
        <v>57</v>
      </c>
      <c r="O1033" t="s">
        <v>7764</v>
      </c>
    </row>
    <row r="1034" spans="1:15">
      <c r="A1034" t="s">
        <v>5627</v>
      </c>
      <c r="B1034" t="s">
        <v>7764</v>
      </c>
      <c r="C1034" t="s">
        <v>7764</v>
      </c>
      <c r="D1034" t="s">
        <v>7764</v>
      </c>
      <c r="E1034" t="s">
        <v>7764</v>
      </c>
      <c r="F1034" t="s">
        <v>7765</v>
      </c>
      <c r="G1034" t="s">
        <v>64</v>
      </c>
      <c r="H1034" t="s">
        <v>64</v>
      </c>
      <c r="I1034" s="3">
        <v>0</v>
      </c>
      <c r="J1034" s="3">
        <v>0</v>
      </c>
      <c r="K1034" s="3">
        <v>4.539955899992492</v>
      </c>
      <c r="L1034" s="3">
        <v>0.234357799985446</v>
      </c>
      <c r="M1034" s="2">
        <v>2</v>
      </c>
      <c r="N1034" s="2">
        <v>53</v>
      </c>
      <c r="O1034" t="s">
        <v>7764</v>
      </c>
    </row>
    <row r="1035" spans="1:15">
      <c r="A1035" t="s">
        <v>5632</v>
      </c>
      <c r="B1035" t="s">
        <v>7764</v>
      </c>
      <c r="C1035" t="s">
        <v>7764</v>
      </c>
      <c r="D1035" t="s">
        <v>7764</v>
      </c>
      <c r="E1035" t="s">
        <v>7764</v>
      </c>
      <c r="F1035" t="s">
        <v>7765</v>
      </c>
      <c r="G1035" t="s">
        <v>64</v>
      </c>
      <c r="H1035" t="s">
        <v>64</v>
      </c>
      <c r="I1035" s="3">
        <v>160</v>
      </c>
      <c r="J1035" s="3">
        <v>160</v>
      </c>
      <c r="K1035" s="3">
        <v>3.182513499981724</v>
      </c>
      <c r="L1035" s="3">
        <v>0.4332212999579497</v>
      </c>
      <c r="M1035" s="2">
        <v>2</v>
      </c>
      <c r="N1035" s="2">
        <v>55</v>
      </c>
      <c r="O1035" t="s">
        <v>7764</v>
      </c>
    </row>
    <row r="1036" spans="1:15">
      <c r="A1036" t="s">
        <v>5638</v>
      </c>
      <c r="B1036" t="s">
        <v>7764</v>
      </c>
      <c r="C1036" t="s">
        <v>7764</v>
      </c>
      <c r="D1036" t="s">
        <v>7764</v>
      </c>
      <c r="E1036" t="s">
        <v>7764</v>
      </c>
      <c r="F1036" t="s">
        <v>7765</v>
      </c>
      <c r="G1036" t="s">
        <v>64</v>
      </c>
      <c r="H1036" t="s">
        <v>64</v>
      </c>
      <c r="I1036" s="3">
        <v>9</v>
      </c>
      <c r="J1036" s="3">
        <v>9</v>
      </c>
      <c r="K1036" s="3">
        <v>3.246277400001418</v>
      </c>
      <c r="L1036" s="3">
        <v>0.2697462000069208</v>
      </c>
      <c r="M1036" s="2">
        <v>2</v>
      </c>
      <c r="N1036" s="2">
        <v>57</v>
      </c>
      <c r="O1036" t="s">
        <v>7764</v>
      </c>
    </row>
    <row r="1037" spans="1:15">
      <c r="A1037" t="s">
        <v>5643</v>
      </c>
      <c r="B1037" t="s">
        <v>7764</v>
      </c>
      <c r="C1037" t="s">
        <v>7764</v>
      </c>
      <c r="D1037" t="s">
        <v>7764</v>
      </c>
      <c r="E1037" t="s">
        <v>7764</v>
      </c>
      <c r="F1037" t="s">
        <v>7765</v>
      </c>
      <c r="G1037" t="s">
        <v>64</v>
      </c>
      <c r="H1037" t="s">
        <v>64</v>
      </c>
      <c r="I1037" s="3">
        <v>178</v>
      </c>
      <c r="J1037" s="3">
        <v>178</v>
      </c>
      <c r="K1037" s="3">
        <v>3.192446000000928</v>
      </c>
      <c r="L1037" s="3">
        <v>0.6146305000293069</v>
      </c>
      <c r="M1037" s="2">
        <v>2</v>
      </c>
      <c r="N1037" s="2">
        <v>56</v>
      </c>
      <c r="O1037" t="s">
        <v>7764</v>
      </c>
    </row>
    <row r="1038" spans="1:15">
      <c r="A1038" t="s">
        <v>5648</v>
      </c>
      <c r="B1038" t="s">
        <v>7764</v>
      </c>
      <c r="C1038" t="s">
        <v>7764</v>
      </c>
      <c r="D1038" t="s">
        <v>7764</v>
      </c>
      <c r="E1038" t="s">
        <v>7764</v>
      </c>
      <c r="F1038" t="s">
        <v>7765</v>
      </c>
      <c r="G1038" t="s">
        <v>64</v>
      </c>
      <c r="H1038" t="s">
        <v>64</v>
      </c>
      <c r="I1038" s="3">
        <v>94</v>
      </c>
      <c r="J1038" s="3">
        <v>94</v>
      </c>
      <c r="K1038" s="3">
        <v>3.21660659997724</v>
      </c>
      <c r="L1038" s="3">
        <v>0.2249597999616526</v>
      </c>
      <c r="M1038" s="2">
        <v>2</v>
      </c>
      <c r="N1038" s="2">
        <v>57</v>
      </c>
      <c r="O1038" t="s">
        <v>7764</v>
      </c>
    </row>
    <row r="1039" spans="1:15">
      <c r="A1039" t="s">
        <v>5653</v>
      </c>
      <c r="B1039" t="s">
        <v>7764</v>
      </c>
      <c r="C1039" t="s">
        <v>7764</v>
      </c>
      <c r="D1039" t="s">
        <v>7764</v>
      </c>
      <c r="E1039" t="s">
        <v>7764</v>
      </c>
      <c r="F1039" t="s">
        <v>7765</v>
      </c>
      <c r="G1039" t="s">
        <v>64</v>
      </c>
      <c r="H1039" t="s">
        <v>64</v>
      </c>
      <c r="I1039" s="3">
        <v>32</v>
      </c>
      <c r="J1039" s="3">
        <v>32</v>
      </c>
      <c r="K1039" s="3">
        <v>5.099807000020519</v>
      </c>
      <c r="L1039" s="3">
        <v>0.2071876000263728</v>
      </c>
      <c r="M1039" s="2">
        <v>2</v>
      </c>
      <c r="N1039" s="2">
        <v>53</v>
      </c>
      <c r="O1039" t="s">
        <v>7764</v>
      </c>
    </row>
    <row r="1040" spans="1:15">
      <c r="A1040" t="s">
        <v>5658</v>
      </c>
      <c r="B1040" t="s">
        <v>7764</v>
      </c>
      <c r="C1040" t="s">
        <v>7764</v>
      </c>
      <c r="D1040" t="s">
        <v>7764</v>
      </c>
      <c r="E1040" t="s">
        <v>7764</v>
      </c>
      <c r="F1040" t="s">
        <v>7765</v>
      </c>
      <c r="G1040" t="s">
        <v>64</v>
      </c>
      <c r="H1040" t="s">
        <v>64</v>
      </c>
      <c r="I1040" s="3">
        <v>0</v>
      </c>
      <c r="J1040" s="3">
        <v>0</v>
      </c>
      <c r="K1040" s="3">
        <v>3.241897400002927</v>
      </c>
      <c r="L1040" s="3">
        <v>0.2242981999879703</v>
      </c>
      <c r="M1040" s="2">
        <v>2</v>
      </c>
      <c r="N1040" s="2">
        <v>55</v>
      </c>
      <c r="O1040" t="s">
        <v>7764</v>
      </c>
    </row>
    <row r="1041" spans="1:15">
      <c r="A1041" t="s">
        <v>5663</v>
      </c>
      <c r="B1041" t="s">
        <v>7764</v>
      </c>
      <c r="C1041" t="s">
        <v>7764</v>
      </c>
      <c r="D1041" t="s">
        <v>7764</v>
      </c>
      <c r="E1041" t="s">
        <v>7764</v>
      </c>
      <c r="F1041" t="s">
        <v>7765</v>
      </c>
      <c r="G1041" t="s">
        <v>64</v>
      </c>
      <c r="H1041" t="s">
        <v>64</v>
      </c>
      <c r="I1041" s="3">
        <v>0</v>
      </c>
      <c r="J1041" s="3">
        <v>0</v>
      </c>
      <c r="K1041" s="3">
        <v>3.199190399958752</v>
      </c>
      <c r="L1041" s="3">
        <v>0.2125541999703273</v>
      </c>
      <c r="M1041" s="2">
        <v>2</v>
      </c>
      <c r="N1041" s="2">
        <v>55</v>
      </c>
      <c r="O1041" t="s">
        <v>7764</v>
      </c>
    </row>
    <row r="1042" spans="1:15">
      <c r="A1042" t="s">
        <v>5668</v>
      </c>
      <c r="B1042" t="s">
        <v>7764</v>
      </c>
      <c r="C1042" t="s">
        <v>7764</v>
      </c>
      <c r="D1042" t="s">
        <v>7764</v>
      </c>
      <c r="E1042" t="s">
        <v>7764</v>
      </c>
      <c r="F1042" t="s">
        <v>7765</v>
      </c>
      <c r="G1042" t="s">
        <v>64</v>
      </c>
      <c r="H1042" t="s">
        <v>64</v>
      </c>
      <c r="I1042" s="3">
        <v>0</v>
      </c>
      <c r="J1042" s="3">
        <v>0</v>
      </c>
      <c r="K1042" s="3">
        <v>3.146667700028047</v>
      </c>
      <c r="L1042" s="3">
        <v>0.2039056999492459</v>
      </c>
      <c r="M1042" s="2">
        <v>2</v>
      </c>
      <c r="N1042" s="2">
        <v>53</v>
      </c>
      <c r="O1042" t="s">
        <v>7764</v>
      </c>
    </row>
    <row r="1043" spans="1:15">
      <c r="A1043" t="s">
        <v>5673</v>
      </c>
      <c r="B1043" t="s">
        <v>7764</v>
      </c>
      <c r="C1043" t="s">
        <v>7764</v>
      </c>
      <c r="D1043" t="s">
        <v>7764</v>
      </c>
      <c r="E1043" t="s">
        <v>7764</v>
      </c>
      <c r="F1043" t="s">
        <v>7765</v>
      </c>
      <c r="G1043" t="s">
        <v>64</v>
      </c>
      <c r="H1043" t="s">
        <v>64</v>
      </c>
      <c r="I1043" s="3">
        <v>163</v>
      </c>
      <c r="J1043" s="3">
        <v>163</v>
      </c>
      <c r="K1043" s="3">
        <v>4.719745200010948</v>
      </c>
      <c r="L1043" s="3">
        <v>0.2186361000058241</v>
      </c>
      <c r="M1043" s="2">
        <v>2</v>
      </c>
      <c r="N1043" s="2">
        <v>55</v>
      </c>
      <c r="O1043" t="s">
        <v>7764</v>
      </c>
    </row>
    <row r="1044" spans="1:15">
      <c r="A1044" t="s">
        <v>5678</v>
      </c>
      <c r="B1044" t="s">
        <v>7764</v>
      </c>
      <c r="C1044" t="s">
        <v>7764</v>
      </c>
      <c r="D1044" t="s">
        <v>7764</v>
      </c>
      <c r="E1044" t="s">
        <v>7764</v>
      </c>
      <c r="F1044" t="s">
        <v>7765</v>
      </c>
      <c r="G1044" t="s">
        <v>64</v>
      </c>
      <c r="H1044" t="s">
        <v>64</v>
      </c>
      <c r="I1044" s="3">
        <v>164</v>
      </c>
      <c r="J1044" s="3">
        <v>164</v>
      </c>
      <c r="K1044" s="3">
        <v>4.642198999994434</v>
      </c>
      <c r="L1044" s="3">
        <v>0.5939892000169493</v>
      </c>
      <c r="M1044" s="2">
        <v>2</v>
      </c>
      <c r="N1044" s="2">
        <v>55</v>
      </c>
      <c r="O1044" t="s">
        <v>7764</v>
      </c>
    </row>
    <row r="1045" spans="1:15">
      <c r="A1045" t="s">
        <v>5683</v>
      </c>
      <c r="B1045" t="s">
        <v>7764</v>
      </c>
      <c r="C1045" t="s">
        <v>7764</v>
      </c>
      <c r="D1045" t="s">
        <v>7764</v>
      </c>
      <c r="E1045" t="s">
        <v>7764</v>
      </c>
      <c r="F1045" t="s">
        <v>7765</v>
      </c>
      <c r="G1045" t="s">
        <v>64</v>
      </c>
      <c r="H1045" t="s">
        <v>64</v>
      </c>
      <c r="I1045" s="3">
        <v>75</v>
      </c>
      <c r="J1045" s="3">
        <v>75</v>
      </c>
      <c r="K1045" s="3">
        <v>3.201916500052903</v>
      </c>
      <c r="L1045" s="3">
        <v>0.2096510999836028</v>
      </c>
      <c r="M1045" s="2">
        <v>2</v>
      </c>
      <c r="N1045" s="2">
        <v>53</v>
      </c>
      <c r="O1045" t="s">
        <v>7764</v>
      </c>
    </row>
    <row r="1046" spans="1:15">
      <c r="A1046" t="s">
        <v>5688</v>
      </c>
      <c r="B1046" t="s">
        <v>7764</v>
      </c>
      <c r="C1046" t="s">
        <v>7764</v>
      </c>
      <c r="D1046" t="s">
        <v>7764</v>
      </c>
      <c r="E1046" t="s">
        <v>7764</v>
      </c>
      <c r="F1046" t="s">
        <v>7765</v>
      </c>
      <c r="G1046" t="s">
        <v>64</v>
      </c>
      <c r="H1046" t="s">
        <v>64</v>
      </c>
      <c r="I1046" s="3">
        <v>108</v>
      </c>
      <c r="J1046" s="3">
        <v>108</v>
      </c>
      <c r="K1046" s="3">
        <v>4.698745400004555</v>
      </c>
      <c r="L1046" s="3">
        <v>0.5478138999897055</v>
      </c>
      <c r="M1046" s="2">
        <v>2</v>
      </c>
      <c r="N1046" s="2">
        <v>57</v>
      </c>
      <c r="O1046" t="s">
        <v>7764</v>
      </c>
    </row>
    <row r="1047" spans="1:15">
      <c r="A1047" t="s">
        <v>5693</v>
      </c>
      <c r="B1047" t="s">
        <v>7764</v>
      </c>
      <c r="C1047" t="s">
        <v>7764</v>
      </c>
      <c r="D1047" t="s">
        <v>7764</v>
      </c>
      <c r="E1047" t="s">
        <v>7764</v>
      </c>
      <c r="F1047" t="s">
        <v>7765</v>
      </c>
      <c r="G1047" t="s">
        <v>64</v>
      </c>
      <c r="H1047" t="s">
        <v>64</v>
      </c>
      <c r="I1047" s="3">
        <v>32</v>
      </c>
      <c r="J1047" s="3">
        <v>32</v>
      </c>
      <c r="K1047" s="3">
        <v>3.148356399964541</v>
      </c>
      <c r="L1047" s="3">
        <v>0.2128609999781474</v>
      </c>
      <c r="M1047" s="2">
        <v>2</v>
      </c>
      <c r="N1047" s="2">
        <v>53</v>
      </c>
      <c r="O1047" t="s">
        <v>7764</v>
      </c>
    </row>
    <row r="1048" spans="1:15">
      <c r="A1048" t="s">
        <v>5698</v>
      </c>
      <c r="B1048" t="s">
        <v>7764</v>
      </c>
      <c r="C1048" t="s">
        <v>7764</v>
      </c>
      <c r="D1048" t="s">
        <v>7764</v>
      </c>
      <c r="E1048" t="s">
        <v>7764</v>
      </c>
      <c r="F1048" t="s">
        <v>7765</v>
      </c>
      <c r="G1048" t="s">
        <v>64</v>
      </c>
      <c r="H1048" t="s">
        <v>64</v>
      </c>
      <c r="I1048" s="3">
        <v>0</v>
      </c>
      <c r="J1048" s="3">
        <v>0</v>
      </c>
      <c r="K1048" s="3">
        <v>3.145036300003994</v>
      </c>
      <c r="L1048" s="3">
        <v>0.2341128999833018</v>
      </c>
      <c r="M1048" s="2">
        <v>2</v>
      </c>
      <c r="N1048" s="2">
        <v>53</v>
      </c>
      <c r="O1048" t="s">
        <v>7764</v>
      </c>
    </row>
    <row r="1049" spans="1:15">
      <c r="A1049" t="s">
        <v>5703</v>
      </c>
      <c r="B1049" t="s">
        <v>7764</v>
      </c>
      <c r="C1049" t="s">
        <v>7764</v>
      </c>
      <c r="D1049" t="s">
        <v>7764</v>
      </c>
      <c r="E1049" t="s">
        <v>7764</v>
      </c>
      <c r="F1049" t="s">
        <v>7765</v>
      </c>
      <c r="G1049" t="s">
        <v>64</v>
      </c>
      <c r="H1049" t="s">
        <v>64</v>
      </c>
      <c r="I1049" s="3">
        <v>85</v>
      </c>
      <c r="J1049" s="3">
        <v>85</v>
      </c>
      <c r="K1049" s="3">
        <v>3.595619500032626</v>
      </c>
      <c r="L1049" s="3">
        <v>0.2132053999812342</v>
      </c>
      <c r="M1049" s="2">
        <v>2</v>
      </c>
      <c r="N1049" s="2">
        <v>53</v>
      </c>
      <c r="O1049" t="s">
        <v>7764</v>
      </c>
    </row>
    <row r="1050" spans="1:15">
      <c r="A1050" t="s">
        <v>5708</v>
      </c>
      <c r="B1050" t="s">
        <v>7764</v>
      </c>
      <c r="C1050" t="s">
        <v>7764</v>
      </c>
      <c r="D1050" t="s">
        <v>7764</v>
      </c>
      <c r="E1050" t="s">
        <v>7764</v>
      </c>
      <c r="F1050" t="s">
        <v>7765</v>
      </c>
      <c r="G1050" t="s">
        <v>64</v>
      </c>
      <c r="H1050" t="s">
        <v>64</v>
      </c>
      <c r="I1050" s="3">
        <v>13</v>
      </c>
      <c r="J1050" s="3">
        <v>13</v>
      </c>
      <c r="K1050" s="3">
        <v>3.149179899948649</v>
      </c>
      <c r="L1050" s="3">
        <v>0.250414100009948</v>
      </c>
      <c r="M1050" s="2">
        <v>2</v>
      </c>
      <c r="N1050" s="2">
        <v>53</v>
      </c>
      <c r="O1050" t="s">
        <v>7764</v>
      </c>
    </row>
    <row r="1051" spans="1:15">
      <c r="A1051" t="s">
        <v>5713</v>
      </c>
      <c r="B1051" t="s">
        <v>7764</v>
      </c>
      <c r="C1051" t="s">
        <v>7764</v>
      </c>
      <c r="D1051" t="s">
        <v>7764</v>
      </c>
      <c r="E1051" t="s">
        <v>7764</v>
      </c>
      <c r="F1051" t="s">
        <v>7765</v>
      </c>
      <c r="G1051" t="s">
        <v>64</v>
      </c>
      <c r="H1051" t="s">
        <v>64</v>
      </c>
      <c r="I1051" s="3">
        <v>86</v>
      </c>
      <c r="J1051" s="3">
        <v>86</v>
      </c>
      <c r="K1051" s="3">
        <v>3.200875699985772</v>
      </c>
      <c r="L1051" s="3">
        <v>0.3412701999768615</v>
      </c>
      <c r="M1051" s="2">
        <v>2</v>
      </c>
      <c r="N1051" s="2">
        <v>55</v>
      </c>
      <c r="O1051" t="s">
        <v>7764</v>
      </c>
    </row>
    <row r="1052" spans="1:15">
      <c r="A1052" t="s">
        <v>5718</v>
      </c>
      <c r="B1052" t="s">
        <v>7764</v>
      </c>
      <c r="C1052" t="s">
        <v>7764</v>
      </c>
      <c r="D1052" t="s">
        <v>7764</v>
      </c>
      <c r="E1052" t="s">
        <v>7764</v>
      </c>
      <c r="F1052" t="s">
        <v>7765</v>
      </c>
      <c r="G1052" t="s">
        <v>64</v>
      </c>
      <c r="H1052" t="s">
        <v>64</v>
      </c>
      <c r="I1052" s="3">
        <v>110</v>
      </c>
      <c r="J1052" s="3">
        <v>110</v>
      </c>
      <c r="K1052" s="3">
        <v>0.0452162999426946</v>
      </c>
      <c r="L1052" s="3">
        <v>0.2819284999859519</v>
      </c>
      <c r="M1052" s="2">
        <v>2</v>
      </c>
      <c r="N1052" s="2">
        <v>53</v>
      </c>
      <c r="O1052" t="s">
        <v>7764</v>
      </c>
    </row>
    <row r="1053" spans="1:15">
      <c r="A1053" t="s">
        <v>5723</v>
      </c>
      <c r="B1053" t="s">
        <v>7764</v>
      </c>
      <c r="C1053" t="s">
        <v>7764</v>
      </c>
      <c r="D1053" t="s">
        <v>7764</v>
      </c>
      <c r="E1053" t="s">
        <v>7764</v>
      </c>
      <c r="F1053" t="s">
        <v>7765</v>
      </c>
      <c r="G1053" t="s">
        <v>64</v>
      </c>
      <c r="H1053" t="s">
        <v>64</v>
      </c>
      <c r="I1053" s="3">
        <v>0</v>
      </c>
      <c r="J1053" s="3">
        <v>0</v>
      </c>
      <c r="K1053" s="3">
        <v>0.04780840000603348</v>
      </c>
      <c r="L1053" s="3">
        <v>0.283173399977386</v>
      </c>
      <c r="M1053" s="2">
        <v>2</v>
      </c>
      <c r="N1053" s="2">
        <v>53</v>
      </c>
      <c r="O1053" t="s">
        <v>7764</v>
      </c>
    </row>
    <row r="1054" spans="1:15">
      <c r="A1054" t="s">
        <v>5728</v>
      </c>
      <c r="B1054" t="s">
        <v>7764</v>
      </c>
      <c r="C1054" t="s">
        <v>7764</v>
      </c>
      <c r="D1054" t="s">
        <v>7764</v>
      </c>
      <c r="E1054" t="s">
        <v>7764</v>
      </c>
      <c r="F1054" t="s">
        <v>7765</v>
      </c>
      <c r="G1054" t="s">
        <v>64</v>
      </c>
      <c r="H1054" t="s">
        <v>64</v>
      </c>
      <c r="I1054" s="3">
        <v>144</v>
      </c>
      <c r="J1054" s="3">
        <v>144</v>
      </c>
      <c r="K1054" s="3">
        <v>0.0617941000382416</v>
      </c>
      <c r="L1054" s="3">
        <v>0.4634962000418454</v>
      </c>
      <c r="M1054" s="2">
        <v>2</v>
      </c>
      <c r="N1054" s="2">
        <v>55</v>
      </c>
      <c r="O1054" t="s">
        <v>7764</v>
      </c>
    </row>
    <row r="1055" spans="1:15">
      <c r="A1055" t="s">
        <v>5733</v>
      </c>
      <c r="B1055" t="s">
        <v>7764</v>
      </c>
      <c r="C1055" t="s">
        <v>7764</v>
      </c>
      <c r="D1055" t="s">
        <v>7764</v>
      </c>
      <c r="E1055" t="s">
        <v>7764</v>
      </c>
      <c r="F1055" t="s">
        <v>7765</v>
      </c>
      <c r="G1055" t="s">
        <v>64</v>
      </c>
      <c r="H1055" t="s">
        <v>64</v>
      </c>
      <c r="I1055" s="3">
        <v>0</v>
      </c>
      <c r="J1055" s="3">
        <v>0</v>
      </c>
      <c r="K1055" s="3">
        <v>0.04562030005035922</v>
      </c>
      <c r="L1055" s="3">
        <v>0.3092596000060439</v>
      </c>
      <c r="M1055" s="2">
        <v>2</v>
      </c>
      <c r="N1055" s="2">
        <v>53</v>
      </c>
      <c r="O1055" t="s">
        <v>7764</v>
      </c>
    </row>
    <row r="1056" spans="1:15">
      <c r="A1056" t="s">
        <v>5738</v>
      </c>
      <c r="B1056" t="s">
        <v>7764</v>
      </c>
      <c r="C1056" t="s">
        <v>7764</v>
      </c>
      <c r="D1056" t="s">
        <v>7764</v>
      </c>
      <c r="E1056" t="s">
        <v>7764</v>
      </c>
      <c r="F1056" t="s">
        <v>7765</v>
      </c>
      <c r="G1056" t="s">
        <v>64</v>
      </c>
      <c r="H1056" t="s">
        <v>64</v>
      </c>
      <c r="I1056" s="3">
        <v>0</v>
      </c>
      <c r="J1056" s="3">
        <v>0</v>
      </c>
      <c r="K1056" s="3">
        <v>0.06115470000077039</v>
      </c>
      <c r="L1056" s="3">
        <v>0.3157956999493763</v>
      </c>
      <c r="M1056" s="2">
        <v>2</v>
      </c>
      <c r="N1056" s="2">
        <v>55</v>
      </c>
      <c r="O1056" t="s">
        <v>7764</v>
      </c>
    </row>
    <row r="1057" spans="1:15">
      <c r="A1057" t="s">
        <v>5743</v>
      </c>
      <c r="B1057" t="s">
        <v>7764</v>
      </c>
      <c r="C1057" t="s">
        <v>7764</v>
      </c>
      <c r="D1057" t="s">
        <v>7764</v>
      </c>
      <c r="E1057" t="s">
        <v>7764</v>
      </c>
      <c r="F1057" t="s">
        <v>7765</v>
      </c>
      <c r="G1057" t="s">
        <v>64</v>
      </c>
      <c r="H1057" t="s">
        <v>64</v>
      </c>
      <c r="I1057" s="3">
        <v>128</v>
      </c>
      <c r="J1057" s="3">
        <v>128</v>
      </c>
      <c r="K1057" s="3">
        <v>0.06446419999701902</v>
      </c>
      <c r="L1057" s="3">
        <v>1.289802799990866</v>
      </c>
      <c r="M1057" s="2">
        <v>2</v>
      </c>
      <c r="N1057" s="2">
        <v>60</v>
      </c>
      <c r="O1057" t="s">
        <v>7764</v>
      </c>
    </row>
    <row r="1058" spans="1:15">
      <c r="A1058" t="s">
        <v>5748</v>
      </c>
      <c r="B1058" t="s">
        <v>7764</v>
      </c>
      <c r="C1058" t="s">
        <v>7764</v>
      </c>
      <c r="D1058" t="s">
        <v>7764</v>
      </c>
      <c r="E1058" t="s">
        <v>7764</v>
      </c>
      <c r="F1058" t="s">
        <v>7765</v>
      </c>
      <c r="G1058" t="s">
        <v>64</v>
      </c>
      <c r="H1058" t="s">
        <v>64</v>
      </c>
      <c r="I1058" s="3">
        <v>0</v>
      </c>
      <c r="J1058" s="3">
        <v>0</v>
      </c>
      <c r="K1058" s="3">
        <v>0.04087199998321012</v>
      </c>
      <c r="L1058" s="3">
        <v>0.2884998999652453</v>
      </c>
      <c r="M1058" s="2">
        <v>2</v>
      </c>
      <c r="N1058" s="2">
        <v>53</v>
      </c>
      <c r="O1058" t="s">
        <v>7764</v>
      </c>
    </row>
    <row r="1059" spans="1:15">
      <c r="A1059" t="s">
        <v>5753</v>
      </c>
      <c r="B1059" t="s">
        <v>7764</v>
      </c>
      <c r="C1059" t="s">
        <v>7764</v>
      </c>
      <c r="D1059" t="s">
        <v>7764</v>
      </c>
      <c r="E1059" t="s">
        <v>7764</v>
      </c>
      <c r="F1059" t="s">
        <v>7765</v>
      </c>
      <c r="G1059" t="s">
        <v>64</v>
      </c>
      <c r="H1059" t="s">
        <v>64</v>
      </c>
      <c r="I1059" s="3">
        <v>0</v>
      </c>
      <c r="J1059" s="3">
        <v>0</v>
      </c>
      <c r="K1059" s="3">
        <v>0.04609540000092238</v>
      </c>
      <c r="L1059" s="3">
        <v>0.277397199999541</v>
      </c>
      <c r="M1059" s="2">
        <v>2</v>
      </c>
      <c r="N1059" s="2">
        <v>53</v>
      </c>
      <c r="O1059" t="s">
        <v>7764</v>
      </c>
    </row>
    <row r="1060" spans="1:15">
      <c r="A1060" t="s">
        <v>5758</v>
      </c>
      <c r="B1060" t="s">
        <v>7764</v>
      </c>
      <c r="C1060" t="s">
        <v>7764</v>
      </c>
      <c r="D1060" t="s">
        <v>7764</v>
      </c>
      <c r="E1060" t="s">
        <v>7764</v>
      </c>
      <c r="F1060" t="s">
        <v>7765</v>
      </c>
      <c r="G1060" t="s">
        <v>64</v>
      </c>
      <c r="H1060" t="s">
        <v>64</v>
      </c>
      <c r="I1060" s="3">
        <v>0</v>
      </c>
      <c r="J1060" s="3">
        <v>0</v>
      </c>
      <c r="K1060" s="3">
        <v>0.05355089996010065</v>
      </c>
      <c r="L1060" s="3">
        <v>0.3029485000297427</v>
      </c>
      <c r="M1060" s="2">
        <v>2</v>
      </c>
      <c r="N1060" s="2">
        <v>53</v>
      </c>
      <c r="O1060" t="s">
        <v>7764</v>
      </c>
    </row>
    <row r="1061" spans="1:15">
      <c r="A1061" t="s">
        <v>5763</v>
      </c>
      <c r="B1061" t="s">
        <v>7764</v>
      </c>
      <c r="C1061" t="s">
        <v>7764</v>
      </c>
      <c r="D1061" t="s">
        <v>7764</v>
      </c>
      <c r="E1061" t="s">
        <v>7764</v>
      </c>
      <c r="F1061" t="s">
        <v>7765</v>
      </c>
      <c r="G1061" t="s">
        <v>64</v>
      </c>
      <c r="H1061" t="s">
        <v>64</v>
      </c>
      <c r="I1061" s="3">
        <v>138</v>
      </c>
      <c r="J1061" s="3">
        <v>138</v>
      </c>
      <c r="K1061" s="3">
        <v>0.04839179996633902</v>
      </c>
      <c r="L1061" s="3">
        <v>0.307188100006897</v>
      </c>
      <c r="M1061" s="2">
        <v>2</v>
      </c>
      <c r="N1061" s="2">
        <v>53</v>
      </c>
      <c r="O1061" t="s">
        <v>7764</v>
      </c>
    </row>
    <row r="1062" spans="1:15">
      <c r="A1062" t="s">
        <v>5768</v>
      </c>
      <c r="B1062" t="s">
        <v>7764</v>
      </c>
      <c r="C1062" t="s">
        <v>7764</v>
      </c>
      <c r="D1062" t="s">
        <v>7764</v>
      </c>
      <c r="E1062" t="s">
        <v>7764</v>
      </c>
      <c r="F1062" t="s">
        <v>7765</v>
      </c>
      <c r="G1062" t="s">
        <v>64</v>
      </c>
      <c r="H1062" t="s">
        <v>64</v>
      </c>
      <c r="I1062" s="3">
        <v>30</v>
      </c>
      <c r="J1062" s="3">
        <v>30</v>
      </c>
      <c r="K1062" s="3">
        <v>0.05598740000277758</v>
      </c>
      <c r="L1062" s="3">
        <v>0.4953330000280403</v>
      </c>
      <c r="M1062" s="2">
        <v>2</v>
      </c>
      <c r="N1062" s="2">
        <v>55</v>
      </c>
      <c r="O1062" t="s">
        <v>7764</v>
      </c>
    </row>
    <row r="1063" spans="1:15">
      <c r="A1063" t="s">
        <v>5773</v>
      </c>
      <c r="B1063" t="s">
        <v>7764</v>
      </c>
      <c r="C1063" t="s">
        <v>7764</v>
      </c>
      <c r="D1063" t="s">
        <v>7764</v>
      </c>
      <c r="E1063" t="s">
        <v>7764</v>
      </c>
      <c r="F1063" t="s">
        <v>7765</v>
      </c>
      <c r="G1063" t="s">
        <v>64</v>
      </c>
      <c r="H1063" t="s">
        <v>64</v>
      </c>
      <c r="I1063" s="3">
        <v>0</v>
      </c>
      <c r="J1063" s="3">
        <v>0</v>
      </c>
      <c r="K1063" s="3">
        <v>0.05232070002239197</v>
      </c>
      <c r="L1063" s="3">
        <v>0.2785064000054263</v>
      </c>
      <c r="M1063" s="2">
        <v>2</v>
      </c>
      <c r="N1063" s="2">
        <v>53</v>
      </c>
      <c r="O1063" t="s">
        <v>7764</v>
      </c>
    </row>
    <row r="1064" spans="1:15">
      <c r="A1064" t="s">
        <v>5778</v>
      </c>
      <c r="B1064" t="s">
        <v>7764</v>
      </c>
      <c r="C1064" t="s">
        <v>7764</v>
      </c>
      <c r="D1064" t="s">
        <v>7764</v>
      </c>
      <c r="E1064" t="s">
        <v>7764</v>
      </c>
      <c r="F1064" t="s">
        <v>7765</v>
      </c>
      <c r="G1064" t="s">
        <v>64</v>
      </c>
      <c r="H1064" t="s">
        <v>64</v>
      </c>
      <c r="I1064" s="3">
        <v>141</v>
      </c>
      <c r="J1064" s="3">
        <v>141</v>
      </c>
      <c r="K1064" s="3">
        <v>0.0617430999991484</v>
      </c>
      <c r="L1064" s="3">
        <v>0.2840856999973767</v>
      </c>
      <c r="M1064" s="2">
        <v>2</v>
      </c>
      <c r="N1064" s="2">
        <v>53</v>
      </c>
      <c r="O1064" t="s">
        <v>7764</v>
      </c>
    </row>
    <row r="1065" spans="1:15">
      <c r="A1065" t="s">
        <v>5783</v>
      </c>
      <c r="B1065" t="s">
        <v>7764</v>
      </c>
      <c r="C1065" t="s">
        <v>7764</v>
      </c>
      <c r="D1065" t="s">
        <v>7764</v>
      </c>
      <c r="E1065" t="s">
        <v>7764</v>
      </c>
      <c r="F1065" t="s">
        <v>7765</v>
      </c>
      <c r="G1065" t="s">
        <v>64</v>
      </c>
      <c r="H1065" t="s">
        <v>64</v>
      </c>
      <c r="I1065" s="3">
        <v>57</v>
      </c>
      <c r="J1065" s="3">
        <v>57</v>
      </c>
      <c r="K1065" s="3">
        <v>0.06281990004936233</v>
      </c>
      <c r="L1065" s="3">
        <v>0.8831520000239834</v>
      </c>
      <c r="M1065" s="2">
        <v>2</v>
      </c>
      <c r="N1065" s="2">
        <v>60</v>
      </c>
      <c r="O1065" t="s">
        <v>7764</v>
      </c>
    </row>
    <row r="1066" spans="1:15">
      <c r="A1066" t="s">
        <v>5788</v>
      </c>
      <c r="B1066" t="s">
        <v>7764</v>
      </c>
      <c r="C1066" t="s">
        <v>7764</v>
      </c>
      <c r="D1066" t="s">
        <v>7764</v>
      </c>
      <c r="E1066" t="s">
        <v>7764</v>
      </c>
      <c r="F1066" t="s">
        <v>7765</v>
      </c>
      <c r="G1066" t="s">
        <v>64</v>
      </c>
      <c r="H1066" t="s">
        <v>64</v>
      </c>
      <c r="I1066" s="3">
        <v>100</v>
      </c>
      <c r="J1066" s="3">
        <v>100</v>
      </c>
      <c r="K1066" s="3">
        <v>0.05108060000929981</v>
      </c>
      <c r="L1066" s="3">
        <v>0.5453924000030383</v>
      </c>
      <c r="M1066" s="2">
        <v>2</v>
      </c>
      <c r="N1066" s="2">
        <v>53</v>
      </c>
      <c r="O1066" t="s">
        <v>7764</v>
      </c>
    </row>
    <row r="1067" spans="1:15">
      <c r="A1067" t="s">
        <v>5793</v>
      </c>
      <c r="B1067" t="s">
        <v>7764</v>
      </c>
      <c r="C1067" t="s">
        <v>7764</v>
      </c>
      <c r="D1067" t="s">
        <v>7764</v>
      </c>
      <c r="E1067" t="s">
        <v>7764</v>
      </c>
      <c r="F1067" t="s">
        <v>7765</v>
      </c>
      <c r="G1067" t="s">
        <v>64</v>
      </c>
      <c r="H1067" t="s">
        <v>64</v>
      </c>
      <c r="I1067" s="3">
        <v>0</v>
      </c>
      <c r="J1067" s="3">
        <v>0</v>
      </c>
      <c r="K1067" s="3">
        <v>0.08752180001465604</v>
      </c>
      <c r="L1067" s="3">
        <v>0.2975327000021935</v>
      </c>
      <c r="M1067" s="2">
        <v>2</v>
      </c>
      <c r="N1067" s="2">
        <v>53</v>
      </c>
      <c r="O1067" t="s">
        <v>7764</v>
      </c>
    </row>
    <row r="1068" spans="1:15">
      <c r="A1068" t="s">
        <v>5798</v>
      </c>
      <c r="B1068" t="s">
        <v>7764</v>
      </c>
      <c r="C1068" t="s">
        <v>7764</v>
      </c>
      <c r="D1068" t="s">
        <v>7764</v>
      </c>
      <c r="E1068" t="s">
        <v>7764</v>
      </c>
      <c r="F1068" t="s">
        <v>7765</v>
      </c>
      <c r="G1068" t="s">
        <v>64</v>
      </c>
      <c r="H1068" t="s">
        <v>64</v>
      </c>
      <c r="I1068" s="3">
        <v>175</v>
      </c>
      <c r="J1068" s="3">
        <v>175</v>
      </c>
      <c r="K1068" s="3">
        <v>0.06032030005007982</v>
      </c>
      <c r="L1068" s="3">
        <v>0.6186545999953523</v>
      </c>
      <c r="M1068" s="2">
        <v>2</v>
      </c>
      <c r="N1068" s="2">
        <v>55</v>
      </c>
      <c r="O1068" t="s">
        <v>7764</v>
      </c>
    </row>
    <row r="1069" spans="1:15">
      <c r="A1069" t="s">
        <v>5803</v>
      </c>
      <c r="B1069" t="s">
        <v>7764</v>
      </c>
      <c r="C1069" t="s">
        <v>7764</v>
      </c>
      <c r="D1069" t="s">
        <v>7764</v>
      </c>
      <c r="E1069" t="s">
        <v>7764</v>
      </c>
      <c r="F1069" t="s">
        <v>7765</v>
      </c>
      <c r="G1069" t="s">
        <v>64</v>
      </c>
      <c r="H1069" t="s">
        <v>64</v>
      </c>
      <c r="I1069" s="3">
        <v>0</v>
      </c>
      <c r="J1069" s="3">
        <v>0</v>
      </c>
      <c r="K1069" s="3">
        <v>0.04988250002497807</v>
      </c>
      <c r="L1069" s="3">
        <v>0.2771187000325881</v>
      </c>
      <c r="M1069" s="2">
        <v>2</v>
      </c>
      <c r="N1069" s="2">
        <v>53</v>
      </c>
      <c r="O1069" t="s">
        <v>7764</v>
      </c>
    </row>
    <row r="1070" spans="1:15">
      <c r="A1070" t="s">
        <v>5808</v>
      </c>
      <c r="B1070" t="s">
        <v>7764</v>
      </c>
      <c r="C1070" t="s">
        <v>7764</v>
      </c>
      <c r="D1070" t="s">
        <v>7764</v>
      </c>
      <c r="E1070" t="s">
        <v>7764</v>
      </c>
      <c r="F1070" t="s">
        <v>7765</v>
      </c>
      <c r="G1070" t="s">
        <v>64</v>
      </c>
      <c r="H1070" t="s">
        <v>64</v>
      </c>
      <c r="I1070" s="3">
        <v>90</v>
      </c>
      <c r="J1070" s="3">
        <v>90</v>
      </c>
      <c r="K1070" s="3">
        <v>0.05922819999977946</v>
      </c>
      <c r="L1070" s="3">
        <v>0.4639268000028096</v>
      </c>
      <c r="M1070" s="2">
        <v>2</v>
      </c>
      <c r="N1070" s="2">
        <v>55</v>
      </c>
      <c r="O1070" t="s">
        <v>7764</v>
      </c>
    </row>
    <row r="1071" spans="1:15">
      <c r="A1071" t="s">
        <v>5813</v>
      </c>
      <c r="B1071" t="s">
        <v>7764</v>
      </c>
      <c r="C1071" t="s">
        <v>7764</v>
      </c>
      <c r="D1071" t="s">
        <v>7764</v>
      </c>
      <c r="E1071" t="s">
        <v>7764</v>
      </c>
      <c r="F1071" t="s">
        <v>7765</v>
      </c>
      <c r="G1071" t="s">
        <v>64</v>
      </c>
      <c r="H1071" t="s">
        <v>64</v>
      </c>
      <c r="I1071" s="3">
        <v>126</v>
      </c>
      <c r="J1071" s="3">
        <v>126</v>
      </c>
      <c r="K1071" s="3">
        <v>0.07526789995608851</v>
      </c>
      <c r="L1071" s="3">
        <v>1.217019399977289</v>
      </c>
      <c r="M1071" s="2">
        <v>2</v>
      </c>
      <c r="N1071" s="2">
        <v>63</v>
      </c>
      <c r="O1071" t="s">
        <v>7764</v>
      </c>
    </row>
    <row r="1072" spans="1:15">
      <c r="A1072" t="s">
        <v>5818</v>
      </c>
      <c r="B1072" t="s">
        <v>7764</v>
      </c>
      <c r="C1072" t="s">
        <v>7764</v>
      </c>
      <c r="D1072" t="s">
        <v>7764</v>
      </c>
      <c r="E1072" t="s">
        <v>7764</v>
      </c>
      <c r="F1072" t="s">
        <v>7765</v>
      </c>
      <c r="G1072" t="s">
        <v>64</v>
      </c>
      <c r="H1072" t="s">
        <v>64</v>
      </c>
      <c r="I1072" s="3">
        <v>132</v>
      </c>
      <c r="J1072" s="3">
        <v>132</v>
      </c>
      <c r="K1072" s="3">
        <v>0.04166520002763718</v>
      </c>
      <c r="L1072" s="3">
        <v>0.278532299969811</v>
      </c>
      <c r="M1072" s="2">
        <v>2</v>
      </c>
      <c r="N1072" s="2">
        <v>53</v>
      </c>
      <c r="O1072" t="s">
        <v>7764</v>
      </c>
    </row>
    <row r="1073" spans="1:15">
      <c r="A1073" t="s">
        <v>5823</v>
      </c>
      <c r="B1073" t="s">
        <v>7764</v>
      </c>
      <c r="C1073" t="s">
        <v>7764</v>
      </c>
      <c r="D1073" t="s">
        <v>7764</v>
      </c>
      <c r="E1073" t="s">
        <v>7764</v>
      </c>
      <c r="F1073" t="s">
        <v>7765</v>
      </c>
      <c r="G1073" t="s">
        <v>64</v>
      </c>
      <c r="H1073" t="s">
        <v>64</v>
      </c>
      <c r="I1073" s="3">
        <v>0</v>
      </c>
      <c r="J1073" s="3">
        <v>0</v>
      </c>
      <c r="K1073" s="3">
        <v>0.05149730003904551</v>
      </c>
      <c r="L1073" s="3">
        <v>0.2798094000318088</v>
      </c>
      <c r="M1073" s="2">
        <v>2</v>
      </c>
      <c r="N1073" s="2">
        <v>53</v>
      </c>
      <c r="O1073" t="s">
        <v>7764</v>
      </c>
    </row>
    <row r="1074" spans="1:15">
      <c r="A1074" t="s">
        <v>5828</v>
      </c>
      <c r="B1074" t="s">
        <v>7764</v>
      </c>
      <c r="C1074" t="s">
        <v>7764</v>
      </c>
      <c r="D1074" t="s">
        <v>7764</v>
      </c>
      <c r="E1074" t="s">
        <v>7764</v>
      </c>
      <c r="F1074" t="s">
        <v>7765</v>
      </c>
      <c r="G1074" t="s">
        <v>64</v>
      </c>
      <c r="H1074" t="s">
        <v>64</v>
      </c>
      <c r="I1074" s="3">
        <v>44</v>
      </c>
      <c r="J1074" s="3">
        <v>44</v>
      </c>
      <c r="K1074" s="3">
        <v>0.04060899995965883</v>
      </c>
      <c r="L1074" s="3">
        <v>0.2769218999892473</v>
      </c>
      <c r="M1074" s="2">
        <v>2</v>
      </c>
      <c r="N1074" s="2">
        <v>53</v>
      </c>
      <c r="O1074" t="s">
        <v>7764</v>
      </c>
    </row>
    <row r="1075" spans="1:15">
      <c r="A1075" t="s">
        <v>5833</v>
      </c>
      <c r="B1075" t="s">
        <v>7764</v>
      </c>
      <c r="C1075" t="s">
        <v>7764</v>
      </c>
      <c r="D1075" t="s">
        <v>7764</v>
      </c>
      <c r="E1075" t="s">
        <v>7764</v>
      </c>
      <c r="F1075" t="s">
        <v>7765</v>
      </c>
      <c r="G1075" t="s">
        <v>64</v>
      </c>
      <c r="H1075" t="s">
        <v>64</v>
      </c>
      <c r="I1075" s="3">
        <v>103</v>
      </c>
      <c r="J1075" s="3">
        <v>103</v>
      </c>
      <c r="K1075" s="3">
        <v>0.05469200003426522</v>
      </c>
      <c r="L1075" s="3">
        <v>0.6332768000429496</v>
      </c>
      <c r="M1075" s="2">
        <v>2</v>
      </c>
      <c r="N1075" s="2">
        <v>53</v>
      </c>
      <c r="O1075" t="s">
        <v>7764</v>
      </c>
    </row>
    <row r="1076" spans="1:15">
      <c r="A1076" t="s">
        <v>5838</v>
      </c>
      <c r="B1076" t="s">
        <v>7764</v>
      </c>
      <c r="C1076" t="s">
        <v>7764</v>
      </c>
      <c r="D1076" t="s">
        <v>7764</v>
      </c>
      <c r="E1076" t="s">
        <v>7764</v>
      </c>
      <c r="F1076" t="s">
        <v>7765</v>
      </c>
      <c r="G1076" t="s">
        <v>64</v>
      </c>
      <c r="H1076" t="s">
        <v>64</v>
      </c>
      <c r="I1076" s="3">
        <v>0</v>
      </c>
      <c r="J1076" s="3">
        <v>0</v>
      </c>
      <c r="K1076" s="3">
        <v>0.04680010001175106</v>
      </c>
      <c r="L1076" s="3">
        <v>0.2807457000017166</v>
      </c>
      <c r="M1076" s="2">
        <v>2</v>
      </c>
      <c r="N1076" s="2">
        <v>55</v>
      </c>
      <c r="O1076" t="s">
        <v>7764</v>
      </c>
    </row>
    <row r="1077" spans="1:15">
      <c r="A1077" t="s">
        <v>5843</v>
      </c>
      <c r="B1077" t="s">
        <v>7764</v>
      </c>
      <c r="C1077" t="s">
        <v>7764</v>
      </c>
      <c r="D1077" t="s">
        <v>7764</v>
      </c>
      <c r="E1077" t="s">
        <v>7764</v>
      </c>
      <c r="F1077" t="s">
        <v>7765</v>
      </c>
      <c r="G1077" t="s">
        <v>64</v>
      </c>
      <c r="H1077" t="s">
        <v>64</v>
      </c>
      <c r="I1077" s="3">
        <v>61</v>
      </c>
      <c r="J1077" s="3">
        <v>61</v>
      </c>
      <c r="K1077" s="3">
        <v>0.06703499995637685</v>
      </c>
      <c r="L1077" s="3">
        <v>0.6698147999704815</v>
      </c>
      <c r="M1077" s="2">
        <v>2</v>
      </c>
      <c r="N1077" s="2">
        <v>59</v>
      </c>
      <c r="O1077" t="s">
        <v>7764</v>
      </c>
    </row>
    <row r="1078" spans="1:15">
      <c r="A1078" t="s">
        <v>5848</v>
      </c>
      <c r="B1078" t="s">
        <v>7764</v>
      </c>
      <c r="C1078" t="s">
        <v>7764</v>
      </c>
      <c r="D1078" t="s">
        <v>7764</v>
      </c>
      <c r="E1078" t="s">
        <v>7764</v>
      </c>
      <c r="F1078" t="s">
        <v>7765</v>
      </c>
      <c r="G1078" t="s">
        <v>64</v>
      </c>
      <c r="H1078" t="s">
        <v>64</v>
      </c>
      <c r="I1078" s="3">
        <v>0</v>
      </c>
      <c r="J1078" s="3">
        <v>0</v>
      </c>
      <c r="K1078" s="3">
        <v>0.1048850000370294</v>
      </c>
      <c r="L1078" s="3">
        <v>0.48491689999355</v>
      </c>
      <c r="M1078" s="2">
        <v>2</v>
      </c>
      <c r="N1078" s="2">
        <v>53</v>
      </c>
      <c r="O1078" t="s">
        <v>7764</v>
      </c>
    </row>
    <row r="1079" spans="1:15">
      <c r="A1079" t="s">
        <v>5853</v>
      </c>
      <c r="B1079" t="s">
        <v>7764</v>
      </c>
      <c r="C1079" t="s">
        <v>7764</v>
      </c>
      <c r="D1079" t="s">
        <v>7764</v>
      </c>
      <c r="E1079" t="s">
        <v>7764</v>
      </c>
      <c r="F1079" t="s">
        <v>7765</v>
      </c>
      <c r="G1079" t="s">
        <v>64</v>
      </c>
      <c r="H1079" t="s">
        <v>64</v>
      </c>
      <c r="I1079" s="3">
        <v>0</v>
      </c>
      <c r="J1079" s="3">
        <v>0</v>
      </c>
      <c r="K1079" s="3">
        <v>0.04179149999981746</v>
      </c>
      <c r="L1079" s="3">
        <v>0.2816165999975055</v>
      </c>
      <c r="M1079" s="2">
        <v>2</v>
      </c>
      <c r="N1079" s="2">
        <v>53</v>
      </c>
      <c r="O1079" t="s">
        <v>7764</v>
      </c>
    </row>
    <row r="1080" spans="1:15">
      <c r="A1080" t="s">
        <v>5858</v>
      </c>
      <c r="B1080" t="s">
        <v>7764</v>
      </c>
      <c r="C1080" t="s">
        <v>7764</v>
      </c>
      <c r="D1080" t="s">
        <v>7764</v>
      </c>
      <c r="E1080" t="s">
        <v>7764</v>
      </c>
      <c r="F1080" t="s">
        <v>7765</v>
      </c>
      <c r="G1080" t="s">
        <v>64</v>
      </c>
      <c r="H1080" t="s">
        <v>64</v>
      </c>
      <c r="I1080" s="3">
        <v>94</v>
      </c>
      <c r="J1080" s="3">
        <v>94</v>
      </c>
      <c r="K1080" s="3">
        <v>0.06047430000035092</v>
      </c>
      <c r="L1080" s="3">
        <v>0.3580318000167608</v>
      </c>
      <c r="M1080" s="2">
        <v>2</v>
      </c>
      <c r="N1080" s="2">
        <v>53</v>
      </c>
      <c r="O1080" t="s">
        <v>7764</v>
      </c>
    </row>
    <row r="1081" spans="1:15">
      <c r="A1081" t="s">
        <v>5863</v>
      </c>
      <c r="B1081" t="s">
        <v>7764</v>
      </c>
      <c r="C1081" t="s">
        <v>7764</v>
      </c>
      <c r="D1081" t="s">
        <v>7764</v>
      </c>
      <c r="E1081" t="s">
        <v>7764</v>
      </c>
      <c r="F1081" t="s">
        <v>7765</v>
      </c>
      <c r="G1081" t="s">
        <v>64</v>
      </c>
      <c r="H1081" t="s">
        <v>64</v>
      </c>
      <c r="I1081" s="3">
        <v>103</v>
      </c>
      <c r="J1081" s="3">
        <v>103</v>
      </c>
      <c r="K1081" s="3">
        <v>0.09885519999079406</v>
      </c>
      <c r="L1081" s="3">
        <v>0.4014278000104241</v>
      </c>
      <c r="M1081" s="2">
        <v>2</v>
      </c>
      <c r="N1081" s="2">
        <v>53</v>
      </c>
      <c r="O1081" t="s">
        <v>7764</v>
      </c>
    </row>
    <row r="1082" spans="1:15">
      <c r="A1082" t="s">
        <v>5868</v>
      </c>
      <c r="B1082" t="s">
        <v>7764</v>
      </c>
      <c r="C1082" t="s">
        <v>7764</v>
      </c>
      <c r="D1082" t="s">
        <v>7764</v>
      </c>
      <c r="E1082" t="s">
        <v>7764</v>
      </c>
      <c r="F1082" t="s">
        <v>7765</v>
      </c>
      <c r="G1082" t="s">
        <v>64</v>
      </c>
      <c r="H1082" t="s">
        <v>64</v>
      </c>
      <c r="I1082" s="3">
        <v>0</v>
      </c>
      <c r="J1082" s="3">
        <v>0</v>
      </c>
      <c r="K1082" s="3">
        <v>0.1009604000137188</v>
      </c>
      <c r="L1082" s="3">
        <v>0.04766549996566027</v>
      </c>
      <c r="M1082" s="2">
        <v>2</v>
      </c>
      <c r="N1082" s="2">
        <v>17</v>
      </c>
      <c r="O1082" t="s">
        <v>7764</v>
      </c>
    </row>
    <row r="1083" spans="1:15">
      <c r="A1083" t="s">
        <v>5873</v>
      </c>
      <c r="B1083" t="s">
        <v>7764</v>
      </c>
      <c r="C1083" t="s">
        <v>7764</v>
      </c>
      <c r="D1083" t="s">
        <v>7764</v>
      </c>
      <c r="E1083" t="s">
        <v>7764</v>
      </c>
      <c r="F1083" t="s">
        <v>7765</v>
      </c>
      <c r="G1083" t="s">
        <v>64</v>
      </c>
      <c r="H1083" t="s">
        <v>64</v>
      </c>
      <c r="I1083" s="3">
        <v>140</v>
      </c>
      <c r="J1083" s="3">
        <v>140</v>
      </c>
      <c r="K1083" s="3">
        <v>0.1001591999665834</v>
      </c>
      <c r="L1083" s="3">
        <v>0.03431700001237914</v>
      </c>
      <c r="M1083" s="2">
        <v>2</v>
      </c>
      <c r="N1083" s="2">
        <v>15</v>
      </c>
      <c r="O1083" t="s">
        <v>7764</v>
      </c>
    </row>
    <row r="1084" spans="1:15">
      <c r="A1084" t="s">
        <v>5879</v>
      </c>
      <c r="B1084" t="s">
        <v>7764</v>
      </c>
      <c r="C1084" t="s">
        <v>7764</v>
      </c>
      <c r="D1084" t="s">
        <v>7764</v>
      </c>
      <c r="E1084" t="s">
        <v>7764</v>
      </c>
      <c r="F1084" t="s">
        <v>7765</v>
      </c>
      <c r="G1084" t="s">
        <v>64</v>
      </c>
      <c r="H1084" t="s">
        <v>64</v>
      </c>
      <c r="I1084" s="3">
        <v>0</v>
      </c>
      <c r="J1084" s="3">
        <v>0</v>
      </c>
      <c r="K1084" s="3">
        <v>0.07839989999774843</v>
      </c>
      <c r="L1084" s="3">
        <v>0.02709749998757616</v>
      </c>
      <c r="M1084" s="2">
        <v>2</v>
      </c>
      <c r="N1084" s="2">
        <v>13</v>
      </c>
      <c r="O1084" t="s">
        <v>7764</v>
      </c>
    </row>
    <row r="1085" spans="1:15">
      <c r="A1085" t="s">
        <v>5884</v>
      </c>
      <c r="B1085" t="s">
        <v>7764</v>
      </c>
      <c r="C1085" t="s">
        <v>7764</v>
      </c>
      <c r="D1085" t="s">
        <v>7764</v>
      </c>
      <c r="E1085" t="s">
        <v>7764</v>
      </c>
      <c r="F1085" t="s">
        <v>7765</v>
      </c>
      <c r="G1085" t="s">
        <v>64</v>
      </c>
      <c r="H1085" t="s">
        <v>64</v>
      </c>
      <c r="I1085" s="3">
        <v>122</v>
      </c>
      <c r="J1085" s="3">
        <v>122</v>
      </c>
      <c r="K1085" s="3">
        <v>0.09335080004530028</v>
      </c>
      <c r="L1085" s="3">
        <v>0.03328859998146072</v>
      </c>
      <c r="M1085" s="2">
        <v>2</v>
      </c>
      <c r="N1085" s="2">
        <v>13</v>
      </c>
      <c r="O1085" t="s">
        <v>7764</v>
      </c>
    </row>
    <row r="1086" spans="1:15">
      <c r="A1086" t="s">
        <v>5889</v>
      </c>
      <c r="B1086" t="s">
        <v>7764</v>
      </c>
      <c r="C1086" t="s">
        <v>7764</v>
      </c>
      <c r="D1086" t="s">
        <v>7764</v>
      </c>
      <c r="E1086" t="s">
        <v>7764</v>
      </c>
      <c r="F1086" t="s">
        <v>7765</v>
      </c>
      <c r="G1086" t="s">
        <v>64</v>
      </c>
      <c r="H1086" t="s">
        <v>64</v>
      </c>
      <c r="I1086" s="3">
        <v>373</v>
      </c>
      <c r="J1086" s="3">
        <v>373</v>
      </c>
      <c r="K1086" s="3">
        <v>0.1820294000208378</v>
      </c>
      <c r="L1086" s="3">
        <v>0.2763632999849506</v>
      </c>
      <c r="M1086" s="2">
        <v>2</v>
      </c>
      <c r="N1086" s="2">
        <v>25</v>
      </c>
      <c r="O1086" t="s">
        <v>7764</v>
      </c>
    </row>
    <row r="1087" spans="1:15">
      <c r="A1087" t="s">
        <v>5894</v>
      </c>
      <c r="B1087" t="s">
        <v>7764</v>
      </c>
      <c r="C1087" t="s">
        <v>7764</v>
      </c>
      <c r="D1087" t="s">
        <v>7764</v>
      </c>
      <c r="E1087" t="s">
        <v>7764</v>
      </c>
      <c r="F1087" t="s">
        <v>7765</v>
      </c>
      <c r="G1087" t="s">
        <v>64</v>
      </c>
      <c r="H1087" t="s">
        <v>64</v>
      </c>
      <c r="I1087" s="3">
        <v>380</v>
      </c>
      <c r="J1087" s="3">
        <v>380</v>
      </c>
      <c r="K1087" s="3">
        <v>0.1169172000372782</v>
      </c>
      <c r="L1087" s="3">
        <v>1.257954700035043</v>
      </c>
      <c r="M1087" s="2">
        <v>2</v>
      </c>
      <c r="N1087" s="2">
        <v>47</v>
      </c>
      <c r="O1087" t="s">
        <v>7764</v>
      </c>
    </row>
    <row r="1088" spans="1:15">
      <c r="A1088" t="s">
        <v>5900</v>
      </c>
      <c r="B1088" t="s">
        <v>7764</v>
      </c>
      <c r="C1088" t="s">
        <v>7764</v>
      </c>
      <c r="D1088" t="s">
        <v>7764</v>
      </c>
      <c r="E1088" t="s">
        <v>7764</v>
      </c>
      <c r="F1088" t="s">
        <v>7765</v>
      </c>
      <c r="G1088" t="s">
        <v>64</v>
      </c>
      <c r="H1088" t="s">
        <v>64</v>
      </c>
      <c r="I1088" s="3">
        <v>148</v>
      </c>
      <c r="J1088" s="3">
        <v>148</v>
      </c>
      <c r="K1088" s="3">
        <v>0.08118669997202232</v>
      </c>
      <c r="L1088" s="3">
        <v>0.08650470001157373</v>
      </c>
      <c r="M1088" s="2">
        <v>2</v>
      </c>
      <c r="N1088" s="2">
        <v>13</v>
      </c>
      <c r="O1088" t="s">
        <v>7764</v>
      </c>
    </row>
    <row r="1089" spans="1:15">
      <c r="A1089" t="s">
        <v>5905</v>
      </c>
      <c r="B1089" t="s">
        <v>7764</v>
      </c>
      <c r="C1089" t="s">
        <v>7764</v>
      </c>
      <c r="D1089" t="s">
        <v>7764</v>
      </c>
      <c r="E1089" t="s">
        <v>7764</v>
      </c>
      <c r="F1089" t="s">
        <v>7765</v>
      </c>
      <c r="G1089" t="s">
        <v>64</v>
      </c>
      <c r="H1089" t="s">
        <v>64</v>
      </c>
      <c r="I1089" s="3">
        <v>11</v>
      </c>
      <c r="J1089" s="3">
        <v>11</v>
      </c>
      <c r="K1089" s="3">
        <v>0.07770299998810515</v>
      </c>
      <c r="L1089" s="3">
        <v>0.03268959996057674</v>
      </c>
      <c r="M1089" s="2">
        <v>2</v>
      </c>
      <c r="N1089" s="2">
        <v>13</v>
      </c>
      <c r="O1089" t="s">
        <v>7764</v>
      </c>
    </row>
    <row r="1090" spans="1:15">
      <c r="A1090" t="s">
        <v>5910</v>
      </c>
      <c r="B1090" t="s">
        <v>7764</v>
      </c>
      <c r="C1090" t="s">
        <v>7764</v>
      </c>
      <c r="D1090" t="s">
        <v>7764</v>
      </c>
      <c r="E1090" t="s">
        <v>7764</v>
      </c>
      <c r="F1090" t="s">
        <v>7765</v>
      </c>
      <c r="G1090" t="s">
        <v>64</v>
      </c>
      <c r="H1090" t="s">
        <v>64</v>
      </c>
      <c r="I1090" s="3">
        <v>458</v>
      </c>
      <c r="J1090" s="3">
        <v>458</v>
      </c>
      <c r="K1090" s="3">
        <v>0.09434489998966455</v>
      </c>
      <c r="L1090" s="3">
        <v>0.1867074000183493</v>
      </c>
      <c r="M1090" s="2">
        <v>2</v>
      </c>
      <c r="N1090" s="2">
        <v>21</v>
      </c>
      <c r="O1090" t="s">
        <v>7764</v>
      </c>
    </row>
    <row r="1091" spans="1:15">
      <c r="A1091" t="s">
        <v>5916</v>
      </c>
      <c r="B1091" t="s">
        <v>7764</v>
      </c>
      <c r="C1091" t="s">
        <v>7764</v>
      </c>
      <c r="D1091" t="s">
        <v>7764</v>
      </c>
      <c r="E1091" t="s">
        <v>7764</v>
      </c>
      <c r="F1091" t="s">
        <v>7765</v>
      </c>
      <c r="G1091" t="s">
        <v>64</v>
      </c>
      <c r="H1091" t="s">
        <v>64</v>
      </c>
      <c r="I1091" s="3">
        <v>135</v>
      </c>
      <c r="J1091" s="3">
        <v>135</v>
      </c>
      <c r="K1091" s="3">
        <v>0.09379039995837957</v>
      </c>
      <c r="L1091" s="3">
        <v>0.02847380004823208</v>
      </c>
      <c r="M1091" s="2">
        <v>2</v>
      </c>
      <c r="N1091" s="2">
        <v>13</v>
      </c>
      <c r="O1091" t="s">
        <v>7764</v>
      </c>
    </row>
    <row r="1092" spans="1:15">
      <c r="A1092" t="s">
        <v>5921</v>
      </c>
      <c r="B1092" t="s">
        <v>7764</v>
      </c>
      <c r="C1092" t="s">
        <v>7764</v>
      </c>
      <c r="D1092" t="s">
        <v>7764</v>
      </c>
      <c r="E1092" t="s">
        <v>7764</v>
      </c>
      <c r="F1092" t="s">
        <v>7765</v>
      </c>
      <c r="G1092" t="s">
        <v>64</v>
      </c>
      <c r="H1092" t="s">
        <v>64</v>
      </c>
      <c r="I1092" s="3">
        <v>1520</v>
      </c>
      <c r="J1092" s="3">
        <v>1520</v>
      </c>
      <c r="K1092" s="3">
        <v>0.09617470001103356</v>
      </c>
      <c r="L1092" s="3">
        <v>0.1212491999613121</v>
      </c>
      <c r="M1092" s="2">
        <v>2</v>
      </c>
      <c r="N1092" s="2">
        <v>15</v>
      </c>
      <c r="O1092" t="s">
        <v>7764</v>
      </c>
    </row>
    <row r="1093" spans="1:15">
      <c r="A1093" t="s">
        <v>5927</v>
      </c>
      <c r="B1093" t="s">
        <v>7764</v>
      </c>
      <c r="C1093" t="s">
        <v>7764</v>
      </c>
      <c r="D1093" t="s">
        <v>7764</v>
      </c>
      <c r="E1093" t="s">
        <v>7764</v>
      </c>
      <c r="F1093" t="s">
        <v>7765</v>
      </c>
      <c r="G1093" t="s">
        <v>64</v>
      </c>
      <c r="H1093" t="s">
        <v>64</v>
      </c>
      <c r="I1093" s="3">
        <v>137</v>
      </c>
      <c r="J1093" s="3">
        <v>137</v>
      </c>
      <c r="K1093" s="3">
        <v>0.1025219000293873</v>
      </c>
      <c r="L1093" s="3">
        <v>0.0260565000353381</v>
      </c>
      <c r="M1093" s="2">
        <v>2</v>
      </c>
      <c r="N1093" s="2">
        <v>13</v>
      </c>
      <c r="O1093" t="s">
        <v>7764</v>
      </c>
    </row>
    <row r="1094" spans="1:15">
      <c r="A1094" t="s">
        <v>5932</v>
      </c>
      <c r="B1094" t="s">
        <v>7764</v>
      </c>
      <c r="C1094" t="s">
        <v>7764</v>
      </c>
      <c r="D1094" t="s">
        <v>7764</v>
      </c>
      <c r="E1094" t="s">
        <v>7764</v>
      </c>
      <c r="F1094" t="s">
        <v>7765</v>
      </c>
      <c r="G1094" t="s">
        <v>64</v>
      </c>
      <c r="H1094" t="s">
        <v>64</v>
      </c>
      <c r="I1094" s="3">
        <v>364</v>
      </c>
      <c r="J1094" s="3">
        <v>364</v>
      </c>
      <c r="K1094" s="3">
        <v>0.09666029998334125</v>
      </c>
      <c r="L1094" s="3">
        <v>0.5251056000124663</v>
      </c>
      <c r="M1094" s="2">
        <v>2</v>
      </c>
      <c r="N1094" s="2">
        <v>31</v>
      </c>
      <c r="O1094" t="s">
        <v>7764</v>
      </c>
    </row>
    <row r="1095" spans="1:15">
      <c r="A1095" t="s">
        <v>5937</v>
      </c>
      <c r="B1095" t="s">
        <v>7764</v>
      </c>
      <c r="C1095" t="s">
        <v>7764</v>
      </c>
      <c r="D1095" t="s">
        <v>7764</v>
      </c>
      <c r="E1095" t="s">
        <v>7764</v>
      </c>
      <c r="F1095" t="s">
        <v>7765</v>
      </c>
      <c r="G1095" t="s">
        <v>64</v>
      </c>
      <c r="H1095" t="s">
        <v>64</v>
      </c>
      <c r="I1095" s="3">
        <v>49</v>
      </c>
      <c r="J1095" s="3">
        <v>49</v>
      </c>
      <c r="K1095" s="3">
        <v>0.1838186000240967</v>
      </c>
      <c r="L1095" s="3">
        <v>0.05648729996755719</v>
      </c>
      <c r="M1095" s="2">
        <v>2</v>
      </c>
      <c r="N1095" s="2">
        <v>13</v>
      </c>
      <c r="O1095" t="s">
        <v>7764</v>
      </c>
    </row>
    <row r="1096" spans="1:15">
      <c r="A1096" t="s">
        <v>5942</v>
      </c>
      <c r="B1096" t="s">
        <v>7764</v>
      </c>
      <c r="C1096" t="s">
        <v>7764</v>
      </c>
      <c r="D1096" t="s">
        <v>7764</v>
      </c>
      <c r="E1096" t="s">
        <v>7764</v>
      </c>
      <c r="F1096" t="s">
        <v>7765</v>
      </c>
      <c r="G1096" t="s">
        <v>64</v>
      </c>
      <c r="H1096" t="s">
        <v>64</v>
      </c>
      <c r="I1096" s="3">
        <v>488</v>
      </c>
      <c r="J1096" s="3">
        <v>488</v>
      </c>
      <c r="K1096" s="3">
        <v>0.1048940000473522</v>
      </c>
      <c r="L1096" s="3">
        <v>0.2984575000009499</v>
      </c>
      <c r="M1096" s="2">
        <v>2</v>
      </c>
      <c r="N1096" s="2">
        <v>19</v>
      </c>
      <c r="O1096" t="s">
        <v>7764</v>
      </c>
    </row>
    <row r="1097" spans="1:15">
      <c r="A1097" t="s">
        <v>5948</v>
      </c>
      <c r="B1097" t="s">
        <v>7764</v>
      </c>
      <c r="C1097" t="s">
        <v>7764</v>
      </c>
      <c r="D1097" t="s">
        <v>7764</v>
      </c>
      <c r="E1097" t="s">
        <v>7764</v>
      </c>
      <c r="F1097" t="s">
        <v>7765</v>
      </c>
      <c r="G1097" t="s">
        <v>64</v>
      </c>
      <c r="H1097" t="s">
        <v>64</v>
      </c>
      <c r="I1097" s="3">
        <v>0</v>
      </c>
      <c r="J1097" s="3">
        <v>0</v>
      </c>
      <c r="K1097" s="3">
        <v>0.08405150001635775</v>
      </c>
      <c r="L1097" s="3">
        <v>0.0419553000247106</v>
      </c>
      <c r="M1097" s="2">
        <v>2</v>
      </c>
      <c r="N1097" s="2">
        <v>17</v>
      </c>
      <c r="O1097" t="s">
        <v>7764</v>
      </c>
    </row>
    <row r="1098" spans="1:15">
      <c r="A1098" t="s">
        <v>5953</v>
      </c>
      <c r="B1098" t="s">
        <v>7764</v>
      </c>
      <c r="C1098" t="s">
        <v>7764</v>
      </c>
      <c r="D1098" t="s">
        <v>7764</v>
      </c>
      <c r="E1098" t="s">
        <v>7764</v>
      </c>
      <c r="F1098" t="s">
        <v>7765</v>
      </c>
      <c r="G1098" t="s">
        <v>64</v>
      </c>
      <c r="H1098" t="s">
        <v>64</v>
      </c>
      <c r="I1098" s="3">
        <v>474</v>
      </c>
      <c r="J1098" s="3">
        <v>474</v>
      </c>
      <c r="K1098" s="3">
        <v>0.1583007000153884</v>
      </c>
      <c r="L1098" s="3">
        <v>1.50620370003162</v>
      </c>
      <c r="M1098" s="2">
        <v>2</v>
      </c>
      <c r="N1098" s="2">
        <v>89</v>
      </c>
      <c r="O1098" t="s">
        <v>7764</v>
      </c>
    </row>
    <row r="1099" spans="1:15">
      <c r="A1099" t="s">
        <v>5959</v>
      </c>
      <c r="B1099" t="s">
        <v>7764</v>
      </c>
      <c r="C1099" t="s">
        <v>7764</v>
      </c>
      <c r="D1099" t="s">
        <v>7764</v>
      </c>
      <c r="E1099" t="s">
        <v>7764</v>
      </c>
      <c r="F1099" t="s">
        <v>7765</v>
      </c>
      <c r="G1099" t="s">
        <v>64</v>
      </c>
      <c r="H1099" t="s">
        <v>64</v>
      </c>
      <c r="I1099" s="3">
        <v>100</v>
      </c>
      <c r="J1099" s="3">
        <v>100</v>
      </c>
      <c r="K1099" s="3">
        <v>0.09053649997804314</v>
      </c>
      <c r="L1099" s="3">
        <v>0.03346459998283535</v>
      </c>
      <c r="M1099" s="2">
        <v>2</v>
      </c>
      <c r="N1099" s="2">
        <v>13</v>
      </c>
      <c r="O1099" t="s">
        <v>7764</v>
      </c>
    </row>
    <row r="1100" spans="1:15">
      <c r="A1100" t="s">
        <v>5964</v>
      </c>
      <c r="B1100" t="s">
        <v>7764</v>
      </c>
      <c r="C1100" t="s">
        <v>7764</v>
      </c>
      <c r="D1100" t="s">
        <v>7764</v>
      </c>
      <c r="E1100" t="s">
        <v>7764</v>
      </c>
      <c r="F1100" t="s">
        <v>7765</v>
      </c>
      <c r="G1100" t="s">
        <v>64</v>
      </c>
      <c r="H1100" t="s">
        <v>64</v>
      </c>
      <c r="I1100" s="3">
        <v>9</v>
      </c>
      <c r="J1100" s="3">
        <v>9</v>
      </c>
      <c r="K1100" s="3">
        <v>0.1055984999984503</v>
      </c>
      <c r="L1100" s="3">
        <v>0.2012051999918185</v>
      </c>
      <c r="M1100" s="2">
        <v>2</v>
      </c>
      <c r="N1100" s="2">
        <v>25</v>
      </c>
      <c r="O1100" t="s">
        <v>7764</v>
      </c>
    </row>
    <row r="1101" spans="1:15">
      <c r="A1101" t="s">
        <v>5969</v>
      </c>
      <c r="B1101" t="s">
        <v>7764</v>
      </c>
      <c r="C1101" t="s">
        <v>7764</v>
      </c>
      <c r="D1101" t="s">
        <v>7764</v>
      </c>
      <c r="E1101" t="s">
        <v>7764</v>
      </c>
      <c r="F1101" t="s">
        <v>7765</v>
      </c>
      <c r="G1101" t="s">
        <v>64</v>
      </c>
      <c r="H1101" t="s">
        <v>64</v>
      </c>
      <c r="I1101" s="3">
        <v>0</v>
      </c>
      <c r="J1101" s="3">
        <v>0</v>
      </c>
      <c r="K1101" s="3">
        <v>0.1076673999777995</v>
      </c>
      <c r="L1101" s="3">
        <v>0.04931729997042567</v>
      </c>
      <c r="M1101" s="2">
        <v>2</v>
      </c>
      <c r="N1101" s="2">
        <v>13</v>
      </c>
      <c r="O1101" t="s">
        <v>7764</v>
      </c>
    </row>
    <row r="1102" spans="1:15">
      <c r="A1102" t="s">
        <v>5974</v>
      </c>
      <c r="B1102" t="s">
        <v>7764</v>
      </c>
      <c r="C1102" t="s">
        <v>7764</v>
      </c>
      <c r="D1102" t="s">
        <v>7764</v>
      </c>
      <c r="E1102" t="s">
        <v>7764</v>
      </c>
      <c r="F1102" t="s">
        <v>7765</v>
      </c>
      <c r="G1102" t="s">
        <v>64</v>
      </c>
      <c r="H1102" t="s">
        <v>64</v>
      </c>
      <c r="I1102" s="3">
        <v>165</v>
      </c>
      <c r="J1102" s="3">
        <v>165</v>
      </c>
      <c r="K1102" s="3">
        <v>0.1180280999979004</v>
      </c>
      <c r="L1102" s="3">
        <v>0.2394838000182062</v>
      </c>
      <c r="M1102" s="2">
        <v>2</v>
      </c>
      <c r="N1102" s="2">
        <v>21</v>
      </c>
      <c r="O1102" t="s">
        <v>7764</v>
      </c>
    </row>
    <row r="1103" spans="1:15">
      <c r="A1103" t="s">
        <v>5979</v>
      </c>
      <c r="B1103" t="s">
        <v>7764</v>
      </c>
      <c r="C1103" t="s">
        <v>7764</v>
      </c>
      <c r="D1103" t="s">
        <v>7764</v>
      </c>
      <c r="E1103" t="s">
        <v>7764</v>
      </c>
      <c r="F1103" t="s">
        <v>7765</v>
      </c>
      <c r="G1103" t="s">
        <v>64</v>
      </c>
      <c r="H1103" t="s">
        <v>64</v>
      </c>
      <c r="I1103" s="3">
        <v>351</v>
      </c>
      <c r="J1103" s="3">
        <v>351</v>
      </c>
      <c r="K1103" s="3">
        <v>0.1233515000203624</v>
      </c>
      <c r="L1103" s="3">
        <v>0.2021969999768771</v>
      </c>
      <c r="M1103" s="2">
        <v>2</v>
      </c>
      <c r="N1103" s="2">
        <v>13</v>
      </c>
      <c r="O1103" t="s">
        <v>7764</v>
      </c>
    </row>
    <row r="1104" spans="1:15">
      <c r="A1104" t="s">
        <v>5984</v>
      </c>
      <c r="B1104" t="s">
        <v>7764</v>
      </c>
      <c r="C1104" t="s">
        <v>7764</v>
      </c>
      <c r="D1104" t="s">
        <v>7764</v>
      </c>
      <c r="E1104" t="s">
        <v>7764</v>
      </c>
      <c r="F1104" t="s">
        <v>7765</v>
      </c>
      <c r="G1104" t="s">
        <v>64</v>
      </c>
      <c r="H1104" t="s">
        <v>64</v>
      </c>
      <c r="I1104" s="3">
        <v>150</v>
      </c>
      <c r="J1104" s="3">
        <v>150</v>
      </c>
      <c r="K1104" s="3">
        <v>0.1059860000386834</v>
      </c>
      <c r="L1104" s="3">
        <v>0.1729279999854043</v>
      </c>
      <c r="M1104" s="2">
        <v>2</v>
      </c>
      <c r="N1104" s="2">
        <v>21</v>
      </c>
      <c r="O1104" t="s">
        <v>7764</v>
      </c>
    </row>
    <row r="1105" spans="1:15">
      <c r="A1105" t="s">
        <v>5989</v>
      </c>
      <c r="B1105" t="s">
        <v>7764</v>
      </c>
      <c r="C1105" t="s">
        <v>7764</v>
      </c>
      <c r="D1105" t="s">
        <v>7764</v>
      </c>
      <c r="E1105" t="s">
        <v>7764</v>
      </c>
      <c r="F1105" t="s">
        <v>7765</v>
      </c>
      <c r="G1105" t="s">
        <v>64</v>
      </c>
      <c r="H1105" t="s">
        <v>64</v>
      </c>
      <c r="I1105" s="3">
        <v>121</v>
      </c>
      <c r="J1105" s="3">
        <v>121</v>
      </c>
      <c r="K1105" s="3">
        <v>0.09489489998668432</v>
      </c>
      <c r="L1105" s="3">
        <v>0.2385247999918647</v>
      </c>
      <c r="M1105" s="2">
        <v>2</v>
      </c>
      <c r="N1105" s="2">
        <v>35</v>
      </c>
      <c r="O1105" t="s">
        <v>7764</v>
      </c>
    </row>
    <row r="1106" spans="1:15">
      <c r="A1106" t="s">
        <v>5994</v>
      </c>
      <c r="B1106" t="s">
        <v>7764</v>
      </c>
      <c r="C1106" t="s">
        <v>7764</v>
      </c>
      <c r="D1106" t="s">
        <v>7764</v>
      </c>
      <c r="E1106" t="s">
        <v>7764</v>
      </c>
      <c r="F1106" t="s">
        <v>7765</v>
      </c>
      <c r="G1106" t="s">
        <v>64</v>
      </c>
      <c r="H1106" t="s">
        <v>64</v>
      </c>
      <c r="I1106" s="3">
        <v>99</v>
      </c>
      <c r="J1106" s="3">
        <v>99</v>
      </c>
      <c r="K1106" s="3">
        <v>0.07576589996460825</v>
      </c>
      <c r="L1106" s="3">
        <v>0.1729634999646805</v>
      </c>
      <c r="M1106" s="2">
        <v>2</v>
      </c>
      <c r="N1106" s="2">
        <v>17</v>
      </c>
      <c r="O1106" t="s">
        <v>7764</v>
      </c>
    </row>
    <row r="1107" spans="1:15">
      <c r="A1107" t="s">
        <v>5999</v>
      </c>
      <c r="B1107" t="s">
        <v>7764</v>
      </c>
      <c r="C1107" t="s">
        <v>7764</v>
      </c>
      <c r="D1107" t="s">
        <v>7764</v>
      </c>
      <c r="E1107" t="s">
        <v>7764</v>
      </c>
      <c r="F1107" t="s">
        <v>7765</v>
      </c>
      <c r="G1107" t="s">
        <v>64</v>
      </c>
      <c r="H1107" t="s">
        <v>64</v>
      </c>
      <c r="I1107" s="3">
        <v>173</v>
      </c>
      <c r="J1107" s="3">
        <v>173</v>
      </c>
      <c r="K1107" s="3">
        <v>0.1480109000112861</v>
      </c>
      <c r="L1107" s="3">
        <v>0.0853365000220947</v>
      </c>
      <c r="M1107" s="2">
        <v>2</v>
      </c>
      <c r="N1107" s="2">
        <v>17</v>
      </c>
      <c r="O1107" t="s">
        <v>7764</v>
      </c>
    </row>
    <row r="1108" spans="1:15">
      <c r="A1108" t="s">
        <v>6004</v>
      </c>
      <c r="B1108" t="s">
        <v>7764</v>
      </c>
      <c r="C1108" t="s">
        <v>7764</v>
      </c>
      <c r="D1108" t="s">
        <v>7764</v>
      </c>
      <c r="E1108" t="s">
        <v>7764</v>
      </c>
      <c r="F1108" t="s">
        <v>7765</v>
      </c>
      <c r="G1108" t="s">
        <v>64</v>
      </c>
      <c r="H1108" t="s">
        <v>64</v>
      </c>
      <c r="I1108" s="3">
        <v>109</v>
      </c>
      <c r="J1108" s="3">
        <v>109</v>
      </c>
      <c r="K1108" s="3">
        <v>0.1248194999643601</v>
      </c>
      <c r="L1108" s="3">
        <v>0.2865539999911562</v>
      </c>
      <c r="M1108" s="2">
        <v>2</v>
      </c>
      <c r="N1108" s="2">
        <v>31</v>
      </c>
      <c r="O1108" t="s">
        <v>7764</v>
      </c>
    </row>
    <row r="1109" spans="1:15">
      <c r="A1109" t="s">
        <v>6009</v>
      </c>
      <c r="B1109" t="s">
        <v>7764</v>
      </c>
      <c r="C1109" t="s">
        <v>7764</v>
      </c>
      <c r="D1109" t="s">
        <v>7764</v>
      </c>
      <c r="E1109" t="s">
        <v>7764</v>
      </c>
      <c r="F1109" t="s">
        <v>7765</v>
      </c>
      <c r="G1109" t="s">
        <v>64</v>
      </c>
      <c r="H1109" t="s">
        <v>64</v>
      </c>
      <c r="I1109" s="3">
        <v>90</v>
      </c>
      <c r="J1109" s="3">
        <v>90</v>
      </c>
      <c r="K1109" s="3">
        <v>0.08955819997936487</v>
      </c>
      <c r="L1109" s="3">
        <v>0.2535529999877326</v>
      </c>
      <c r="M1109" s="2">
        <v>2</v>
      </c>
      <c r="N1109" s="2">
        <v>23</v>
      </c>
      <c r="O1109" t="s">
        <v>7764</v>
      </c>
    </row>
    <row r="1110" spans="1:15">
      <c r="A1110" t="s">
        <v>6015</v>
      </c>
      <c r="B1110" t="s">
        <v>7764</v>
      </c>
      <c r="C1110" t="s">
        <v>7764</v>
      </c>
      <c r="D1110" t="s">
        <v>7764</v>
      </c>
      <c r="E1110" t="s">
        <v>7764</v>
      </c>
      <c r="F1110" t="s">
        <v>7765</v>
      </c>
      <c r="G1110" t="s">
        <v>64</v>
      </c>
      <c r="H1110" t="s">
        <v>64</v>
      </c>
      <c r="I1110" s="3">
        <v>632</v>
      </c>
      <c r="J1110" s="3">
        <v>632</v>
      </c>
      <c r="K1110" s="3">
        <v>0.173564400000032</v>
      </c>
      <c r="L1110" s="3">
        <v>0.410853200010024</v>
      </c>
      <c r="M1110" s="2">
        <v>2</v>
      </c>
      <c r="N1110" s="2">
        <v>15</v>
      </c>
      <c r="O1110" t="s">
        <v>7764</v>
      </c>
    </row>
    <row r="1111" spans="1:15">
      <c r="A1111" t="s">
        <v>6021</v>
      </c>
      <c r="B1111" t="s">
        <v>7764</v>
      </c>
      <c r="C1111" t="s">
        <v>7764</v>
      </c>
      <c r="D1111" t="s">
        <v>7764</v>
      </c>
      <c r="E1111" t="s">
        <v>7764</v>
      </c>
      <c r="F1111" t="s">
        <v>7765</v>
      </c>
      <c r="G1111" t="s">
        <v>64</v>
      </c>
      <c r="H1111" t="s">
        <v>64</v>
      </c>
      <c r="I1111" s="3">
        <v>494</v>
      </c>
      <c r="J1111" s="3">
        <v>494</v>
      </c>
      <c r="K1111" s="3">
        <v>0.09654470003442839</v>
      </c>
      <c r="L1111" s="3">
        <v>0.2544412999995984</v>
      </c>
      <c r="M1111" s="2">
        <v>2</v>
      </c>
      <c r="N1111" s="2">
        <v>17</v>
      </c>
      <c r="O1111" t="s">
        <v>7764</v>
      </c>
    </row>
    <row r="1112" spans="1:15">
      <c r="A1112" t="s">
        <v>6027</v>
      </c>
      <c r="B1112" t="s">
        <v>7764</v>
      </c>
      <c r="C1112" t="s">
        <v>7764</v>
      </c>
      <c r="D1112" t="s">
        <v>7764</v>
      </c>
      <c r="E1112" t="s">
        <v>7764</v>
      </c>
      <c r="F1112" t="s">
        <v>7765</v>
      </c>
      <c r="G1112" t="s">
        <v>64</v>
      </c>
      <c r="H1112" t="s">
        <v>64</v>
      </c>
      <c r="I1112" s="3">
        <v>0</v>
      </c>
      <c r="J1112" s="3">
        <v>0</v>
      </c>
      <c r="K1112" s="3">
        <v>0.2392181000323035</v>
      </c>
      <c r="L1112" s="3">
        <v>0.04289270000299439</v>
      </c>
      <c r="M1112" s="2">
        <v>2</v>
      </c>
      <c r="N1112" s="2">
        <v>13</v>
      </c>
      <c r="O1112" t="s">
        <v>7764</v>
      </c>
    </row>
    <row r="1113" spans="1:15">
      <c r="A1113" t="s">
        <v>6032</v>
      </c>
      <c r="B1113" t="s">
        <v>7764</v>
      </c>
      <c r="C1113" t="s">
        <v>7764</v>
      </c>
      <c r="D1113" t="s">
        <v>7764</v>
      </c>
      <c r="E1113" t="s">
        <v>7764</v>
      </c>
      <c r="F1113" t="s">
        <v>7765</v>
      </c>
      <c r="G1113" t="s">
        <v>64</v>
      </c>
      <c r="H1113" t="s">
        <v>64</v>
      </c>
      <c r="I1113" s="3">
        <v>154</v>
      </c>
      <c r="J1113" s="3">
        <v>154</v>
      </c>
      <c r="K1113" s="3">
        <v>0.1443942000041716</v>
      </c>
      <c r="L1113" s="3">
        <v>0.03841839998494834</v>
      </c>
      <c r="M1113" s="2">
        <v>2</v>
      </c>
      <c r="N1113" s="2">
        <v>13</v>
      </c>
      <c r="O1113" t="s">
        <v>7764</v>
      </c>
    </row>
    <row r="1114" spans="1:15">
      <c r="A1114" t="s">
        <v>6037</v>
      </c>
      <c r="B1114" t="s">
        <v>7764</v>
      </c>
      <c r="C1114" t="s">
        <v>7764</v>
      </c>
      <c r="D1114" t="s">
        <v>7764</v>
      </c>
      <c r="E1114" t="s">
        <v>7764</v>
      </c>
      <c r="F1114" t="s">
        <v>7765</v>
      </c>
      <c r="G1114" t="s">
        <v>64</v>
      </c>
      <c r="H1114" t="s">
        <v>64</v>
      </c>
      <c r="I1114" s="3">
        <v>82</v>
      </c>
      <c r="J1114" s="3">
        <v>82</v>
      </c>
      <c r="K1114" s="3">
        <v>0.1192423000466079</v>
      </c>
      <c r="L1114" s="3">
        <v>0.03004440001677722</v>
      </c>
      <c r="M1114" s="2">
        <v>2</v>
      </c>
      <c r="N1114" s="2">
        <v>15</v>
      </c>
      <c r="O1114" t="s">
        <v>7764</v>
      </c>
    </row>
    <row r="1115" spans="1:15">
      <c r="A1115" t="s">
        <v>6042</v>
      </c>
      <c r="B1115" t="s">
        <v>7764</v>
      </c>
      <c r="C1115" t="s">
        <v>7764</v>
      </c>
      <c r="D1115" t="s">
        <v>7764</v>
      </c>
      <c r="E1115" t="s">
        <v>7764</v>
      </c>
      <c r="F1115" t="s">
        <v>7765</v>
      </c>
      <c r="G1115" t="s">
        <v>64</v>
      </c>
      <c r="H1115" t="s">
        <v>64</v>
      </c>
      <c r="I1115" s="3">
        <v>129</v>
      </c>
      <c r="J1115" s="3">
        <v>129</v>
      </c>
      <c r="K1115" s="3">
        <v>0.1193623999715783</v>
      </c>
      <c r="L1115" s="3">
        <v>0.1074731000117026</v>
      </c>
      <c r="M1115" s="2">
        <v>2</v>
      </c>
      <c r="N1115" s="2">
        <v>13</v>
      </c>
      <c r="O1115" t="s">
        <v>7764</v>
      </c>
    </row>
    <row r="1116" spans="1:15">
      <c r="A1116" t="s">
        <v>6047</v>
      </c>
      <c r="B1116" t="s">
        <v>7764</v>
      </c>
      <c r="C1116" t="s">
        <v>7764</v>
      </c>
      <c r="D1116" t="s">
        <v>7764</v>
      </c>
      <c r="E1116" t="s">
        <v>7764</v>
      </c>
      <c r="F1116" t="s">
        <v>7765</v>
      </c>
      <c r="G1116" t="s">
        <v>64</v>
      </c>
      <c r="H1116" t="s">
        <v>64</v>
      </c>
      <c r="I1116" s="3">
        <v>28</v>
      </c>
      <c r="J1116" s="3">
        <v>28</v>
      </c>
      <c r="K1116" s="3">
        <v>0.1235577999614179</v>
      </c>
      <c r="L1116" s="3">
        <v>0.03631639998639002</v>
      </c>
      <c r="M1116" s="2">
        <v>2</v>
      </c>
      <c r="N1116" s="2">
        <v>13</v>
      </c>
      <c r="O1116" t="s">
        <v>7764</v>
      </c>
    </row>
    <row r="1117" spans="1:15">
      <c r="A1117" t="s">
        <v>6052</v>
      </c>
      <c r="B1117" t="s">
        <v>7764</v>
      </c>
      <c r="C1117" t="s">
        <v>7764</v>
      </c>
      <c r="D1117" t="s">
        <v>7764</v>
      </c>
      <c r="E1117" t="s">
        <v>7764</v>
      </c>
      <c r="F1117" t="s">
        <v>7765</v>
      </c>
      <c r="G1117" t="s">
        <v>64</v>
      </c>
      <c r="H1117" t="s">
        <v>64</v>
      </c>
      <c r="I1117" s="3">
        <v>0</v>
      </c>
      <c r="J1117" s="3">
        <v>0</v>
      </c>
      <c r="K1117" s="3">
        <v>0.1169739000033587</v>
      </c>
      <c r="L1117" s="3">
        <v>0.05092869995860383</v>
      </c>
      <c r="M1117" s="2">
        <v>2</v>
      </c>
      <c r="N1117" s="2">
        <v>15</v>
      </c>
      <c r="O1117" t="s">
        <v>7764</v>
      </c>
    </row>
    <row r="1118" spans="1:15">
      <c r="A1118" t="s">
        <v>6057</v>
      </c>
      <c r="B1118" t="s">
        <v>7764</v>
      </c>
      <c r="C1118" t="s">
        <v>7764</v>
      </c>
      <c r="D1118" t="s">
        <v>7764</v>
      </c>
      <c r="E1118" t="s">
        <v>7764</v>
      </c>
      <c r="F1118" t="s">
        <v>7765</v>
      </c>
      <c r="G1118" t="s">
        <v>64</v>
      </c>
      <c r="H1118" t="s">
        <v>64</v>
      </c>
      <c r="I1118" s="3">
        <v>380</v>
      </c>
      <c r="J1118" s="3">
        <v>380</v>
      </c>
      <c r="K1118" s="3">
        <v>0.186907000024803</v>
      </c>
      <c r="L1118" s="3">
        <v>0.1752517999848351</v>
      </c>
      <c r="M1118" s="2">
        <v>2</v>
      </c>
      <c r="N1118" s="2">
        <v>19</v>
      </c>
      <c r="O1118" t="s">
        <v>7764</v>
      </c>
    </row>
    <row r="1119" spans="1:15">
      <c r="A1119" t="s">
        <v>6062</v>
      </c>
      <c r="B1119" t="s">
        <v>7764</v>
      </c>
      <c r="C1119" t="s">
        <v>7764</v>
      </c>
      <c r="D1119" t="s">
        <v>7764</v>
      </c>
      <c r="E1119" t="s">
        <v>7764</v>
      </c>
      <c r="F1119" t="s">
        <v>7765</v>
      </c>
      <c r="G1119" t="s">
        <v>64</v>
      </c>
      <c r="H1119" t="s">
        <v>64</v>
      </c>
      <c r="I1119" s="3">
        <v>78</v>
      </c>
      <c r="J1119" s="3">
        <v>78</v>
      </c>
      <c r="K1119" s="3">
        <v>0.1447777000139467</v>
      </c>
      <c r="L1119" s="3">
        <v>0.03944200003752485</v>
      </c>
      <c r="M1119" s="2">
        <v>2</v>
      </c>
      <c r="N1119" s="2">
        <v>13</v>
      </c>
      <c r="O1119" t="s">
        <v>7764</v>
      </c>
    </row>
    <row r="1120" spans="1:15">
      <c r="A1120" t="s">
        <v>6067</v>
      </c>
      <c r="B1120" t="s">
        <v>7764</v>
      </c>
      <c r="C1120" t="s">
        <v>7764</v>
      </c>
      <c r="D1120" t="s">
        <v>7764</v>
      </c>
      <c r="E1120" t="s">
        <v>7764</v>
      </c>
      <c r="F1120" t="s">
        <v>7765</v>
      </c>
      <c r="G1120" t="s">
        <v>64</v>
      </c>
      <c r="H1120" t="s">
        <v>64</v>
      </c>
      <c r="I1120" s="3">
        <v>37</v>
      </c>
      <c r="J1120" s="3">
        <v>37</v>
      </c>
      <c r="K1120" s="3">
        <v>0.1210676999762654</v>
      </c>
      <c r="L1120" s="3">
        <v>0.03945879999082536</v>
      </c>
      <c r="M1120" s="2">
        <v>2</v>
      </c>
      <c r="N1120" s="2">
        <v>15</v>
      </c>
      <c r="O1120" t="s">
        <v>7764</v>
      </c>
    </row>
    <row r="1121" spans="1:15">
      <c r="A1121" t="s">
        <v>6072</v>
      </c>
      <c r="B1121" t="s">
        <v>7764</v>
      </c>
      <c r="C1121" t="s">
        <v>7764</v>
      </c>
      <c r="D1121" t="s">
        <v>7764</v>
      </c>
      <c r="E1121" t="s">
        <v>7764</v>
      </c>
      <c r="F1121" t="s">
        <v>7765</v>
      </c>
      <c r="G1121" t="s">
        <v>64</v>
      </c>
      <c r="H1121" t="s">
        <v>64</v>
      </c>
      <c r="I1121" s="3">
        <v>111</v>
      </c>
      <c r="J1121" s="3">
        <v>111</v>
      </c>
      <c r="K1121" s="3">
        <v>0.1225618000025861</v>
      </c>
      <c r="L1121" s="3">
        <v>0.0251307999715209</v>
      </c>
      <c r="M1121" s="2">
        <v>2</v>
      </c>
      <c r="N1121" s="2">
        <v>13</v>
      </c>
      <c r="O1121" t="s">
        <v>7764</v>
      </c>
    </row>
    <row r="1122" spans="1:15">
      <c r="A1122" t="s">
        <v>6077</v>
      </c>
      <c r="B1122" t="s">
        <v>7764</v>
      </c>
      <c r="C1122" t="s">
        <v>7764</v>
      </c>
      <c r="D1122" t="s">
        <v>7764</v>
      </c>
      <c r="E1122" t="s">
        <v>7764</v>
      </c>
      <c r="F1122" t="s">
        <v>7765</v>
      </c>
      <c r="G1122" t="s">
        <v>64</v>
      </c>
      <c r="H1122" t="s">
        <v>64</v>
      </c>
      <c r="I1122" s="3">
        <v>0</v>
      </c>
      <c r="J1122" s="3">
        <v>0</v>
      </c>
      <c r="K1122" s="3">
        <v>0.1440510000102222</v>
      </c>
      <c r="L1122" s="3">
        <v>0.03737740003271028</v>
      </c>
      <c r="M1122" s="2">
        <v>2</v>
      </c>
      <c r="N1122" s="2">
        <v>15</v>
      </c>
      <c r="O1122" t="s">
        <v>7764</v>
      </c>
    </row>
    <row r="1123" spans="1:15">
      <c r="A1123" t="s">
        <v>6082</v>
      </c>
      <c r="B1123" t="s">
        <v>7764</v>
      </c>
      <c r="C1123" t="s">
        <v>7764</v>
      </c>
      <c r="D1123" t="s">
        <v>7764</v>
      </c>
      <c r="E1123" t="s">
        <v>7764</v>
      </c>
      <c r="F1123" t="s">
        <v>7765</v>
      </c>
      <c r="G1123" t="s">
        <v>64</v>
      </c>
      <c r="H1123" t="s">
        <v>64</v>
      </c>
      <c r="I1123" s="3">
        <v>426</v>
      </c>
      <c r="J1123" s="3">
        <v>426</v>
      </c>
      <c r="K1123" s="3">
        <v>0.1805751000065356</v>
      </c>
      <c r="L1123" s="3">
        <v>0.161741699965205</v>
      </c>
      <c r="M1123" s="2">
        <v>2</v>
      </c>
      <c r="N1123" s="2">
        <v>13</v>
      </c>
      <c r="O1123" t="s">
        <v>7764</v>
      </c>
    </row>
    <row r="1124" spans="1:15">
      <c r="A1124" t="s">
        <v>6087</v>
      </c>
      <c r="B1124" t="s">
        <v>7764</v>
      </c>
      <c r="C1124" t="s">
        <v>7764</v>
      </c>
      <c r="D1124" t="s">
        <v>7764</v>
      </c>
      <c r="E1124" t="s">
        <v>7764</v>
      </c>
      <c r="F1124" t="s">
        <v>7765</v>
      </c>
      <c r="G1124" t="s">
        <v>64</v>
      </c>
      <c r="H1124" t="s">
        <v>64</v>
      </c>
      <c r="I1124" s="3">
        <v>100</v>
      </c>
      <c r="J1124" s="3">
        <v>100</v>
      </c>
      <c r="K1124" s="3">
        <v>0.1211431999690831</v>
      </c>
      <c r="L1124" s="3">
        <v>0.05972229997860268</v>
      </c>
      <c r="M1124" s="2">
        <v>2</v>
      </c>
      <c r="N1124" s="2">
        <v>13</v>
      </c>
      <c r="O1124" t="s">
        <v>7764</v>
      </c>
    </row>
    <row r="1125" spans="1:15">
      <c r="A1125" t="s">
        <v>6092</v>
      </c>
      <c r="B1125" t="s">
        <v>7764</v>
      </c>
      <c r="C1125" t="s">
        <v>7764</v>
      </c>
      <c r="D1125" t="s">
        <v>7764</v>
      </c>
      <c r="E1125" t="s">
        <v>7764</v>
      </c>
      <c r="F1125" t="s">
        <v>7765</v>
      </c>
      <c r="G1125" t="s">
        <v>64</v>
      </c>
      <c r="H1125" t="s">
        <v>64</v>
      </c>
      <c r="I1125" s="3">
        <v>0</v>
      </c>
      <c r="J1125" s="3">
        <v>0</v>
      </c>
      <c r="K1125" s="3">
        <v>0.146859799977392</v>
      </c>
      <c r="L1125" s="3">
        <v>0.03627229999983683</v>
      </c>
      <c r="M1125" s="2">
        <v>2</v>
      </c>
      <c r="N1125" s="2">
        <v>15</v>
      </c>
      <c r="O1125" t="s">
        <v>7764</v>
      </c>
    </row>
    <row r="1126" spans="1:15">
      <c r="A1126" t="s">
        <v>6097</v>
      </c>
      <c r="B1126" t="s">
        <v>7764</v>
      </c>
      <c r="C1126" t="s">
        <v>7764</v>
      </c>
      <c r="D1126" t="s">
        <v>7764</v>
      </c>
      <c r="E1126" t="s">
        <v>7764</v>
      </c>
      <c r="F1126" t="s">
        <v>7765</v>
      </c>
      <c r="G1126" t="s">
        <v>64</v>
      </c>
      <c r="H1126" t="s">
        <v>64</v>
      </c>
      <c r="I1126" s="3">
        <v>129</v>
      </c>
      <c r="J1126" s="3">
        <v>129</v>
      </c>
      <c r="K1126" s="3">
        <v>0.2168996999971569</v>
      </c>
      <c r="L1126" s="3">
        <v>0.04812930000480264</v>
      </c>
      <c r="M1126" s="2">
        <v>2</v>
      </c>
      <c r="N1126" s="2">
        <v>17</v>
      </c>
      <c r="O1126" t="s">
        <v>7764</v>
      </c>
    </row>
    <row r="1127" spans="1:15">
      <c r="A1127" t="s">
        <v>6102</v>
      </c>
      <c r="B1127" t="s">
        <v>7764</v>
      </c>
      <c r="C1127" t="s">
        <v>7764</v>
      </c>
      <c r="D1127" t="s">
        <v>7764</v>
      </c>
      <c r="E1127" t="s">
        <v>7764</v>
      </c>
      <c r="F1127" t="s">
        <v>7765</v>
      </c>
      <c r="G1127" t="s">
        <v>64</v>
      </c>
      <c r="H1127" t="s">
        <v>64</v>
      </c>
      <c r="I1127" s="3">
        <v>0</v>
      </c>
      <c r="J1127" s="3">
        <v>0</v>
      </c>
      <c r="K1127" s="3">
        <v>0.1198152999859303</v>
      </c>
      <c r="L1127" s="3">
        <v>0.03383360005682334</v>
      </c>
      <c r="M1127" s="2">
        <v>2</v>
      </c>
      <c r="N1127" s="2">
        <v>13</v>
      </c>
      <c r="O1127" t="s">
        <v>7764</v>
      </c>
    </row>
    <row r="1128" spans="1:15">
      <c r="A1128" t="s">
        <v>6107</v>
      </c>
      <c r="B1128" t="s">
        <v>7764</v>
      </c>
      <c r="C1128" t="s">
        <v>7764</v>
      </c>
      <c r="D1128" t="s">
        <v>7764</v>
      </c>
      <c r="E1128" t="s">
        <v>7764</v>
      </c>
      <c r="F1128" t="s">
        <v>7765</v>
      </c>
      <c r="G1128" t="s">
        <v>64</v>
      </c>
      <c r="H1128" t="s">
        <v>64</v>
      </c>
      <c r="I1128" s="3">
        <v>49</v>
      </c>
      <c r="J1128" s="3">
        <v>49</v>
      </c>
      <c r="K1128" s="3">
        <v>0.2044234999921173</v>
      </c>
      <c r="L1128" s="3">
        <v>0.5491213999921456</v>
      </c>
      <c r="M1128" s="2">
        <v>2</v>
      </c>
      <c r="N1128" s="2">
        <v>45</v>
      </c>
      <c r="O1128" t="s">
        <v>7764</v>
      </c>
    </row>
    <row r="1129" spans="1:15">
      <c r="A1129" t="s">
        <v>6112</v>
      </c>
      <c r="B1129" t="s">
        <v>7764</v>
      </c>
      <c r="C1129" t="s">
        <v>7764</v>
      </c>
      <c r="D1129" t="s">
        <v>7764</v>
      </c>
      <c r="E1129" t="s">
        <v>7764</v>
      </c>
      <c r="F1129" t="s">
        <v>7765</v>
      </c>
      <c r="G1129" t="s">
        <v>64</v>
      </c>
      <c r="H1129" t="s">
        <v>64</v>
      </c>
      <c r="I1129" s="3">
        <v>64</v>
      </c>
      <c r="J1129" s="3">
        <v>64</v>
      </c>
      <c r="K1129" s="3">
        <v>0.1503082999843173</v>
      </c>
      <c r="L1129" s="3">
        <v>0.03205929999239743</v>
      </c>
      <c r="M1129" s="2">
        <v>2</v>
      </c>
      <c r="N1129" s="2">
        <v>15</v>
      </c>
      <c r="O1129" t="s">
        <v>7764</v>
      </c>
    </row>
    <row r="1130" spans="1:15">
      <c r="A1130" t="s">
        <v>6117</v>
      </c>
      <c r="B1130" t="s">
        <v>7764</v>
      </c>
      <c r="C1130" t="s">
        <v>7764</v>
      </c>
      <c r="D1130" t="s">
        <v>7764</v>
      </c>
      <c r="E1130" t="s">
        <v>7764</v>
      </c>
      <c r="F1130" t="s">
        <v>7765</v>
      </c>
      <c r="G1130" t="s">
        <v>64</v>
      </c>
      <c r="H1130" t="s">
        <v>64</v>
      </c>
      <c r="I1130" s="3">
        <v>119</v>
      </c>
      <c r="J1130" s="3">
        <v>119</v>
      </c>
      <c r="K1130" s="3">
        <v>0.1122757999692112</v>
      </c>
      <c r="L1130" s="3">
        <v>0.03816599998390302</v>
      </c>
      <c r="M1130" s="2">
        <v>2</v>
      </c>
      <c r="N1130" s="2">
        <v>15</v>
      </c>
      <c r="O1130" t="s">
        <v>7764</v>
      </c>
    </row>
    <row r="1131" spans="1:15">
      <c r="A1131" t="s">
        <v>6122</v>
      </c>
      <c r="B1131" t="s">
        <v>7764</v>
      </c>
      <c r="C1131" t="s">
        <v>7764</v>
      </c>
      <c r="D1131" t="s">
        <v>7764</v>
      </c>
      <c r="E1131" t="s">
        <v>7764</v>
      </c>
      <c r="F1131" t="s">
        <v>7765</v>
      </c>
      <c r="G1131" t="s">
        <v>64</v>
      </c>
      <c r="H1131" t="s">
        <v>64</v>
      </c>
      <c r="I1131" s="3">
        <v>19</v>
      </c>
      <c r="J1131" s="3">
        <v>19</v>
      </c>
      <c r="K1131" s="3">
        <v>0.1332338000065647</v>
      </c>
      <c r="L1131" s="3">
        <v>0.2405044999904931</v>
      </c>
      <c r="M1131" s="2">
        <v>2</v>
      </c>
      <c r="N1131" s="2">
        <v>27</v>
      </c>
      <c r="O1131" t="s">
        <v>7764</v>
      </c>
    </row>
    <row r="1132" spans="1:15">
      <c r="A1132" t="s">
        <v>6127</v>
      </c>
      <c r="B1132" t="s">
        <v>7764</v>
      </c>
      <c r="C1132" t="s">
        <v>7764</v>
      </c>
      <c r="D1132" t="s">
        <v>7764</v>
      </c>
      <c r="E1132" t="s">
        <v>7764</v>
      </c>
      <c r="F1132" t="s">
        <v>7765</v>
      </c>
      <c r="G1132" t="s">
        <v>64</v>
      </c>
      <c r="H1132" t="s">
        <v>64</v>
      </c>
      <c r="I1132" s="3">
        <v>0</v>
      </c>
      <c r="J1132" s="3">
        <v>0</v>
      </c>
      <c r="K1132" s="3">
        <v>0.228150499984622</v>
      </c>
      <c r="L1132" s="3">
        <v>0.03862979996483773</v>
      </c>
      <c r="M1132" s="2">
        <v>2</v>
      </c>
      <c r="N1132" s="2">
        <v>13</v>
      </c>
      <c r="O1132" t="s">
        <v>7764</v>
      </c>
    </row>
    <row r="1133" spans="1:15">
      <c r="A1133" t="s">
        <v>6132</v>
      </c>
      <c r="B1133" t="s">
        <v>7764</v>
      </c>
      <c r="C1133" t="s">
        <v>7764</v>
      </c>
      <c r="D1133" t="s">
        <v>7764</v>
      </c>
      <c r="E1133" t="s">
        <v>7764</v>
      </c>
      <c r="F1133" t="s">
        <v>7765</v>
      </c>
      <c r="G1133" t="s">
        <v>64</v>
      </c>
      <c r="H1133" t="s">
        <v>64</v>
      </c>
      <c r="I1133" s="3">
        <v>19</v>
      </c>
      <c r="J1133" s="3">
        <v>19</v>
      </c>
      <c r="K1133" s="3">
        <v>0.1292089000344276</v>
      </c>
      <c r="L1133" s="3">
        <v>0.2377189999679103</v>
      </c>
      <c r="M1133" s="2">
        <v>2</v>
      </c>
      <c r="N1133" s="2">
        <v>23</v>
      </c>
      <c r="O1133" t="s">
        <v>7764</v>
      </c>
    </row>
    <row r="1134" spans="1:15">
      <c r="A1134" t="s">
        <v>6137</v>
      </c>
      <c r="B1134" t="s">
        <v>7764</v>
      </c>
      <c r="C1134" t="s">
        <v>7764</v>
      </c>
      <c r="D1134" t="s">
        <v>7764</v>
      </c>
      <c r="E1134" t="s">
        <v>7764</v>
      </c>
      <c r="F1134" t="s">
        <v>7765</v>
      </c>
      <c r="G1134" t="s">
        <v>64</v>
      </c>
      <c r="H1134" t="s">
        <v>64</v>
      </c>
      <c r="I1134" s="3">
        <v>817</v>
      </c>
      <c r="J1134" s="3">
        <v>817</v>
      </c>
      <c r="K1134" s="3">
        <v>0.1754006000119261</v>
      </c>
      <c r="L1134" s="3">
        <v>0.2119854000047781</v>
      </c>
      <c r="M1134" s="2">
        <v>2</v>
      </c>
      <c r="N1134" s="2">
        <v>17</v>
      </c>
      <c r="O1134" t="s">
        <v>7764</v>
      </c>
    </row>
    <row r="1135" spans="1:15">
      <c r="A1135" t="s">
        <v>6143</v>
      </c>
      <c r="B1135" t="s">
        <v>7764</v>
      </c>
      <c r="C1135" t="s">
        <v>7764</v>
      </c>
      <c r="D1135" t="s">
        <v>7764</v>
      </c>
      <c r="E1135" t="s">
        <v>7764</v>
      </c>
      <c r="F1135" t="s">
        <v>7765</v>
      </c>
      <c r="G1135" t="s">
        <v>64</v>
      </c>
      <c r="H1135" t="s">
        <v>64</v>
      </c>
      <c r="I1135" s="3">
        <v>113</v>
      </c>
      <c r="J1135" s="3">
        <v>113</v>
      </c>
      <c r="K1135" s="3">
        <v>0.1654912999947555</v>
      </c>
      <c r="L1135" s="3">
        <v>0.04564540000865236</v>
      </c>
      <c r="M1135" s="2">
        <v>2</v>
      </c>
      <c r="N1135" s="2">
        <v>13</v>
      </c>
      <c r="O1135" t="s">
        <v>7764</v>
      </c>
    </row>
    <row r="1136" spans="1:15">
      <c r="A1136" t="s">
        <v>6148</v>
      </c>
      <c r="B1136" t="s">
        <v>7764</v>
      </c>
      <c r="C1136" t="s">
        <v>7764</v>
      </c>
      <c r="D1136" t="s">
        <v>7764</v>
      </c>
      <c r="E1136" t="s">
        <v>7764</v>
      </c>
      <c r="F1136" t="s">
        <v>7765</v>
      </c>
      <c r="G1136" t="s">
        <v>64</v>
      </c>
      <c r="H1136" t="s">
        <v>64</v>
      </c>
      <c r="I1136" s="3">
        <v>0</v>
      </c>
      <c r="J1136" s="3">
        <v>0</v>
      </c>
      <c r="K1136" s="3">
        <v>0.1710785999894142</v>
      </c>
      <c r="L1136" s="3">
        <v>0.04953640000894666</v>
      </c>
      <c r="M1136" s="2">
        <v>2</v>
      </c>
      <c r="N1136" s="2">
        <v>13</v>
      </c>
      <c r="O1136" t="s">
        <v>7764</v>
      </c>
    </row>
    <row r="1137" spans="1:15">
      <c r="A1137" t="s">
        <v>6153</v>
      </c>
      <c r="B1137" t="s">
        <v>7764</v>
      </c>
      <c r="C1137" t="s">
        <v>7764</v>
      </c>
      <c r="D1137" t="s">
        <v>7764</v>
      </c>
      <c r="E1137" t="s">
        <v>7764</v>
      </c>
      <c r="F1137" t="s">
        <v>7765</v>
      </c>
      <c r="G1137" t="s">
        <v>64</v>
      </c>
      <c r="H1137" t="s">
        <v>64</v>
      </c>
      <c r="I1137" s="3">
        <v>180</v>
      </c>
      <c r="J1137" s="3">
        <v>180</v>
      </c>
      <c r="K1137" s="3">
        <v>0.1512956999940798</v>
      </c>
      <c r="L1137" s="3">
        <v>0.2383031999925151</v>
      </c>
      <c r="M1137" s="2">
        <v>2</v>
      </c>
      <c r="N1137" s="2">
        <v>19</v>
      </c>
      <c r="O1137" t="s">
        <v>7764</v>
      </c>
    </row>
    <row r="1138" spans="1:15">
      <c r="A1138" t="s">
        <v>6158</v>
      </c>
      <c r="B1138" t="s">
        <v>7764</v>
      </c>
      <c r="C1138" t="s">
        <v>7764</v>
      </c>
      <c r="D1138" t="s">
        <v>7764</v>
      </c>
      <c r="E1138" t="s">
        <v>7764</v>
      </c>
      <c r="F1138" t="s">
        <v>7765</v>
      </c>
      <c r="G1138" t="s">
        <v>64</v>
      </c>
      <c r="H1138" t="s">
        <v>64</v>
      </c>
      <c r="I1138" s="3">
        <v>183</v>
      </c>
      <c r="J1138" s="3">
        <v>183</v>
      </c>
      <c r="K1138" s="3">
        <v>0.1285447999835014</v>
      </c>
      <c r="L1138" s="3">
        <v>0.150633100012783</v>
      </c>
      <c r="M1138" s="2">
        <v>2</v>
      </c>
      <c r="N1138" s="2">
        <v>13</v>
      </c>
      <c r="O1138" t="s">
        <v>7764</v>
      </c>
    </row>
    <row r="1139" spans="1:15">
      <c r="A1139" t="s">
        <v>6163</v>
      </c>
      <c r="B1139" t="s">
        <v>7764</v>
      </c>
      <c r="C1139" t="s">
        <v>7764</v>
      </c>
      <c r="D1139" t="s">
        <v>7764</v>
      </c>
      <c r="E1139" t="s">
        <v>7764</v>
      </c>
      <c r="F1139" t="s">
        <v>7765</v>
      </c>
      <c r="G1139" t="s">
        <v>64</v>
      </c>
      <c r="H1139" t="s">
        <v>64</v>
      </c>
      <c r="I1139" s="3">
        <v>25</v>
      </c>
      <c r="J1139" s="3">
        <v>25</v>
      </c>
      <c r="K1139" s="3">
        <v>0.1623605000204407</v>
      </c>
      <c r="L1139" s="3">
        <v>0.02817240002332255</v>
      </c>
      <c r="M1139" s="2">
        <v>2</v>
      </c>
      <c r="N1139" s="2">
        <v>13</v>
      </c>
      <c r="O1139" t="s">
        <v>7764</v>
      </c>
    </row>
    <row r="1140" spans="1:15">
      <c r="A1140" t="s">
        <v>6168</v>
      </c>
      <c r="B1140" t="s">
        <v>7764</v>
      </c>
      <c r="C1140" t="s">
        <v>7764</v>
      </c>
      <c r="D1140" t="s">
        <v>7764</v>
      </c>
      <c r="E1140" t="s">
        <v>7764</v>
      </c>
      <c r="F1140" t="s">
        <v>7765</v>
      </c>
      <c r="G1140" t="s">
        <v>64</v>
      </c>
      <c r="H1140" t="s">
        <v>64</v>
      </c>
      <c r="I1140" s="3">
        <v>80</v>
      </c>
      <c r="J1140" s="3">
        <v>80</v>
      </c>
      <c r="K1140" s="3">
        <v>0.1570491000311449</v>
      </c>
      <c r="L1140" s="3">
        <v>0.131629100011196</v>
      </c>
      <c r="M1140" s="2">
        <v>2</v>
      </c>
      <c r="N1140" s="2">
        <v>17</v>
      </c>
      <c r="O1140" t="s">
        <v>7764</v>
      </c>
    </row>
    <row r="1141" spans="1:15">
      <c r="A1141" t="s">
        <v>6173</v>
      </c>
      <c r="B1141" t="s">
        <v>7764</v>
      </c>
      <c r="C1141" t="s">
        <v>7764</v>
      </c>
      <c r="D1141" t="s">
        <v>7764</v>
      </c>
      <c r="E1141" t="s">
        <v>7764</v>
      </c>
      <c r="F1141" t="s">
        <v>7765</v>
      </c>
      <c r="G1141" t="s">
        <v>64</v>
      </c>
      <c r="H1141" t="s">
        <v>64</v>
      </c>
      <c r="I1141" s="3">
        <v>86</v>
      </c>
      <c r="J1141" s="3">
        <v>86</v>
      </c>
      <c r="K1141" s="3">
        <v>0.1887695000041276</v>
      </c>
      <c r="L1141" s="3">
        <v>0.05682980001438409</v>
      </c>
      <c r="M1141" s="2">
        <v>2</v>
      </c>
      <c r="N1141" s="2">
        <v>15</v>
      </c>
      <c r="O1141" t="s">
        <v>7764</v>
      </c>
    </row>
    <row r="1142" spans="1:15">
      <c r="A1142" t="s">
        <v>6178</v>
      </c>
      <c r="B1142" t="s">
        <v>7764</v>
      </c>
      <c r="C1142" t="s">
        <v>7764</v>
      </c>
      <c r="D1142" t="s">
        <v>7764</v>
      </c>
      <c r="E1142" t="s">
        <v>7764</v>
      </c>
      <c r="F1142" t="s">
        <v>7765</v>
      </c>
      <c r="G1142" t="s">
        <v>64</v>
      </c>
      <c r="H1142" t="s">
        <v>64</v>
      </c>
      <c r="I1142" s="3">
        <v>48</v>
      </c>
      <c r="J1142" s="3">
        <v>48</v>
      </c>
      <c r="K1142" s="3">
        <v>0.2049633000278845</v>
      </c>
      <c r="L1142" s="3">
        <v>0.06372820003889501</v>
      </c>
      <c r="M1142" s="2">
        <v>2</v>
      </c>
      <c r="N1142" s="2">
        <v>17</v>
      </c>
      <c r="O1142" t="s">
        <v>7764</v>
      </c>
    </row>
    <row r="1143" spans="1:15">
      <c r="A1143" t="s">
        <v>6183</v>
      </c>
      <c r="B1143" t="s">
        <v>7764</v>
      </c>
      <c r="C1143" t="s">
        <v>7764</v>
      </c>
      <c r="D1143" t="s">
        <v>7764</v>
      </c>
      <c r="E1143" t="s">
        <v>7764</v>
      </c>
      <c r="F1143" t="s">
        <v>7765</v>
      </c>
      <c r="G1143" t="s">
        <v>64</v>
      </c>
      <c r="H1143" t="s">
        <v>64</v>
      </c>
      <c r="I1143" s="3">
        <v>35</v>
      </c>
      <c r="J1143" s="3">
        <v>35</v>
      </c>
      <c r="K1143" s="3">
        <v>0.2182885999791324</v>
      </c>
      <c r="L1143" s="3">
        <v>0.04805209999904037</v>
      </c>
      <c r="M1143" s="2">
        <v>2</v>
      </c>
      <c r="N1143" s="2">
        <v>15</v>
      </c>
      <c r="O1143" t="s">
        <v>7764</v>
      </c>
    </row>
    <row r="1144" spans="1:15">
      <c r="A1144" t="s">
        <v>6188</v>
      </c>
      <c r="B1144" t="s">
        <v>7764</v>
      </c>
      <c r="C1144" t="s">
        <v>7764</v>
      </c>
      <c r="D1144" t="s">
        <v>7764</v>
      </c>
      <c r="E1144" t="s">
        <v>7764</v>
      </c>
      <c r="F1144" t="s">
        <v>7765</v>
      </c>
      <c r="G1144" t="s">
        <v>64</v>
      </c>
      <c r="H1144" t="s">
        <v>64</v>
      </c>
      <c r="I1144" s="3">
        <v>0</v>
      </c>
      <c r="J1144" s="3">
        <v>0</v>
      </c>
      <c r="K1144" s="3">
        <v>0.1707490999833681</v>
      </c>
      <c r="L1144" s="3">
        <v>0.03493789996718988</v>
      </c>
      <c r="M1144" s="2">
        <v>2</v>
      </c>
      <c r="N1144" s="2">
        <v>15</v>
      </c>
      <c r="O1144" t="s">
        <v>7764</v>
      </c>
    </row>
    <row r="1145" spans="1:15">
      <c r="A1145" t="s">
        <v>6193</v>
      </c>
      <c r="B1145" t="s">
        <v>7764</v>
      </c>
      <c r="C1145" t="s">
        <v>7764</v>
      </c>
      <c r="D1145" t="s">
        <v>7764</v>
      </c>
      <c r="E1145" t="s">
        <v>7764</v>
      </c>
      <c r="F1145" t="s">
        <v>7765</v>
      </c>
      <c r="G1145" t="s">
        <v>64</v>
      </c>
      <c r="H1145" t="s">
        <v>64</v>
      </c>
      <c r="I1145" s="3">
        <v>89</v>
      </c>
      <c r="J1145" s="3">
        <v>89</v>
      </c>
      <c r="K1145" s="3">
        <v>0.2201055000186898</v>
      </c>
      <c r="L1145" s="3">
        <v>0.08758380002109334</v>
      </c>
      <c r="M1145" s="2">
        <v>2</v>
      </c>
      <c r="N1145" s="2">
        <v>17</v>
      </c>
      <c r="O1145" t="s">
        <v>7764</v>
      </c>
    </row>
    <row r="1146" spans="1:15">
      <c r="A1146" t="s">
        <v>6198</v>
      </c>
      <c r="B1146" t="s">
        <v>7764</v>
      </c>
      <c r="C1146" t="s">
        <v>7764</v>
      </c>
      <c r="D1146" t="s">
        <v>7764</v>
      </c>
      <c r="E1146" t="s">
        <v>7764</v>
      </c>
      <c r="F1146" t="s">
        <v>7765</v>
      </c>
      <c r="G1146" t="s">
        <v>64</v>
      </c>
      <c r="H1146" t="s">
        <v>64</v>
      </c>
      <c r="I1146" s="3">
        <v>40</v>
      </c>
      <c r="J1146" s="3">
        <v>40</v>
      </c>
      <c r="K1146" s="3">
        <v>0.2289563000085764</v>
      </c>
      <c r="L1146" s="3">
        <v>0.06122839997988194</v>
      </c>
      <c r="M1146" s="2">
        <v>2</v>
      </c>
      <c r="N1146" s="2">
        <v>15</v>
      </c>
      <c r="O1146" t="s">
        <v>7764</v>
      </c>
    </row>
    <row r="1147" spans="1:15">
      <c r="A1147" t="s">
        <v>6203</v>
      </c>
      <c r="B1147" t="s">
        <v>7764</v>
      </c>
      <c r="C1147" t="s">
        <v>7764</v>
      </c>
      <c r="D1147" t="s">
        <v>7764</v>
      </c>
      <c r="E1147" t="s">
        <v>7764</v>
      </c>
      <c r="F1147" t="s">
        <v>7765</v>
      </c>
      <c r="G1147" t="s">
        <v>64</v>
      </c>
      <c r="H1147" t="s">
        <v>64</v>
      </c>
      <c r="I1147" s="3">
        <v>0</v>
      </c>
      <c r="J1147" s="3">
        <v>0</v>
      </c>
      <c r="K1147" s="3">
        <v>0.1885817000293173</v>
      </c>
      <c r="L1147" s="3">
        <v>0.04982499999459833</v>
      </c>
      <c r="M1147" s="2">
        <v>2</v>
      </c>
      <c r="N1147" s="2">
        <v>13</v>
      </c>
      <c r="O1147" t="s">
        <v>7764</v>
      </c>
    </row>
    <row r="1148" spans="1:15">
      <c r="A1148" t="s">
        <v>6208</v>
      </c>
      <c r="B1148" t="s">
        <v>7764</v>
      </c>
      <c r="C1148" t="s">
        <v>7764</v>
      </c>
      <c r="D1148" t="s">
        <v>7764</v>
      </c>
      <c r="E1148" t="s">
        <v>7764</v>
      </c>
      <c r="F1148" t="s">
        <v>7765</v>
      </c>
      <c r="G1148" t="s">
        <v>64</v>
      </c>
      <c r="H1148" t="s">
        <v>64</v>
      </c>
      <c r="I1148" s="3">
        <v>110</v>
      </c>
      <c r="J1148" s="3">
        <v>110</v>
      </c>
      <c r="K1148" s="3">
        <v>0.1784631999908015</v>
      </c>
      <c r="L1148" s="3">
        <v>0.1298674999852665</v>
      </c>
      <c r="M1148" s="2">
        <v>2</v>
      </c>
      <c r="N1148" s="2">
        <v>15</v>
      </c>
      <c r="O1148" t="s">
        <v>7764</v>
      </c>
    </row>
    <row r="1149" spans="1:15">
      <c r="A1149" t="s">
        <v>6213</v>
      </c>
      <c r="B1149" t="s">
        <v>7764</v>
      </c>
      <c r="C1149" t="s">
        <v>7764</v>
      </c>
      <c r="D1149" t="s">
        <v>7764</v>
      </c>
      <c r="E1149" t="s">
        <v>7764</v>
      </c>
      <c r="F1149" t="s">
        <v>7765</v>
      </c>
      <c r="G1149" t="s">
        <v>64</v>
      </c>
      <c r="H1149" t="s">
        <v>64</v>
      </c>
      <c r="I1149" s="3">
        <v>0</v>
      </c>
      <c r="J1149" s="3">
        <v>0</v>
      </c>
      <c r="K1149" s="3">
        <v>0.167168700019829</v>
      </c>
      <c r="L1149" s="3">
        <v>0.04284229996846989</v>
      </c>
      <c r="M1149" s="2">
        <v>2</v>
      </c>
      <c r="N1149" s="2">
        <v>13</v>
      </c>
      <c r="O1149" t="s">
        <v>7764</v>
      </c>
    </row>
    <row r="1150" spans="1:15">
      <c r="A1150" t="s">
        <v>6218</v>
      </c>
      <c r="B1150" t="s">
        <v>7764</v>
      </c>
      <c r="C1150" t="s">
        <v>7764</v>
      </c>
      <c r="D1150" t="s">
        <v>7764</v>
      </c>
      <c r="E1150" t="s">
        <v>7764</v>
      </c>
      <c r="F1150" t="s">
        <v>7765</v>
      </c>
      <c r="G1150" t="s">
        <v>64</v>
      </c>
      <c r="H1150" t="s">
        <v>64</v>
      </c>
      <c r="I1150" s="3">
        <v>27</v>
      </c>
      <c r="J1150" s="3">
        <v>27</v>
      </c>
      <c r="K1150" s="3">
        <v>0.2231084000086412</v>
      </c>
      <c r="L1150" s="3">
        <v>0.035940199973993</v>
      </c>
      <c r="M1150" s="2">
        <v>2</v>
      </c>
      <c r="N1150" s="2">
        <v>13</v>
      </c>
      <c r="O1150" t="s">
        <v>7764</v>
      </c>
    </row>
    <row r="1151" spans="1:15">
      <c r="A1151" t="s">
        <v>6223</v>
      </c>
      <c r="B1151" t="s">
        <v>7764</v>
      </c>
      <c r="C1151" t="s">
        <v>7764</v>
      </c>
      <c r="D1151" t="s">
        <v>7764</v>
      </c>
      <c r="E1151" t="s">
        <v>7764</v>
      </c>
      <c r="F1151" t="s">
        <v>7765</v>
      </c>
      <c r="G1151" t="s">
        <v>64</v>
      </c>
      <c r="H1151" t="s">
        <v>64</v>
      </c>
      <c r="I1151" s="3">
        <v>122</v>
      </c>
      <c r="J1151" s="3">
        <v>122</v>
      </c>
      <c r="K1151" s="3">
        <v>0.1818318999721669</v>
      </c>
      <c r="L1151" s="3">
        <v>0.04363939998438582</v>
      </c>
      <c r="M1151" s="2">
        <v>2</v>
      </c>
      <c r="N1151" s="2">
        <v>13</v>
      </c>
      <c r="O1151" t="s">
        <v>7764</v>
      </c>
    </row>
    <row r="1152" spans="1:15">
      <c r="A1152" t="s">
        <v>6228</v>
      </c>
      <c r="B1152" t="s">
        <v>7764</v>
      </c>
      <c r="C1152" t="s">
        <v>7764</v>
      </c>
      <c r="D1152" t="s">
        <v>7764</v>
      </c>
      <c r="E1152" t="s">
        <v>7764</v>
      </c>
      <c r="F1152" t="s">
        <v>7765</v>
      </c>
      <c r="G1152" t="s">
        <v>64</v>
      </c>
      <c r="H1152" t="s">
        <v>64</v>
      </c>
      <c r="I1152" s="3">
        <v>43</v>
      </c>
      <c r="J1152" s="3">
        <v>43</v>
      </c>
      <c r="K1152" s="3">
        <v>0.2185845000203699</v>
      </c>
      <c r="L1152" s="3">
        <v>0.04508039995562285</v>
      </c>
      <c r="M1152" s="2">
        <v>2</v>
      </c>
      <c r="N1152" s="2">
        <v>13</v>
      </c>
      <c r="O1152" t="s">
        <v>7764</v>
      </c>
    </row>
    <row r="1153" spans="1:15">
      <c r="A1153" t="s">
        <v>6233</v>
      </c>
      <c r="B1153" t="s">
        <v>7764</v>
      </c>
      <c r="C1153" t="s">
        <v>7764</v>
      </c>
      <c r="D1153" t="s">
        <v>7764</v>
      </c>
      <c r="E1153" t="s">
        <v>7764</v>
      </c>
      <c r="F1153" t="s">
        <v>7765</v>
      </c>
      <c r="G1153" t="s">
        <v>64</v>
      </c>
      <c r="H1153" t="s">
        <v>64</v>
      </c>
      <c r="I1153" s="3">
        <v>137</v>
      </c>
      <c r="J1153" s="3">
        <v>137</v>
      </c>
      <c r="K1153" s="3">
        <v>0.2916755999904126</v>
      </c>
      <c r="L1153" s="3">
        <v>0.1740571000264026</v>
      </c>
      <c r="M1153" s="2">
        <v>2</v>
      </c>
      <c r="N1153" s="2">
        <v>17</v>
      </c>
      <c r="O1153" t="s">
        <v>7764</v>
      </c>
    </row>
    <row r="1154" spans="1:15">
      <c r="A1154" t="s">
        <v>6238</v>
      </c>
      <c r="B1154" t="s">
        <v>7764</v>
      </c>
      <c r="C1154" t="s">
        <v>7764</v>
      </c>
      <c r="D1154" t="s">
        <v>7764</v>
      </c>
      <c r="E1154" t="s">
        <v>7764</v>
      </c>
      <c r="F1154" t="s">
        <v>7765</v>
      </c>
      <c r="G1154" t="s">
        <v>64</v>
      </c>
      <c r="H1154" t="s">
        <v>64</v>
      </c>
      <c r="I1154" s="3">
        <v>173</v>
      </c>
      <c r="J1154" s="3">
        <v>173</v>
      </c>
      <c r="K1154" s="3">
        <v>0.246955499984324</v>
      </c>
      <c r="L1154" s="3">
        <v>0.03799769998295233</v>
      </c>
      <c r="M1154" s="2">
        <v>2</v>
      </c>
      <c r="N1154" s="2">
        <v>13</v>
      </c>
      <c r="O1154" t="s">
        <v>7764</v>
      </c>
    </row>
    <row r="1155" spans="1:15">
      <c r="A1155" t="s">
        <v>6243</v>
      </c>
      <c r="B1155" t="s">
        <v>7764</v>
      </c>
      <c r="C1155" t="s">
        <v>7764</v>
      </c>
      <c r="D1155" t="s">
        <v>7764</v>
      </c>
      <c r="E1155" t="s">
        <v>7764</v>
      </c>
      <c r="F1155" t="s">
        <v>7765</v>
      </c>
      <c r="G1155" t="s">
        <v>64</v>
      </c>
      <c r="H1155" t="s">
        <v>64</v>
      </c>
      <c r="I1155" s="3">
        <v>1</v>
      </c>
      <c r="J1155" s="3">
        <v>1</v>
      </c>
      <c r="K1155" s="3">
        <v>0.2490612000110559</v>
      </c>
      <c r="L1155" s="3">
        <v>0.02937239996390417</v>
      </c>
      <c r="M1155" s="2">
        <v>2</v>
      </c>
      <c r="N1155" s="2">
        <v>13</v>
      </c>
      <c r="O1155" t="s">
        <v>7764</v>
      </c>
    </row>
    <row r="1156" spans="1:15">
      <c r="A1156" t="s">
        <v>6248</v>
      </c>
      <c r="B1156" t="s">
        <v>7764</v>
      </c>
      <c r="C1156" t="s">
        <v>7764</v>
      </c>
      <c r="D1156" t="s">
        <v>7764</v>
      </c>
      <c r="E1156" t="s">
        <v>7764</v>
      </c>
      <c r="F1156" t="s">
        <v>7765</v>
      </c>
      <c r="G1156" t="s">
        <v>64</v>
      </c>
      <c r="H1156" t="s">
        <v>64</v>
      </c>
      <c r="I1156" s="3">
        <v>0</v>
      </c>
      <c r="J1156" s="3">
        <v>0</v>
      </c>
      <c r="K1156" s="3">
        <v>0.2684868999640457</v>
      </c>
      <c r="L1156" s="3">
        <v>0.0499036000110209</v>
      </c>
      <c r="M1156" s="2">
        <v>2</v>
      </c>
      <c r="N1156" s="2">
        <v>13</v>
      </c>
      <c r="O1156" t="s">
        <v>7764</v>
      </c>
    </row>
    <row r="1157" spans="1:15">
      <c r="A1157" t="s">
        <v>6253</v>
      </c>
      <c r="B1157" t="s">
        <v>7764</v>
      </c>
      <c r="C1157" t="s">
        <v>7764</v>
      </c>
      <c r="D1157" t="s">
        <v>7764</v>
      </c>
      <c r="E1157" t="s">
        <v>7764</v>
      </c>
      <c r="F1157" t="s">
        <v>7765</v>
      </c>
      <c r="G1157" t="s">
        <v>64</v>
      </c>
      <c r="H1157" t="s">
        <v>64</v>
      </c>
      <c r="I1157" s="3">
        <v>0</v>
      </c>
      <c r="J1157" s="3">
        <v>0</v>
      </c>
      <c r="K1157" s="3">
        <v>0.1990335999871604</v>
      </c>
      <c r="L1157" s="3">
        <v>0.03891689999727532</v>
      </c>
      <c r="M1157" s="2">
        <v>2</v>
      </c>
      <c r="N1157" s="2">
        <v>13</v>
      </c>
      <c r="O1157" t="s">
        <v>7764</v>
      </c>
    </row>
    <row r="1158" spans="1:15">
      <c r="A1158" t="s">
        <v>6258</v>
      </c>
      <c r="B1158" t="s">
        <v>7764</v>
      </c>
      <c r="C1158" t="s">
        <v>7764</v>
      </c>
      <c r="D1158" t="s">
        <v>7764</v>
      </c>
      <c r="E1158" t="s">
        <v>7764</v>
      </c>
      <c r="F1158" t="s">
        <v>7765</v>
      </c>
      <c r="G1158" t="s">
        <v>64</v>
      </c>
      <c r="H1158" t="s">
        <v>64</v>
      </c>
      <c r="I1158" s="3">
        <v>248</v>
      </c>
      <c r="J1158" s="3">
        <v>248</v>
      </c>
      <c r="K1158" s="3">
        <v>0.1911334000178613</v>
      </c>
      <c r="L1158" s="3">
        <v>0.03634910000255331</v>
      </c>
      <c r="M1158" s="2">
        <v>2</v>
      </c>
      <c r="N1158" s="2">
        <v>15</v>
      </c>
      <c r="O1158" t="s">
        <v>7764</v>
      </c>
    </row>
    <row r="1159" spans="1:15">
      <c r="A1159" t="s">
        <v>6263</v>
      </c>
      <c r="B1159" t="s">
        <v>7764</v>
      </c>
      <c r="C1159" t="s">
        <v>7764</v>
      </c>
      <c r="D1159" t="s">
        <v>7764</v>
      </c>
      <c r="E1159" t="s">
        <v>7764</v>
      </c>
      <c r="F1159" t="s">
        <v>7765</v>
      </c>
      <c r="G1159" t="s">
        <v>64</v>
      </c>
      <c r="H1159" t="s">
        <v>64</v>
      </c>
      <c r="I1159" s="3">
        <v>27</v>
      </c>
      <c r="J1159" s="3">
        <v>27</v>
      </c>
      <c r="K1159" s="3">
        <v>0.2644263000111096</v>
      </c>
      <c r="L1159" s="3">
        <v>0.02776849997462705</v>
      </c>
      <c r="M1159" s="2">
        <v>2</v>
      </c>
      <c r="N1159" s="2">
        <v>13</v>
      </c>
      <c r="O1159" t="s">
        <v>7764</v>
      </c>
    </row>
    <row r="1160" spans="1:15">
      <c r="A1160" t="s">
        <v>6268</v>
      </c>
      <c r="B1160" t="s">
        <v>7764</v>
      </c>
      <c r="C1160" t="s">
        <v>7764</v>
      </c>
      <c r="D1160" t="s">
        <v>7764</v>
      </c>
      <c r="E1160" t="s">
        <v>7764</v>
      </c>
      <c r="F1160" t="s">
        <v>7765</v>
      </c>
      <c r="G1160" t="s">
        <v>64</v>
      </c>
      <c r="H1160" t="s">
        <v>64</v>
      </c>
      <c r="I1160" s="3">
        <v>0</v>
      </c>
      <c r="J1160" s="3">
        <v>0</v>
      </c>
      <c r="K1160" s="3">
        <v>0.2771362999919802</v>
      </c>
      <c r="L1160" s="3">
        <v>0.05825060000643134</v>
      </c>
      <c r="M1160" s="2">
        <v>2</v>
      </c>
      <c r="N1160" s="2">
        <v>15</v>
      </c>
      <c r="O1160" t="s">
        <v>7764</v>
      </c>
    </row>
    <row r="1161" spans="1:15">
      <c r="A1161" t="s">
        <v>6273</v>
      </c>
      <c r="B1161" t="s">
        <v>7764</v>
      </c>
      <c r="C1161" t="s">
        <v>7764</v>
      </c>
      <c r="D1161" t="s">
        <v>7764</v>
      </c>
      <c r="E1161" t="s">
        <v>7764</v>
      </c>
      <c r="F1161" t="s">
        <v>7765</v>
      </c>
      <c r="G1161" t="s">
        <v>64</v>
      </c>
      <c r="H1161" t="s">
        <v>64</v>
      </c>
      <c r="I1161" s="3">
        <v>0</v>
      </c>
      <c r="J1161" s="3">
        <v>0</v>
      </c>
      <c r="K1161" s="3">
        <v>0.1959064999828115</v>
      </c>
      <c r="L1161" s="3">
        <v>0.0432386000175029</v>
      </c>
      <c r="M1161" s="2">
        <v>2</v>
      </c>
      <c r="N1161" s="2">
        <v>13</v>
      </c>
      <c r="O1161" t="s">
        <v>7764</v>
      </c>
    </row>
    <row r="1162" spans="1:15">
      <c r="A1162" t="s">
        <v>6278</v>
      </c>
      <c r="B1162" t="s">
        <v>7764</v>
      </c>
      <c r="C1162" t="s">
        <v>7764</v>
      </c>
      <c r="D1162" t="s">
        <v>7764</v>
      </c>
      <c r="E1162" t="s">
        <v>7764</v>
      </c>
      <c r="F1162" t="s">
        <v>7765</v>
      </c>
      <c r="G1162" t="s">
        <v>64</v>
      </c>
      <c r="H1162" t="s">
        <v>64</v>
      </c>
      <c r="I1162" s="3">
        <v>168</v>
      </c>
      <c r="J1162" s="3">
        <v>168</v>
      </c>
      <c r="K1162" s="3">
        <v>0.1841443000012077</v>
      </c>
      <c r="L1162" s="3">
        <v>0.03700670000398532</v>
      </c>
      <c r="M1162" s="2">
        <v>2</v>
      </c>
      <c r="N1162" s="2">
        <v>13</v>
      </c>
      <c r="O1162" t="s">
        <v>7764</v>
      </c>
    </row>
    <row r="1163" spans="1:15">
      <c r="A1163" t="s">
        <v>6284</v>
      </c>
      <c r="B1163" t="s">
        <v>7764</v>
      </c>
      <c r="C1163" t="s">
        <v>7764</v>
      </c>
      <c r="D1163" t="s">
        <v>7764</v>
      </c>
      <c r="E1163" t="s">
        <v>7764</v>
      </c>
      <c r="F1163" t="s">
        <v>7765</v>
      </c>
      <c r="G1163" t="s">
        <v>64</v>
      </c>
      <c r="H1163" t="s">
        <v>64</v>
      </c>
      <c r="I1163" s="3">
        <v>122</v>
      </c>
      <c r="J1163" s="3">
        <v>122</v>
      </c>
      <c r="K1163" s="3">
        <v>0.1669996000127867</v>
      </c>
      <c r="L1163" s="3">
        <v>0.0294923999463208</v>
      </c>
      <c r="M1163" s="2">
        <v>2</v>
      </c>
      <c r="N1163" s="2">
        <v>13</v>
      </c>
      <c r="O1163" t="s">
        <v>7764</v>
      </c>
    </row>
    <row r="1164" spans="1:15">
      <c r="A1164" t="s">
        <v>6289</v>
      </c>
      <c r="B1164" t="s">
        <v>7764</v>
      </c>
      <c r="C1164" t="s">
        <v>7764</v>
      </c>
      <c r="D1164" t="s">
        <v>7764</v>
      </c>
      <c r="E1164" t="s">
        <v>7764</v>
      </c>
      <c r="F1164" t="s">
        <v>7765</v>
      </c>
      <c r="G1164" t="s">
        <v>64</v>
      </c>
      <c r="H1164" t="s">
        <v>64</v>
      </c>
      <c r="I1164" s="3">
        <v>0</v>
      </c>
      <c r="J1164" s="3">
        <v>0</v>
      </c>
      <c r="K1164" s="3">
        <v>0.2011519999941811</v>
      </c>
      <c r="L1164" s="3">
        <v>0.03167060000123456</v>
      </c>
      <c r="M1164" s="2">
        <v>2</v>
      </c>
      <c r="N1164" s="2">
        <v>13</v>
      </c>
      <c r="O1164" t="s">
        <v>7764</v>
      </c>
    </row>
    <row r="1165" spans="1:15">
      <c r="A1165" t="s">
        <v>6294</v>
      </c>
      <c r="B1165" t="s">
        <v>7764</v>
      </c>
      <c r="C1165" t="s">
        <v>7764</v>
      </c>
      <c r="D1165" t="s">
        <v>7764</v>
      </c>
      <c r="E1165" t="s">
        <v>7764</v>
      </c>
      <c r="F1165" t="s">
        <v>7765</v>
      </c>
      <c r="G1165" t="s">
        <v>64</v>
      </c>
      <c r="H1165" t="s">
        <v>64</v>
      </c>
      <c r="I1165" s="3">
        <v>94</v>
      </c>
      <c r="J1165" s="3">
        <v>94</v>
      </c>
      <c r="K1165" s="3">
        <v>0.2168254000134766</v>
      </c>
      <c r="L1165" s="3">
        <v>0.04469919996336102</v>
      </c>
      <c r="M1165" s="2">
        <v>2</v>
      </c>
      <c r="N1165" s="2">
        <v>13</v>
      </c>
      <c r="O1165" t="s">
        <v>7764</v>
      </c>
    </row>
    <row r="1166" spans="1:15">
      <c r="A1166" t="s">
        <v>6299</v>
      </c>
      <c r="B1166" t="s">
        <v>7764</v>
      </c>
      <c r="C1166" t="s">
        <v>7764</v>
      </c>
      <c r="D1166" t="s">
        <v>7764</v>
      </c>
      <c r="E1166" t="s">
        <v>7764</v>
      </c>
      <c r="F1166" t="s">
        <v>7765</v>
      </c>
      <c r="G1166" t="s">
        <v>64</v>
      </c>
      <c r="H1166" t="s">
        <v>64</v>
      </c>
      <c r="I1166" s="3">
        <v>0</v>
      </c>
      <c r="J1166" s="3">
        <v>0</v>
      </c>
      <c r="K1166" s="3">
        <v>0.2022735999780707</v>
      </c>
      <c r="L1166" s="3">
        <v>0.03968430001987144</v>
      </c>
      <c r="M1166" s="2">
        <v>2</v>
      </c>
      <c r="N1166" s="2">
        <v>13</v>
      </c>
      <c r="O1166" t="s">
        <v>7764</v>
      </c>
    </row>
    <row r="1167" spans="1:15">
      <c r="A1167" t="s">
        <v>6304</v>
      </c>
      <c r="B1167" t="s">
        <v>7764</v>
      </c>
      <c r="C1167" t="s">
        <v>7764</v>
      </c>
      <c r="D1167" t="s">
        <v>7764</v>
      </c>
      <c r="E1167" t="s">
        <v>7764</v>
      </c>
      <c r="F1167" t="s">
        <v>7765</v>
      </c>
      <c r="G1167" t="s">
        <v>64</v>
      </c>
      <c r="H1167" t="s">
        <v>64</v>
      </c>
      <c r="I1167" s="3">
        <v>38</v>
      </c>
      <c r="J1167" s="3">
        <v>38</v>
      </c>
      <c r="K1167" s="3">
        <v>0.1641923999995925</v>
      </c>
      <c r="L1167" s="3">
        <v>0.02785230003064498</v>
      </c>
      <c r="M1167" s="2">
        <v>2</v>
      </c>
      <c r="N1167" s="2">
        <v>13</v>
      </c>
      <c r="O1167" t="s">
        <v>7764</v>
      </c>
    </row>
    <row r="1168" spans="1:15">
      <c r="A1168" t="s">
        <v>6309</v>
      </c>
      <c r="B1168" t="s">
        <v>7764</v>
      </c>
      <c r="C1168" t="s">
        <v>7764</v>
      </c>
      <c r="D1168" t="s">
        <v>7764</v>
      </c>
      <c r="E1168" t="s">
        <v>7764</v>
      </c>
      <c r="F1168" t="s">
        <v>7765</v>
      </c>
      <c r="G1168" t="s">
        <v>64</v>
      </c>
      <c r="H1168" t="s">
        <v>64</v>
      </c>
      <c r="I1168" s="3">
        <v>43</v>
      </c>
      <c r="J1168" s="3">
        <v>43</v>
      </c>
      <c r="K1168" s="3">
        <v>0.183465999958571</v>
      </c>
      <c r="L1168" s="3">
        <v>0.07710349996341392</v>
      </c>
      <c r="M1168" s="2">
        <v>2</v>
      </c>
      <c r="N1168" s="2">
        <v>15</v>
      </c>
      <c r="O1168" t="s">
        <v>7764</v>
      </c>
    </row>
    <row r="1169" spans="1:15">
      <c r="A1169" t="s">
        <v>6314</v>
      </c>
      <c r="B1169" t="s">
        <v>7764</v>
      </c>
      <c r="C1169" t="s">
        <v>7764</v>
      </c>
      <c r="D1169" t="s">
        <v>7764</v>
      </c>
      <c r="E1169" t="s">
        <v>7764</v>
      </c>
      <c r="F1169" t="s">
        <v>7765</v>
      </c>
      <c r="G1169" t="s">
        <v>64</v>
      </c>
      <c r="H1169" t="s">
        <v>64</v>
      </c>
      <c r="I1169" s="3">
        <v>79</v>
      </c>
      <c r="J1169" s="3">
        <v>79</v>
      </c>
      <c r="K1169" s="3">
        <v>0.2259574999916367</v>
      </c>
      <c r="L1169" s="3">
        <v>0.0988886000122875</v>
      </c>
      <c r="M1169" s="2">
        <v>2</v>
      </c>
      <c r="N1169" s="2">
        <v>17</v>
      </c>
      <c r="O1169" t="s">
        <v>7764</v>
      </c>
    </row>
    <row r="1170" spans="1:15">
      <c r="A1170" t="s">
        <v>6319</v>
      </c>
      <c r="B1170" t="s">
        <v>7764</v>
      </c>
      <c r="C1170" t="s">
        <v>7764</v>
      </c>
      <c r="D1170" t="s">
        <v>7764</v>
      </c>
      <c r="E1170" t="s">
        <v>7764</v>
      </c>
      <c r="F1170" t="s">
        <v>7765</v>
      </c>
      <c r="G1170" t="s">
        <v>64</v>
      </c>
      <c r="H1170" t="s">
        <v>64</v>
      </c>
      <c r="I1170" s="3">
        <v>109</v>
      </c>
      <c r="J1170" s="3">
        <v>109</v>
      </c>
      <c r="K1170" s="3">
        <v>0.1799274999648333</v>
      </c>
      <c r="L1170" s="3">
        <v>0.1130194999859668</v>
      </c>
      <c r="M1170" s="2">
        <v>2</v>
      </c>
      <c r="N1170" s="2">
        <v>15</v>
      </c>
      <c r="O1170" t="s">
        <v>7764</v>
      </c>
    </row>
    <row r="1171" spans="1:15">
      <c r="A1171" t="s">
        <v>6324</v>
      </c>
      <c r="B1171" t="s">
        <v>7764</v>
      </c>
      <c r="C1171" t="s">
        <v>7764</v>
      </c>
      <c r="D1171" t="s">
        <v>7764</v>
      </c>
      <c r="E1171" t="s">
        <v>7764</v>
      </c>
      <c r="F1171" t="s">
        <v>7765</v>
      </c>
      <c r="G1171" t="s">
        <v>64</v>
      </c>
      <c r="H1171" t="s">
        <v>64</v>
      </c>
      <c r="I1171" s="3">
        <v>54</v>
      </c>
      <c r="J1171" s="3">
        <v>54</v>
      </c>
      <c r="K1171" s="3">
        <v>0.1790030000265688</v>
      </c>
      <c r="L1171" s="3">
        <v>0.03453850001096725</v>
      </c>
      <c r="M1171" s="2">
        <v>2</v>
      </c>
      <c r="N1171" s="2">
        <v>15</v>
      </c>
      <c r="O1171" t="s">
        <v>7764</v>
      </c>
    </row>
    <row r="1172" spans="1:15">
      <c r="A1172" t="s">
        <v>6329</v>
      </c>
      <c r="B1172" t="s">
        <v>7764</v>
      </c>
      <c r="C1172" t="s">
        <v>7764</v>
      </c>
      <c r="D1172" t="s">
        <v>7764</v>
      </c>
      <c r="E1172" t="s">
        <v>7764</v>
      </c>
      <c r="F1172" t="s">
        <v>7765</v>
      </c>
      <c r="G1172" t="s">
        <v>64</v>
      </c>
      <c r="H1172" t="s">
        <v>64</v>
      </c>
      <c r="I1172" s="3">
        <v>90</v>
      </c>
      <c r="J1172" s="3">
        <v>90</v>
      </c>
      <c r="K1172" s="3">
        <v>0.434223500022199</v>
      </c>
      <c r="L1172" s="3">
        <v>0.04314880003221333</v>
      </c>
      <c r="M1172" s="2">
        <v>2</v>
      </c>
      <c r="N1172" s="2">
        <v>13</v>
      </c>
      <c r="O1172" t="s">
        <v>7764</v>
      </c>
    </row>
    <row r="1173" spans="1:15">
      <c r="A1173" t="s">
        <v>6334</v>
      </c>
      <c r="B1173" t="s">
        <v>7764</v>
      </c>
      <c r="C1173" t="s">
        <v>7764</v>
      </c>
      <c r="D1173" t="s">
        <v>7764</v>
      </c>
      <c r="E1173" t="s">
        <v>7764</v>
      </c>
      <c r="F1173" t="s">
        <v>7765</v>
      </c>
      <c r="G1173" t="s">
        <v>64</v>
      </c>
      <c r="H1173" t="s">
        <v>64</v>
      </c>
      <c r="I1173" s="3">
        <v>93</v>
      </c>
      <c r="J1173" s="3">
        <v>93</v>
      </c>
      <c r="K1173" s="3">
        <v>0.4670654999790713</v>
      </c>
      <c r="L1173" s="3">
        <v>0.04722419998142868</v>
      </c>
      <c r="M1173" s="2">
        <v>2</v>
      </c>
      <c r="N1173" s="2">
        <v>15</v>
      </c>
      <c r="O1173" t="s">
        <v>7764</v>
      </c>
    </row>
    <row r="1174" spans="1:15">
      <c r="A1174" t="s">
        <v>6339</v>
      </c>
      <c r="B1174" t="s">
        <v>7764</v>
      </c>
      <c r="C1174" t="s">
        <v>7764</v>
      </c>
      <c r="D1174" t="s">
        <v>7764</v>
      </c>
      <c r="E1174" t="s">
        <v>7764</v>
      </c>
      <c r="F1174" t="s">
        <v>7765</v>
      </c>
      <c r="G1174" t="s">
        <v>64</v>
      </c>
      <c r="H1174" t="s">
        <v>64</v>
      </c>
      <c r="I1174" s="3">
        <v>0</v>
      </c>
      <c r="J1174" s="3">
        <v>0</v>
      </c>
      <c r="K1174" s="3">
        <v>0.3688262999639846</v>
      </c>
      <c r="L1174" s="3">
        <v>0.04124849999789149</v>
      </c>
      <c r="M1174" s="2">
        <v>2</v>
      </c>
      <c r="N1174" s="2">
        <v>13</v>
      </c>
      <c r="O1174" t="s">
        <v>7764</v>
      </c>
    </row>
    <row r="1175" spans="1:15">
      <c r="A1175" t="s">
        <v>6344</v>
      </c>
      <c r="B1175" t="s">
        <v>7764</v>
      </c>
      <c r="C1175" t="s">
        <v>7764</v>
      </c>
      <c r="D1175" t="s">
        <v>7764</v>
      </c>
      <c r="E1175" t="s">
        <v>7764</v>
      </c>
      <c r="F1175" t="s">
        <v>7765</v>
      </c>
      <c r="G1175" t="s">
        <v>64</v>
      </c>
      <c r="H1175" t="s">
        <v>64</v>
      </c>
      <c r="I1175" s="3">
        <v>0</v>
      </c>
      <c r="J1175" s="3">
        <v>0</v>
      </c>
      <c r="K1175" s="3">
        <v>0.3320112000219524</v>
      </c>
      <c r="L1175" s="3">
        <v>0.03733959997771308</v>
      </c>
      <c r="M1175" s="2">
        <v>2</v>
      </c>
      <c r="N1175" s="2">
        <v>13</v>
      </c>
      <c r="O1175" t="s">
        <v>7764</v>
      </c>
    </row>
    <row r="1176" spans="1:15">
      <c r="A1176" t="s">
        <v>6349</v>
      </c>
      <c r="B1176" t="s">
        <v>7764</v>
      </c>
      <c r="C1176" t="s">
        <v>7764</v>
      </c>
      <c r="D1176" t="s">
        <v>7764</v>
      </c>
      <c r="E1176" t="s">
        <v>7764</v>
      </c>
      <c r="F1176" t="s">
        <v>7765</v>
      </c>
      <c r="G1176" t="s">
        <v>64</v>
      </c>
      <c r="H1176" t="s">
        <v>64</v>
      </c>
      <c r="I1176" s="3">
        <v>84</v>
      </c>
      <c r="J1176" s="3">
        <v>84</v>
      </c>
      <c r="K1176" s="3">
        <v>0.3449241000344045</v>
      </c>
      <c r="L1176" s="3">
        <v>0.03861829999368638</v>
      </c>
      <c r="M1176" s="2">
        <v>2</v>
      </c>
      <c r="N1176" s="2">
        <v>15</v>
      </c>
      <c r="O1176" t="s">
        <v>7764</v>
      </c>
    </row>
    <row r="1177" spans="1:15">
      <c r="A1177" t="s">
        <v>6354</v>
      </c>
      <c r="B1177" t="s">
        <v>7764</v>
      </c>
      <c r="C1177" t="s">
        <v>7764</v>
      </c>
      <c r="D1177" t="s">
        <v>7764</v>
      </c>
      <c r="E1177" t="s">
        <v>7764</v>
      </c>
      <c r="F1177" t="s">
        <v>7765</v>
      </c>
      <c r="G1177" t="s">
        <v>64</v>
      </c>
      <c r="H1177" t="s">
        <v>64</v>
      </c>
      <c r="I1177" s="3">
        <v>19</v>
      </c>
      <c r="J1177" s="3">
        <v>19</v>
      </c>
      <c r="K1177" s="3">
        <v>0.3312589999986812</v>
      </c>
      <c r="L1177" s="3">
        <v>0.03138550004223362</v>
      </c>
      <c r="M1177" s="2">
        <v>2</v>
      </c>
      <c r="N1177" s="2">
        <v>13</v>
      </c>
      <c r="O1177" t="s">
        <v>7764</v>
      </c>
    </row>
    <row r="1178" spans="1:15">
      <c r="A1178" t="s">
        <v>6359</v>
      </c>
      <c r="B1178" t="s">
        <v>7764</v>
      </c>
      <c r="C1178" t="s">
        <v>7764</v>
      </c>
      <c r="D1178" t="s">
        <v>7764</v>
      </c>
      <c r="E1178" t="s">
        <v>7764</v>
      </c>
      <c r="F1178" t="s">
        <v>7765</v>
      </c>
      <c r="G1178" t="s">
        <v>64</v>
      </c>
      <c r="H1178" t="s">
        <v>64</v>
      </c>
      <c r="I1178" s="3">
        <v>0</v>
      </c>
      <c r="J1178" s="3">
        <v>0</v>
      </c>
      <c r="K1178" s="3">
        <v>0.3496656999923289</v>
      </c>
      <c r="L1178" s="3">
        <v>0.03358739998657256</v>
      </c>
      <c r="M1178" s="2">
        <v>2</v>
      </c>
      <c r="N1178" s="2">
        <v>13</v>
      </c>
      <c r="O1178" t="s">
        <v>7764</v>
      </c>
    </row>
    <row r="1179" spans="1:15">
      <c r="A1179" t="s">
        <v>6364</v>
      </c>
      <c r="B1179" t="s">
        <v>7764</v>
      </c>
      <c r="C1179" t="s">
        <v>7764</v>
      </c>
      <c r="D1179" t="s">
        <v>7764</v>
      </c>
      <c r="E1179" t="s">
        <v>7764</v>
      </c>
      <c r="F1179" t="s">
        <v>7765</v>
      </c>
      <c r="G1179" t="s">
        <v>64</v>
      </c>
      <c r="H1179" t="s">
        <v>64</v>
      </c>
      <c r="I1179" s="3">
        <v>0</v>
      </c>
      <c r="J1179" s="3">
        <v>0</v>
      </c>
      <c r="K1179" s="3">
        <v>0.370869499980472</v>
      </c>
      <c r="L1179" s="3">
        <v>0.03749059996334836</v>
      </c>
      <c r="M1179" s="2">
        <v>2</v>
      </c>
      <c r="N1179" s="2">
        <v>15</v>
      </c>
      <c r="O1179" t="s">
        <v>7764</v>
      </c>
    </row>
    <row r="1180" spans="1:15">
      <c r="A1180" t="s">
        <v>6369</v>
      </c>
      <c r="B1180" t="s">
        <v>7764</v>
      </c>
      <c r="C1180" t="s">
        <v>7764</v>
      </c>
      <c r="D1180" t="s">
        <v>7764</v>
      </c>
      <c r="E1180" t="s">
        <v>7764</v>
      </c>
      <c r="F1180" t="s">
        <v>7765</v>
      </c>
      <c r="G1180" t="s">
        <v>64</v>
      </c>
      <c r="H1180" t="s">
        <v>64</v>
      </c>
      <c r="I1180" s="3">
        <v>169</v>
      </c>
      <c r="J1180" s="3">
        <v>169</v>
      </c>
      <c r="K1180" s="3">
        <v>0.3440174999996088</v>
      </c>
      <c r="L1180" s="3">
        <v>0.04349740000907332</v>
      </c>
      <c r="M1180" s="2">
        <v>2</v>
      </c>
      <c r="N1180" s="2">
        <v>13</v>
      </c>
      <c r="O1180" t="s">
        <v>7764</v>
      </c>
    </row>
    <row r="1181" spans="1:15">
      <c r="A1181" t="s">
        <v>6374</v>
      </c>
      <c r="B1181" t="s">
        <v>7764</v>
      </c>
      <c r="C1181" t="s">
        <v>7764</v>
      </c>
      <c r="D1181" t="s">
        <v>7764</v>
      </c>
      <c r="E1181" t="s">
        <v>7764</v>
      </c>
      <c r="F1181" t="s">
        <v>7765</v>
      </c>
      <c r="G1181" t="s">
        <v>64</v>
      </c>
      <c r="H1181" t="s">
        <v>64</v>
      </c>
      <c r="I1181" s="3">
        <v>0</v>
      </c>
      <c r="J1181" s="3">
        <v>0</v>
      </c>
      <c r="K1181" s="3">
        <v>0.3209716000128537</v>
      </c>
      <c r="L1181" s="3">
        <v>0.03326440003002062</v>
      </c>
      <c r="M1181" s="2">
        <v>2</v>
      </c>
      <c r="N1181" s="2">
        <v>13</v>
      </c>
      <c r="O1181" t="s">
        <v>7764</v>
      </c>
    </row>
    <row r="1182" spans="1:15">
      <c r="A1182" t="s">
        <v>6379</v>
      </c>
      <c r="B1182" t="s">
        <v>7764</v>
      </c>
      <c r="C1182" t="s">
        <v>7764</v>
      </c>
      <c r="D1182" t="s">
        <v>7764</v>
      </c>
      <c r="E1182" t="s">
        <v>7764</v>
      </c>
      <c r="F1182" t="s">
        <v>7765</v>
      </c>
      <c r="G1182" t="s">
        <v>64</v>
      </c>
      <c r="H1182" t="s">
        <v>64</v>
      </c>
      <c r="I1182" s="3">
        <v>158</v>
      </c>
      <c r="J1182" s="3">
        <v>158</v>
      </c>
      <c r="K1182" s="3">
        <v>0.3480428000329994</v>
      </c>
      <c r="L1182" s="3">
        <v>0.1198718000086956</v>
      </c>
      <c r="M1182" s="2">
        <v>2</v>
      </c>
      <c r="N1182" s="2">
        <v>17</v>
      </c>
      <c r="O1182" t="s">
        <v>7764</v>
      </c>
    </row>
    <row r="1183" spans="1:15">
      <c r="A1183" t="s">
        <v>6384</v>
      </c>
      <c r="B1183" t="s">
        <v>7764</v>
      </c>
      <c r="C1183" t="s">
        <v>7764</v>
      </c>
      <c r="D1183" t="s">
        <v>7764</v>
      </c>
      <c r="E1183" t="s">
        <v>7764</v>
      </c>
      <c r="F1183" t="s">
        <v>7765</v>
      </c>
      <c r="G1183" t="s">
        <v>64</v>
      </c>
      <c r="H1183" t="s">
        <v>64</v>
      </c>
      <c r="I1183" s="3">
        <v>77</v>
      </c>
      <c r="J1183" s="3">
        <v>77</v>
      </c>
      <c r="K1183" s="3">
        <v>0.3305195000139065</v>
      </c>
      <c r="L1183" s="3">
        <v>0.0353878999594599</v>
      </c>
      <c r="M1183" s="2">
        <v>2</v>
      </c>
      <c r="N1183" s="2">
        <v>13</v>
      </c>
      <c r="O1183" t="s">
        <v>7764</v>
      </c>
    </row>
    <row r="1184" spans="1:15">
      <c r="A1184" t="s">
        <v>6389</v>
      </c>
      <c r="B1184" t="s">
        <v>7764</v>
      </c>
      <c r="C1184" t="s">
        <v>7764</v>
      </c>
      <c r="D1184" t="s">
        <v>7764</v>
      </c>
      <c r="E1184" t="s">
        <v>7764</v>
      </c>
      <c r="F1184" t="s">
        <v>7765</v>
      </c>
      <c r="G1184" t="s">
        <v>64</v>
      </c>
      <c r="H1184" t="s">
        <v>64</v>
      </c>
      <c r="I1184" s="3">
        <v>7</v>
      </c>
      <c r="J1184" s="3">
        <v>7</v>
      </c>
      <c r="K1184" s="3">
        <v>0.351451700029429</v>
      </c>
      <c r="L1184" s="3">
        <v>0.04224829998565838</v>
      </c>
      <c r="M1184" s="2">
        <v>2</v>
      </c>
      <c r="N1184" s="2">
        <v>17</v>
      </c>
      <c r="O1184" t="s">
        <v>7764</v>
      </c>
    </row>
    <row r="1185" spans="1:15">
      <c r="A1185" t="s">
        <v>6394</v>
      </c>
      <c r="B1185" t="s">
        <v>7764</v>
      </c>
      <c r="C1185" t="s">
        <v>7764</v>
      </c>
      <c r="D1185" t="s">
        <v>7764</v>
      </c>
      <c r="E1185" t="s">
        <v>7764</v>
      </c>
      <c r="F1185" t="s">
        <v>7765</v>
      </c>
      <c r="G1185" t="s">
        <v>64</v>
      </c>
      <c r="H1185" t="s">
        <v>64</v>
      </c>
      <c r="I1185" s="3">
        <v>232</v>
      </c>
      <c r="J1185" s="3">
        <v>232</v>
      </c>
      <c r="K1185" s="3">
        <v>0.3399290000088513</v>
      </c>
      <c r="L1185" s="3">
        <v>0.06878850003704429</v>
      </c>
      <c r="M1185" s="2">
        <v>2</v>
      </c>
      <c r="N1185" s="2">
        <v>13</v>
      </c>
      <c r="O1185" t="s">
        <v>7764</v>
      </c>
    </row>
    <row r="1186" spans="1:15">
      <c r="A1186" t="s">
        <v>6399</v>
      </c>
      <c r="B1186" t="s">
        <v>7764</v>
      </c>
      <c r="C1186" t="s">
        <v>7764</v>
      </c>
      <c r="D1186" t="s">
        <v>7764</v>
      </c>
      <c r="E1186" t="s">
        <v>7764</v>
      </c>
      <c r="F1186" t="s">
        <v>7765</v>
      </c>
      <c r="G1186" t="s">
        <v>64</v>
      </c>
      <c r="H1186" t="s">
        <v>64</v>
      </c>
      <c r="I1186" s="3">
        <v>68</v>
      </c>
      <c r="J1186" s="3">
        <v>68</v>
      </c>
      <c r="K1186" s="3">
        <v>0.3439127000165172</v>
      </c>
      <c r="L1186" s="3">
        <v>0.03936890000477433</v>
      </c>
      <c r="M1186" s="2">
        <v>2</v>
      </c>
      <c r="N1186" s="2">
        <v>13</v>
      </c>
      <c r="O1186" t="s">
        <v>7764</v>
      </c>
    </row>
    <row r="1187" spans="1:15">
      <c r="A1187" t="s">
        <v>6404</v>
      </c>
      <c r="B1187" t="s">
        <v>7764</v>
      </c>
      <c r="C1187" t="s">
        <v>7764</v>
      </c>
      <c r="D1187" t="s">
        <v>7764</v>
      </c>
      <c r="E1187" t="s">
        <v>7764</v>
      </c>
      <c r="F1187" t="s">
        <v>7765</v>
      </c>
      <c r="G1187" t="s">
        <v>64</v>
      </c>
      <c r="H1187" t="s">
        <v>64</v>
      </c>
      <c r="I1187" s="3">
        <v>112</v>
      </c>
      <c r="J1187" s="3">
        <v>112</v>
      </c>
      <c r="K1187" s="3">
        <v>0.363754499994684</v>
      </c>
      <c r="L1187" s="3">
        <v>0.05469259998062626</v>
      </c>
      <c r="M1187" s="2">
        <v>2</v>
      </c>
      <c r="N1187" s="2">
        <v>15</v>
      </c>
      <c r="O1187" t="s">
        <v>7764</v>
      </c>
    </row>
    <row r="1188" spans="1:15">
      <c r="A1188" t="s">
        <v>6410</v>
      </c>
      <c r="B1188" t="s">
        <v>7764</v>
      </c>
      <c r="C1188" t="s">
        <v>7764</v>
      </c>
      <c r="D1188" t="s">
        <v>7764</v>
      </c>
      <c r="E1188" t="s">
        <v>7764</v>
      </c>
      <c r="F1188" t="s">
        <v>7765</v>
      </c>
      <c r="G1188" t="s">
        <v>64</v>
      </c>
      <c r="H1188" t="s">
        <v>64</v>
      </c>
      <c r="I1188" s="3">
        <v>1</v>
      </c>
      <c r="J1188" s="3">
        <v>1</v>
      </c>
      <c r="K1188" s="3">
        <v>0.5006542999763042</v>
      </c>
      <c r="L1188" s="3">
        <v>0.07452160003595054</v>
      </c>
      <c r="M1188" s="2">
        <v>2</v>
      </c>
      <c r="N1188" s="2">
        <v>17</v>
      </c>
      <c r="O1188" t="s">
        <v>7764</v>
      </c>
    </row>
    <row r="1189" spans="1:15">
      <c r="A1189" t="s">
        <v>6415</v>
      </c>
      <c r="B1189" t="s">
        <v>7764</v>
      </c>
      <c r="C1189" t="s">
        <v>7764</v>
      </c>
      <c r="D1189" t="s">
        <v>7764</v>
      </c>
      <c r="E1189" t="s">
        <v>7764</v>
      </c>
      <c r="F1189" t="s">
        <v>7765</v>
      </c>
      <c r="G1189" t="s">
        <v>64</v>
      </c>
      <c r="H1189" t="s">
        <v>64</v>
      </c>
      <c r="I1189" s="3">
        <v>1</v>
      </c>
      <c r="J1189" s="3">
        <v>1</v>
      </c>
      <c r="K1189" s="3">
        <v>0.4177075999905355</v>
      </c>
      <c r="L1189" s="3">
        <v>0.04869670001789927</v>
      </c>
      <c r="M1189" s="2">
        <v>2</v>
      </c>
      <c r="N1189" s="2">
        <v>15</v>
      </c>
      <c r="O1189" t="s">
        <v>7764</v>
      </c>
    </row>
    <row r="1190" spans="1:15">
      <c r="A1190" t="s">
        <v>6420</v>
      </c>
      <c r="B1190" t="s">
        <v>7764</v>
      </c>
      <c r="C1190" t="s">
        <v>7764</v>
      </c>
      <c r="D1190" t="s">
        <v>7764</v>
      </c>
      <c r="E1190" t="s">
        <v>7764</v>
      </c>
      <c r="F1190" t="s">
        <v>7765</v>
      </c>
      <c r="G1190" t="s">
        <v>64</v>
      </c>
      <c r="H1190" t="s">
        <v>64</v>
      </c>
      <c r="I1190" s="3">
        <v>109</v>
      </c>
      <c r="J1190" s="3">
        <v>109</v>
      </c>
      <c r="K1190" s="3">
        <v>0.4242142000002787</v>
      </c>
      <c r="L1190" s="3">
        <v>0.0655585999484174</v>
      </c>
      <c r="M1190" s="2">
        <v>2</v>
      </c>
      <c r="N1190" s="2">
        <v>13</v>
      </c>
      <c r="O1190" t="s">
        <v>7764</v>
      </c>
    </row>
    <row r="1191" spans="1:15">
      <c r="A1191" t="s">
        <v>6425</v>
      </c>
      <c r="B1191" t="s">
        <v>7764</v>
      </c>
      <c r="C1191" t="s">
        <v>7764</v>
      </c>
      <c r="D1191" t="s">
        <v>7764</v>
      </c>
      <c r="E1191" t="s">
        <v>7764</v>
      </c>
      <c r="F1191" t="s">
        <v>7765</v>
      </c>
      <c r="G1191" t="s">
        <v>64</v>
      </c>
      <c r="H1191" t="s">
        <v>64</v>
      </c>
      <c r="I1191" s="3">
        <v>0</v>
      </c>
      <c r="J1191" s="3">
        <v>0</v>
      </c>
      <c r="K1191" s="3">
        <v>0.4233439000090584</v>
      </c>
      <c r="L1191" s="3">
        <v>0.06229420000454411</v>
      </c>
      <c r="M1191" s="2">
        <v>2</v>
      </c>
      <c r="N1191" s="2">
        <v>13</v>
      </c>
      <c r="O1191" t="s">
        <v>7764</v>
      </c>
    </row>
    <row r="1192" spans="1:15">
      <c r="A1192" t="s">
        <v>6430</v>
      </c>
      <c r="B1192" t="s">
        <v>7764</v>
      </c>
      <c r="C1192" t="s">
        <v>7764</v>
      </c>
      <c r="D1192" t="s">
        <v>7764</v>
      </c>
      <c r="E1192" t="s">
        <v>7764</v>
      </c>
      <c r="F1192" t="s">
        <v>7765</v>
      </c>
      <c r="G1192" t="s">
        <v>64</v>
      </c>
      <c r="H1192" t="s">
        <v>64</v>
      </c>
      <c r="I1192" s="3">
        <v>59</v>
      </c>
      <c r="J1192" s="3">
        <v>59</v>
      </c>
      <c r="K1192" s="3">
        <v>0.5772516999859363</v>
      </c>
      <c r="L1192" s="3">
        <v>0.2144377999939024</v>
      </c>
      <c r="M1192" s="2">
        <v>2</v>
      </c>
      <c r="N1192" s="2">
        <v>19</v>
      </c>
      <c r="O1192" t="s">
        <v>7764</v>
      </c>
    </row>
    <row r="1193" spans="1:15">
      <c r="A1193" t="s">
        <v>6435</v>
      </c>
      <c r="B1193" t="s">
        <v>7764</v>
      </c>
      <c r="C1193" t="s">
        <v>7764</v>
      </c>
      <c r="D1193" t="s">
        <v>7764</v>
      </c>
      <c r="E1193" t="s">
        <v>7764</v>
      </c>
      <c r="F1193" t="s">
        <v>7765</v>
      </c>
      <c r="G1193" t="s">
        <v>64</v>
      </c>
      <c r="H1193" t="s">
        <v>64</v>
      </c>
      <c r="I1193" s="3">
        <v>0</v>
      </c>
      <c r="J1193" s="3">
        <v>0</v>
      </c>
      <c r="K1193" s="3">
        <v>0.3641926000127569</v>
      </c>
      <c r="L1193" s="3">
        <v>0.04405069997301325</v>
      </c>
      <c r="M1193" s="2">
        <v>2</v>
      </c>
      <c r="N1193" s="2">
        <v>13</v>
      </c>
      <c r="O1193" t="s">
        <v>7764</v>
      </c>
    </row>
    <row r="1194" spans="1:15">
      <c r="A1194" t="s">
        <v>6440</v>
      </c>
      <c r="B1194" t="s">
        <v>7764</v>
      </c>
      <c r="C1194" t="s">
        <v>7764</v>
      </c>
      <c r="D1194" t="s">
        <v>7764</v>
      </c>
      <c r="E1194" t="s">
        <v>7764</v>
      </c>
      <c r="F1194" t="s">
        <v>7765</v>
      </c>
      <c r="G1194" t="s">
        <v>64</v>
      </c>
      <c r="H1194" t="s">
        <v>64</v>
      </c>
      <c r="I1194" s="3">
        <v>0</v>
      </c>
      <c r="J1194" s="3">
        <v>0</v>
      </c>
      <c r="K1194" s="3">
        <v>0.4253709000186063</v>
      </c>
      <c r="L1194" s="3">
        <v>0.04858559998683631</v>
      </c>
      <c r="M1194" s="2">
        <v>2</v>
      </c>
      <c r="N1194" s="2">
        <v>15</v>
      </c>
      <c r="O1194" t="s">
        <v>7764</v>
      </c>
    </row>
    <row r="1195" spans="1:15">
      <c r="A1195" t="s">
        <v>6445</v>
      </c>
      <c r="B1195" t="s">
        <v>7764</v>
      </c>
      <c r="C1195" t="s">
        <v>7764</v>
      </c>
      <c r="D1195" t="s">
        <v>7764</v>
      </c>
      <c r="E1195" t="s">
        <v>7764</v>
      </c>
      <c r="F1195" t="s">
        <v>7765</v>
      </c>
      <c r="G1195" t="s">
        <v>64</v>
      </c>
      <c r="H1195" t="s">
        <v>64</v>
      </c>
      <c r="I1195" s="3">
        <v>45</v>
      </c>
      <c r="J1195" s="3">
        <v>45</v>
      </c>
      <c r="K1195" s="3">
        <v>0.4737554999883287</v>
      </c>
      <c r="L1195" s="3">
        <v>0.06132259999867529</v>
      </c>
      <c r="M1195" s="2">
        <v>2</v>
      </c>
      <c r="N1195" s="2">
        <v>13</v>
      </c>
      <c r="O1195" t="s">
        <v>7764</v>
      </c>
    </row>
    <row r="1196" spans="1:15">
      <c r="A1196" t="s">
        <v>6450</v>
      </c>
      <c r="B1196" t="s">
        <v>7764</v>
      </c>
      <c r="C1196" t="s">
        <v>7764</v>
      </c>
      <c r="D1196" t="s">
        <v>7764</v>
      </c>
      <c r="E1196" t="s">
        <v>7764</v>
      </c>
      <c r="F1196" t="s">
        <v>7765</v>
      </c>
      <c r="G1196" t="s">
        <v>64</v>
      </c>
      <c r="H1196" t="s">
        <v>64</v>
      </c>
      <c r="I1196" s="3">
        <v>0</v>
      </c>
      <c r="J1196" s="3">
        <v>0</v>
      </c>
      <c r="K1196" s="3">
        <v>0.503576899995096</v>
      </c>
      <c r="L1196" s="3">
        <v>0.04314350005006418</v>
      </c>
      <c r="M1196" s="2">
        <v>2</v>
      </c>
      <c r="N1196" s="2">
        <v>15</v>
      </c>
      <c r="O1196" t="s">
        <v>7764</v>
      </c>
    </row>
    <row r="1197" spans="1:15">
      <c r="A1197" t="s">
        <v>6455</v>
      </c>
      <c r="B1197" t="s">
        <v>7764</v>
      </c>
      <c r="C1197" t="s">
        <v>7764</v>
      </c>
      <c r="D1197" t="s">
        <v>7764</v>
      </c>
      <c r="E1197" t="s">
        <v>7764</v>
      </c>
      <c r="F1197" t="s">
        <v>7765</v>
      </c>
      <c r="G1197" t="s">
        <v>64</v>
      </c>
      <c r="H1197" t="s">
        <v>64</v>
      </c>
      <c r="I1197" s="3">
        <v>34</v>
      </c>
      <c r="J1197" s="3">
        <v>34</v>
      </c>
      <c r="K1197" s="3">
        <v>0.4625377000193112</v>
      </c>
      <c r="L1197" s="3">
        <v>0.07534989999840036</v>
      </c>
      <c r="M1197" s="2">
        <v>2</v>
      </c>
      <c r="N1197" s="2">
        <v>13</v>
      </c>
      <c r="O1197" t="s">
        <v>7764</v>
      </c>
    </row>
    <row r="1198" spans="1:15">
      <c r="A1198" t="s">
        <v>6460</v>
      </c>
      <c r="B1198" t="s">
        <v>7764</v>
      </c>
      <c r="C1198" t="s">
        <v>7764</v>
      </c>
      <c r="D1198" t="s">
        <v>7764</v>
      </c>
      <c r="E1198" t="s">
        <v>7764</v>
      </c>
      <c r="F1198" t="s">
        <v>7765</v>
      </c>
      <c r="G1198" t="s">
        <v>64</v>
      </c>
      <c r="H1198" t="s">
        <v>64</v>
      </c>
      <c r="I1198" s="3">
        <v>0</v>
      </c>
      <c r="J1198" s="3">
        <v>0</v>
      </c>
      <c r="K1198" s="3">
        <v>0.421760400000494</v>
      </c>
      <c r="L1198" s="3">
        <v>0.05409280001185834</v>
      </c>
      <c r="M1198" s="2">
        <v>2</v>
      </c>
      <c r="N1198" s="2">
        <v>13</v>
      </c>
      <c r="O1198" t="s">
        <v>7764</v>
      </c>
    </row>
    <row r="1199" spans="1:15">
      <c r="A1199" t="s">
        <v>6465</v>
      </c>
      <c r="B1199" t="s">
        <v>7764</v>
      </c>
      <c r="C1199" t="s">
        <v>7764</v>
      </c>
      <c r="D1199" t="s">
        <v>7764</v>
      </c>
      <c r="E1199" t="s">
        <v>7764</v>
      </c>
      <c r="F1199" t="s">
        <v>7765</v>
      </c>
      <c r="G1199" t="s">
        <v>64</v>
      </c>
      <c r="H1199" t="s">
        <v>64</v>
      </c>
      <c r="I1199" s="3">
        <v>55</v>
      </c>
      <c r="J1199" s="3">
        <v>55</v>
      </c>
      <c r="K1199" s="3">
        <v>0.5071899999747984</v>
      </c>
      <c r="L1199" s="3">
        <v>0.07975000003352761</v>
      </c>
      <c r="M1199" s="2">
        <v>2</v>
      </c>
      <c r="N1199" s="2">
        <v>13</v>
      </c>
      <c r="O1199" t="s">
        <v>7764</v>
      </c>
    </row>
    <row r="1200" spans="1:15">
      <c r="A1200" t="s">
        <v>6470</v>
      </c>
      <c r="B1200" t="s">
        <v>7764</v>
      </c>
      <c r="C1200" t="s">
        <v>7764</v>
      </c>
      <c r="D1200" t="s">
        <v>7764</v>
      </c>
      <c r="E1200" t="s">
        <v>7764</v>
      </c>
      <c r="F1200" t="s">
        <v>7765</v>
      </c>
      <c r="G1200" t="s">
        <v>64</v>
      </c>
      <c r="H1200" t="s">
        <v>64</v>
      </c>
      <c r="I1200" s="3">
        <v>0</v>
      </c>
      <c r="J1200" s="3">
        <v>0</v>
      </c>
      <c r="K1200" s="3">
        <v>0.6159341000020504</v>
      </c>
      <c r="L1200" s="3">
        <v>0.05529520002892241</v>
      </c>
      <c r="M1200" s="2">
        <v>2</v>
      </c>
      <c r="N1200" s="2">
        <v>15</v>
      </c>
      <c r="O1200" t="s">
        <v>7764</v>
      </c>
    </row>
    <row r="1201" spans="1:15">
      <c r="A1201" t="s">
        <v>6476</v>
      </c>
      <c r="B1201" t="s">
        <v>7764</v>
      </c>
      <c r="C1201" t="s">
        <v>7764</v>
      </c>
      <c r="D1201" t="s">
        <v>7764</v>
      </c>
      <c r="E1201" t="s">
        <v>7764</v>
      </c>
      <c r="F1201" t="s">
        <v>7765</v>
      </c>
      <c r="G1201" t="s">
        <v>64</v>
      </c>
      <c r="H1201" t="s">
        <v>64</v>
      </c>
      <c r="I1201" s="3">
        <v>38</v>
      </c>
      <c r="J1201" s="3">
        <v>38</v>
      </c>
      <c r="K1201" s="3">
        <v>0.3746159000438638</v>
      </c>
      <c r="L1201" s="3">
        <v>0.05296579998685047</v>
      </c>
      <c r="M1201" s="2">
        <v>2</v>
      </c>
      <c r="N1201" s="2">
        <v>15</v>
      </c>
      <c r="O1201" t="s">
        <v>7764</v>
      </c>
    </row>
    <row r="1202" spans="1:15">
      <c r="A1202" t="s">
        <v>6481</v>
      </c>
      <c r="B1202" t="s">
        <v>7764</v>
      </c>
      <c r="C1202" t="s">
        <v>7764</v>
      </c>
      <c r="D1202" t="s">
        <v>7764</v>
      </c>
      <c r="E1202" t="s">
        <v>7764</v>
      </c>
      <c r="F1202" t="s">
        <v>7765</v>
      </c>
      <c r="G1202" t="s">
        <v>64</v>
      </c>
      <c r="H1202" t="s">
        <v>64</v>
      </c>
      <c r="I1202" s="3">
        <v>0</v>
      </c>
      <c r="J1202" s="3">
        <v>0</v>
      </c>
      <c r="K1202" s="3">
        <v>0.2114268000004813</v>
      </c>
      <c r="L1202" s="3">
        <v>0.05405450001126155</v>
      </c>
      <c r="M1202" s="2">
        <v>2</v>
      </c>
      <c r="N1202" s="2">
        <v>23</v>
      </c>
      <c r="O1202" t="s">
        <v>7764</v>
      </c>
    </row>
    <row r="1203" spans="1:15">
      <c r="A1203" t="s">
        <v>6486</v>
      </c>
      <c r="B1203" t="s">
        <v>7764</v>
      </c>
      <c r="C1203" t="s">
        <v>7764</v>
      </c>
      <c r="D1203" t="s">
        <v>7764</v>
      </c>
      <c r="E1203" t="s">
        <v>7764</v>
      </c>
      <c r="F1203" t="s">
        <v>7765</v>
      </c>
      <c r="G1203" t="s">
        <v>64</v>
      </c>
      <c r="H1203" t="s">
        <v>64</v>
      </c>
      <c r="I1203" s="3">
        <v>182</v>
      </c>
      <c r="J1203" s="3">
        <v>182</v>
      </c>
      <c r="K1203" s="3">
        <v>0.4332296999637038</v>
      </c>
      <c r="L1203" s="3">
        <v>0.8899913000059314</v>
      </c>
      <c r="M1203" s="2">
        <v>2</v>
      </c>
      <c r="N1203" s="2">
        <v>69</v>
      </c>
      <c r="O1203" t="s">
        <v>7764</v>
      </c>
    </row>
    <row r="1204" spans="1:15">
      <c r="A1204" t="s">
        <v>6491</v>
      </c>
      <c r="B1204" t="s">
        <v>7764</v>
      </c>
      <c r="C1204" t="s">
        <v>7764</v>
      </c>
      <c r="D1204" t="s">
        <v>7764</v>
      </c>
      <c r="E1204" t="s">
        <v>7764</v>
      </c>
      <c r="F1204" t="s">
        <v>7765</v>
      </c>
      <c r="G1204" t="s">
        <v>64</v>
      </c>
      <c r="H1204" t="s">
        <v>64</v>
      </c>
      <c r="I1204" s="3">
        <v>475</v>
      </c>
      <c r="J1204" s="3">
        <v>475</v>
      </c>
      <c r="K1204" s="3">
        <v>0.2232781000202522</v>
      </c>
      <c r="L1204" s="3">
        <v>0.3414107999997213</v>
      </c>
      <c r="M1204" s="2">
        <v>2</v>
      </c>
      <c r="N1204" s="2">
        <v>25</v>
      </c>
      <c r="O1204" t="s">
        <v>7764</v>
      </c>
    </row>
    <row r="1205" spans="1:15">
      <c r="A1205" t="s">
        <v>6497</v>
      </c>
      <c r="B1205" t="s">
        <v>7764</v>
      </c>
      <c r="C1205" t="s">
        <v>7764</v>
      </c>
      <c r="D1205" t="s">
        <v>7764</v>
      </c>
      <c r="E1205" t="s">
        <v>7764</v>
      </c>
      <c r="F1205" t="s">
        <v>7765</v>
      </c>
      <c r="G1205" t="s">
        <v>64</v>
      </c>
      <c r="H1205" t="s">
        <v>64</v>
      </c>
      <c r="I1205" s="3">
        <v>811</v>
      </c>
      <c r="J1205" s="3">
        <v>811</v>
      </c>
      <c r="K1205" s="3">
        <v>1.586054599960335</v>
      </c>
      <c r="L1205" s="3">
        <v>8.492366400023457</v>
      </c>
      <c r="M1205" s="2">
        <v>2</v>
      </c>
      <c r="N1205" s="2">
        <v>78</v>
      </c>
      <c r="O1205" t="s">
        <v>7764</v>
      </c>
    </row>
    <row r="1206" spans="1:15">
      <c r="A1206" t="s">
        <v>6503</v>
      </c>
      <c r="B1206" t="s">
        <v>7764</v>
      </c>
      <c r="C1206" t="s">
        <v>7764</v>
      </c>
      <c r="D1206" t="s">
        <v>7764</v>
      </c>
      <c r="E1206" t="s">
        <v>7764</v>
      </c>
      <c r="F1206" t="s">
        <v>7765</v>
      </c>
      <c r="G1206" t="s">
        <v>64</v>
      </c>
      <c r="H1206" t="s">
        <v>64</v>
      </c>
      <c r="I1206" s="3">
        <v>54</v>
      </c>
      <c r="J1206" s="3">
        <v>54</v>
      </c>
      <c r="K1206" s="3">
        <v>0.1989713999792002</v>
      </c>
      <c r="L1206" s="3">
        <v>0.04758999997284263</v>
      </c>
      <c r="M1206" s="2">
        <v>2</v>
      </c>
      <c r="N1206" s="2">
        <v>23</v>
      </c>
      <c r="O1206" t="s">
        <v>7764</v>
      </c>
    </row>
    <row r="1207" spans="1:15">
      <c r="A1207" t="s">
        <v>6508</v>
      </c>
      <c r="B1207" t="s">
        <v>7764</v>
      </c>
      <c r="C1207" t="s">
        <v>7764</v>
      </c>
      <c r="D1207" t="s">
        <v>7764</v>
      </c>
      <c r="E1207" t="s">
        <v>7764</v>
      </c>
      <c r="F1207" t="s">
        <v>7765</v>
      </c>
      <c r="G1207" t="s">
        <v>64</v>
      </c>
      <c r="H1207" t="s">
        <v>64</v>
      </c>
      <c r="I1207" s="3">
        <v>111</v>
      </c>
      <c r="J1207" s="3">
        <v>111</v>
      </c>
      <c r="K1207" s="3">
        <v>0.208840399980545</v>
      </c>
      <c r="L1207" s="3">
        <v>0.04514629999175668</v>
      </c>
      <c r="M1207" s="2">
        <v>2</v>
      </c>
      <c r="N1207" s="2">
        <v>23</v>
      </c>
      <c r="O1207" t="s">
        <v>7764</v>
      </c>
    </row>
    <row r="1208" spans="1:15">
      <c r="A1208" t="s">
        <v>6513</v>
      </c>
      <c r="B1208" t="s">
        <v>7764</v>
      </c>
      <c r="C1208" t="s">
        <v>7764</v>
      </c>
      <c r="D1208" t="s">
        <v>7764</v>
      </c>
      <c r="E1208" t="s">
        <v>7764</v>
      </c>
      <c r="F1208" t="s">
        <v>7765</v>
      </c>
      <c r="G1208" t="s">
        <v>64</v>
      </c>
      <c r="H1208" t="s">
        <v>64</v>
      </c>
      <c r="I1208" s="3">
        <v>538</v>
      </c>
      <c r="J1208" s="3">
        <v>538</v>
      </c>
      <c r="K1208" s="3">
        <v>0.4887832999811508</v>
      </c>
      <c r="L1208" s="3">
        <v>3.365375800000038</v>
      </c>
      <c r="M1208" s="2">
        <v>2</v>
      </c>
      <c r="N1208" s="2">
        <v>120</v>
      </c>
      <c r="O1208" t="s">
        <v>7764</v>
      </c>
    </row>
    <row r="1209" spans="1:15">
      <c r="A1209" t="s">
        <v>6519</v>
      </c>
      <c r="B1209" t="s">
        <v>7764</v>
      </c>
      <c r="C1209" t="s">
        <v>7766</v>
      </c>
      <c r="D1209" t="s">
        <v>7766</v>
      </c>
      <c r="E1209" t="s">
        <v>7766</v>
      </c>
      <c r="F1209" t="s">
        <v>7767</v>
      </c>
      <c r="G1209" t="s">
        <v>64</v>
      </c>
      <c r="H1209" t="s">
        <v>883</v>
      </c>
      <c r="I1209" s="3">
        <v>1116</v>
      </c>
      <c r="K1209" s="3">
        <v>4.519476199988276</v>
      </c>
      <c r="L1209" s="3">
        <v>300.0020229999791</v>
      </c>
      <c r="M1209" s="2">
        <v>2</v>
      </c>
      <c r="N1209" s="2">
        <v>1207</v>
      </c>
      <c r="O1209" t="s">
        <v>7764</v>
      </c>
    </row>
    <row r="1210" spans="1:15">
      <c r="A1210" t="s">
        <v>6525</v>
      </c>
      <c r="B1210" t="s">
        <v>7764</v>
      </c>
      <c r="C1210" t="s">
        <v>7764</v>
      </c>
      <c r="D1210" t="s">
        <v>7764</v>
      </c>
      <c r="E1210" t="s">
        <v>7764</v>
      </c>
      <c r="F1210" t="s">
        <v>7765</v>
      </c>
      <c r="G1210" t="s">
        <v>64</v>
      </c>
      <c r="H1210" t="s">
        <v>64</v>
      </c>
      <c r="I1210" s="3">
        <v>328</v>
      </c>
      <c r="J1210" s="3">
        <v>328</v>
      </c>
      <c r="K1210" s="3">
        <v>0.2456860999809578</v>
      </c>
      <c r="L1210" s="3">
        <v>0.3850655000424013</v>
      </c>
      <c r="M1210" s="2">
        <v>2</v>
      </c>
      <c r="N1210" s="2">
        <v>33</v>
      </c>
      <c r="O1210" t="s">
        <v>7764</v>
      </c>
    </row>
    <row r="1211" spans="1:15">
      <c r="A1211" t="s">
        <v>6531</v>
      </c>
      <c r="B1211" t="s">
        <v>7764</v>
      </c>
      <c r="C1211" t="s">
        <v>7764</v>
      </c>
      <c r="D1211" t="s">
        <v>7764</v>
      </c>
      <c r="E1211" t="s">
        <v>7764</v>
      </c>
      <c r="F1211" t="s">
        <v>7765</v>
      </c>
      <c r="G1211" t="s">
        <v>64</v>
      </c>
      <c r="H1211" t="s">
        <v>64</v>
      </c>
      <c r="I1211" s="3">
        <v>193</v>
      </c>
      <c r="J1211" s="3">
        <v>193</v>
      </c>
      <c r="K1211" s="3">
        <v>0.2365633000154048</v>
      </c>
      <c r="L1211" s="3">
        <v>0.3035463999840431</v>
      </c>
      <c r="M1211" s="2">
        <v>2</v>
      </c>
      <c r="N1211" s="2">
        <v>29</v>
      </c>
      <c r="O1211" t="s">
        <v>7764</v>
      </c>
    </row>
    <row r="1212" spans="1:15">
      <c r="A1212" t="s">
        <v>6536</v>
      </c>
      <c r="B1212" t="s">
        <v>7764</v>
      </c>
      <c r="C1212" t="s">
        <v>7764</v>
      </c>
      <c r="D1212" t="s">
        <v>7764</v>
      </c>
      <c r="E1212" t="s">
        <v>7764</v>
      </c>
      <c r="F1212" t="s">
        <v>7765</v>
      </c>
      <c r="G1212" t="s">
        <v>64</v>
      </c>
      <c r="H1212" t="s">
        <v>64</v>
      </c>
      <c r="I1212" s="3">
        <v>542</v>
      </c>
      <c r="J1212" s="3">
        <v>542</v>
      </c>
      <c r="K1212" s="3">
        <v>0.2590814000577666</v>
      </c>
      <c r="L1212" s="3">
        <v>0.2455967999994755</v>
      </c>
      <c r="M1212" s="2">
        <v>2</v>
      </c>
      <c r="N1212" s="2">
        <v>23</v>
      </c>
      <c r="O1212" t="s">
        <v>7764</v>
      </c>
    </row>
    <row r="1213" spans="1:15">
      <c r="A1213" t="s">
        <v>6542</v>
      </c>
      <c r="B1213" t="s">
        <v>7764</v>
      </c>
      <c r="C1213" t="s">
        <v>7764</v>
      </c>
      <c r="D1213" t="s">
        <v>7764</v>
      </c>
      <c r="E1213" t="s">
        <v>7764</v>
      </c>
      <c r="F1213" t="s">
        <v>7765</v>
      </c>
      <c r="G1213" t="s">
        <v>64</v>
      </c>
      <c r="H1213" t="s">
        <v>64</v>
      </c>
      <c r="I1213" s="3">
        <v>161</v>
      </c>
      <c r="J1213" s="3">
        <v>161</v>
      </c>
      <c r="K1213" s="3">
        <v>0.2257585999905132</v>
      </c>
      <c r="L1213" s="3">
        <v>0.2743302999879234</v>
      </c>
      <c r="M1213" s="2">
        <v>2</v>
      </c>
      <c r="N1213" s="2">
        <v>38</v>
      </c>
      <c r="O1213" t="s">
        <v>7764</v>
      </c>
    </row>
    <row r="1214" spans="1:15">
      <c r="A1214" t="s">
        <v>6547</v>
      </c>
      <c r="B1214" t="s">
        <v>7764</v>
      </c>
      <c r="C1214" t="s">
        <v>7764</v>
      </c>
      <c r="D1214" t="s">
        <v>7764</v>
      </c>
      <c r="E1214" t="s">
        <v>7764</v>
      </c>
      <c r="F1214" t="s">
        <v>7765</v>
      </c>
      <c r="G1214" t="s">
        <v>64</v>
      </c>
      <c r="H1214" t="s">
        <v>64</v>
      </c>
      <c r="I1214" s="3">
        <v>7</v>
      </c>
      <c r="J1214" s="3">
        <v>7</v>
      </c>
      <c r="K1214" s="3">
        <v>0.282807599985972</v>
      </c>
      <c r="L1214" s="3">
        <v>0.2335297000245191</v>
      </c>
      <c r="M1214" s="2">
        <v>2</v>
      </c>
      <c r="N1214" s="2">
        <v>31</v>
      </c>
      <c r="O1214" t="s">
        <v>7764</v>
      </c>
    </row>
    <row r="1215" spans="1:15">
      <c r="A1215" t="s">
        <v>6552</v>
      </c>
      <c r="B1215" t="s">
        <v>7764</v>
      </c>
      <c r="C1215" t="s">
        <v>7764</v>
      </c>
      <c r="D1215" t="s">
        <v>7764</v>
      </c>
      <c r="E1215" t="s">
        <v>7764</v>
      </c>
      <c r="F1215" t="s">
        <v>7765</v>
      </c>
      <c r="G1215" t="s">
        <v>64</v>
      </c>
      <c r="H1215" t="s">
        <v>64</v>
      </c>
      <c r="I1215" s="3">
        <v>490</v>
      </c>
      <c r="J1215" s="3">
        <v>490</v>
      </c>
      <c r="K1215" s="3">
        <v>0.408151599986013</v>
      </c>
      <c r="L1215" s="3">
        <v>2.033245800004806</v>
      </c>
      <c r="M1215" s="2">
        <v>2</v>
      </c>
      <c r="N1215" s="2">
        <v>72</v>
      </c>
      <c r="O1215" t="s">
        <v>7764</v>
      </c>
    </row>
    <row r="1216" spans="1:15">
      <c r="A1216" t="s">
        <v>6558</v>
      </c>
      <c r="B1216" t="s">
        <v>7764</v>
      </c>
      <c r="C1216" t="s">
        <v>7764</v>
      </c>
      <c r="D1216" t="s">
        <v>7764</v>
      </c>
      <c r="E1216" t="s">
        <v>7764</v>
      </c>
      <c r="F1216" t="s">
        <v>7765</v>
      </c>
      <c r="G1216" t="s">
        <v>64</v>
      </c>
      <c r="H1216" t="s">
        <v>64</v>
      </c>
      <c r="I1216" s="3">
        <v>376</v>
      </c>
      <c r="J1216" s="3">
        <v>376</v>
      </c>
      <c r="K1216" s="3">
        <v>0.2309175999835134</v>
      </c>
      <c r="L1216" s="3">
        <v>0.2023770000087097</v>
      </c>
      <c r="M1216" s="2">
        <v>2</v>
      </c>
      <c r="N1216" s="2">
        <v>25</v>
      </c>
      <c r="O1216" t="s">
        <v>7764</v>
      </c>
    </row>
    <row r="1217" spans="1:15">
      <c r="A1217" t="s">
        <v>6563</v>
      </c>
      <c r="B1217" t="s">
        <v>7764</v>
      </c>
      <c r="C1217" t="s">
        <v>7764</v>
      </c>
      <c r="D1217" t="s">
        <v>7764</v>
      </c>
      <c r="E1217" t="s">
        <v>7764</v>
      </c>
      <c r="F1217" t="s">
        <v>7765</v>
      </c>
      <c r="G1217" t="s">
        <v>64</v>
      </c>
      <c r="H1217" t="s">
        <v>64</v>
      </c>
      <c r="I1217" s="3">
        <v>932</v>
      </c>
      <c r="J1217" s="3">
        <v>932</v>
      </c>
      <c r="K1217" s="3">
        <v>0.2283316000248305</v>
      </c>
      <c r="L1217" s="3">
        <v>0.07327789999544621</v>
      </c>
      <c r="M1217" s="2">
        <v>2</v>
      </c>
      <c r="N1217" s="2">
        <v>23</v>
      </c>
      <c r="O1217" t="s">
        <v>7764</v>
      </c>
    </row>
    <row r="1218" spans="1:15">
      <c r="A1218" t="s">
        <v>6569</v>
      </c>
      <c r="B1218" t="s">
        <v>7764</v>
      </c>
      <c r="C1218" t="s">
        <v>7764</v>
      </c>
      <c r="D1218" t="s">
        <v>7764</v>
      </c>
      <c r="E1218" t="s">
        <v>7764</v>
      </c>
      <c r="F1218" t="s">
        <v>7765</v>
      </c>
      <c r="G1218" t="s">
        <v>64</v>
      </c>
      <c r="H1218" t="s">
        <v>64</v>
      </c>
      <c r="I1218" s="3">
        <v>266</v>
      </c>
      <c r="J1218" s="3">
        <v>266</v>
      </c>
      <c r="K1218" s="3">
        <v>0.2288309000432491</v>
      </c>
      <c r="L1218" s="3">
        <v>0.2804276999668218</v>
      </c>
      <c r="M1218" s="2">
        <v>2</v>
      </c>
      <c r="N1218" s="2">
        <v>25</v>
      </c>
      <c r="O1218" t="s">
        <v>7764</v>
      </c>
    </row>
    <row r="1219" spans="1:15">
      <c r="A1219" t="s">
        <v>6575</v>
      </c>
      <c r="B1219" t="s">
        <v>7764</v>
      </c>
      <c r="C1219" t="s">
        <v>7764</v>
      </c>
      <c r="D1219" t="s">
        <v>7764</v>
      </c>
      <c r="E1219" t="s">
        <v>7764</v>
      </c>
      <c r="F1219" t="s">
        <v>7765</v>
      </c>
      <c r="G1219" t="s">
        <v>64</v>
      </c>
      <c r="H1219" t="s">
        <v>64</v>
      </c>
      <c r="I1219" s="3">
        <v>36</v>
      </c>
      <c r="J1219" s="3">
        <v>36</v>
      </c>
      <c r="K1219" s="3">
        <v>0.2816086999955587</v>
      </c>
      <c r="L1219" s="3">
        <v>0.1117693000123836</v>
      </c>
      <c r="M1219" s="2">
        <v>2</v>
      </c>
      <c r="N1219" s="2">
        <v>23</v>
      </c>
      <c r="O1219" t="s">
        <v>7764</v>
      </c>
    </row>
    <row r="1220" spans="1:15">
      <c r="A1220" t="s">
        <v>6580</v>
      </c>
      <c r="B1220" t="s">
        <v>7764</v>
      </c>
      <c r="C1220" t="s">
        <v>7764</v>
      </c>
      <c r="D1220" t="s">
        <v>7764</v>
      </c>
      <c r="E1220" t="s">
        <v>7764</v>
      </c>
      <c r="F1220" t="s">
        <v>7765</v>
      </c>
      <c r="G1220" t="s">
        <v>64</v>
      </c>
      <c r="H1220" t="s">
        <v>64</v>
      </c>
      <c r="I1220" s="3">
        <v>200</v>
      </c>
      <c r="J1220" s="3">
        <v>200</v>
      </c>
      <c r="K1220" s="3">
        <v>0.2107241000048816</v>
      </c>
      <c r="L1220" s="3">
        <v>0.09960409998893738</v>
      </c>
      <c r="M1220" s="2">
        <v>2</v>
      </c>
      <c r="N1220" s="2">
        <v>25</v>
      </c>
      <c r="O1220" t="s">
        <v>7764</v>
      </c>
    </row>
    <row r="1221" spans="1:15">
      <c r="A1221" t="s">
        <v>6586</v>
      </c>
      <c r="B1221" t="s">
        <v>7764</v>
      </c>
      <c r="C1221" t="s">
        <v>7764</v>
      </c>
      <c r="D1221" t="s">
        <v>7764</v>
      </c>
      <c r="E1221" t="s">
        <v>7764</v>
      </c>
      <c r="F1221" t="s">
        <v>7765</v>
      </c>
      <c r="G1221" t="s">
        <v>64</v>
      </c>
      <c r="H1221" t="s">
        <v>64</v>
      </c>
      <c r="I1221" s="3">
        <v>240</v>
      </c>
      <c r="J1221" s="3">
        <v>240</v>
      </c>
      <c r="K1221" s="3">
        <v>0.414151499979198</v>
      </c>
      <c r="L1221" s="3">
        <v>0.8029377000057139</v>
      </c>
      <c r="M1221" s="2">
        <v>2</v>
      </c>
      <c r="N1221" s="2">
        <v>77</v>
      </c>
      <c r="O1221" t="s">
        <v>7764</v>
      </c>
    </row>
    <row r="1222" spans="1:15">
      <c r="A1222" t="s">
        <v>6591</v>
      </c>
      <c r="B1222" t="s">
        <v>7764</v>
      </c>
      <c r="C1222" t="s">
        <v>7764</v>
      </c>
      <c r="D1222" t="s">
        <v>7764</v>
      </c>
      <c r="E1222" t="s">
        <v>7764</v>
      </c>
      <c r="F1222" t="s">
        <v>7765</v>
      </c>
      <c r="G1222" t="s">
        <v>64</v>
      </c>
      <c r="H1222" t="s">
        <v>64</v>
      </c>
      <c r="I1222" s="3">
        <v>41</v>
      </c>
      <c r="J1222" s="3">
        <v>41</v>
      </c>
      <c r="K1222" s="3">
        <v>0.2338587999693118</v>
      </c>
      <c r="L1222" s="3">
        <v>0.2890223999856971</v>
      </c>
      <c r="M1222" s="2">
        <v>2</v>
      </c>
      <c r="N1222" s="2">
        <v>29</v>
      </c>
      <c r="O1222" t="s">
        <v>7764</v>
      </c>
    </row>
    <row r="1223" spans="1:15">
      <c r="A1223" t="s">
        <v>6596</v>
      </c>
      <c r="B1223" t="s">
        <v>7764</v>
      </c>
      <c r="C1223" t="s">
        <v>7764</v>
      </c>
      <c r="D1223" t="s">
        <v>7764</v>
      </c>
      <c r="E1223" t="s">
        <v>7764</v>
      </c>
      <c r="F1223" t="s">
        <v>7765</v>
      </c>
      <c r="G1223" t="s">
        <v>64</v>
      </c>
      <c r="H1223" t="s">
        <v>64</v>
      </c>
      <c r="I1223" s="3">
        <v>0</v>
      </c>
      <c r="J1223" s="3">
        <v>0</v>
      </c>
      <c r="K1223" s="3">
        <v>0.2810688000172377</v>
      </c>
      <c r="L1223" s="3">
        <v>0.05517430003965273</v>
      </c>
      <c r="M1223" s="2">
        <v>2</v>
      </c>
      <c r="N1223" s="2">
        <v>23</v>
      </c>
      <c r="O1223" t="s">
        <v>7764</v>
      </c>
    </row>
    <row r="1224" spans="1:15">
      <c r="A1224" t="s">
        <v>6601</v>
      </c>
      <c r="B1224" t="s">
        <v>7764</v>
      </c>
      <c r="C1224" t="s">
        <v>7764</v>
      </c>
      <c r="D1224" t="s">
        <v>7764</v>
      </c>
      <c r="E1224" t="s">
        <v>7764</v>
      </c>
      <c r="F1224" t="s">
        <v>7765</v>
      </c>
      <c r="G1224" t="s">
        <v>64</v>
      </c>
      <c r="H1224" t="s">
        <v>64</v>
      </c>
      <c r="I1224" s="3">
        <v>117</v>
      </c>
      <c r="J1224" s="3">
        <v>117</v>
      </c>
      <c r="K1224" s="3">
        <v>0.2473931999993511</v>
      </c>
      <c r="L1224" s="3">
        <v>0.3854081000317819</v>
      </c>
      <c r="M1224" s="2">
        <v>2</v>
      </c>
      <c r="N1224" s="2">
        <v>29</v>
      </c>
      <c r="O1224" t="s">
        <v>7764</v>
      </c>
    </row>
    <row r="1225" spans="1:15">
      <c r="A1225" t="s">
        <v>6606</v>
      </c>
      <c r="B1225" t="s">
        <v>7764</v>
      </c>
      <c r="C1225" t="s">
        <v>7764</v>
      </c>
      <c r="D1225" t="s">
        <v>7764</v>
      </c>
      <c r="E1225" t="s">
        <v>7764</v>
      </c>
      <c r="F1225" t="s">
        <v>7765</v>
      </c>
      <c r="G1225" t="s">
        <v>64</v>
      </c>
      <c r="H1225" t="s">
        <v>64</v>
      </c>
      <c r="I1225" s="3">
        <v>167</v>
      </c>
      <c r="J1225" s="3">
        <v>167</v>
      </c>
      <c r="K1225" s="3">
        <v>0.2408952999976464</v>
      </c>
      <c r="L1225" s="3">
        <v>0.1877238000161014</v>
      </c>
      <c r="M1225" s="2">
        <v>2</v>
      </c>
      <c r="N1225" s="2">
        <v>23</v>
      </c>
      <c r="O1225" t="s">
        <v>7764</v>
      </c>
    </row>
    <row r="1226" spans="1:15">
      <c r="A1226" t="s">
        <v>6611</v>
      </c>
      <c r="B1226" t="s">
        <v>7764</v>
      </c>
      <c r="C1226" t="s">
        <v>7764</v>
      </c>
      <c r="D1226" t="s">
        <v>7764</v>
      </c>
      <c r="E1226" t="s">
        <v>7764</v>
      </c>
      <c r="F1226" t="s">
        <v>7765</v>
      </c>
      <c r="G1226" t="s">
        <v>64</v>
      </c>
      <c r="H1226" t="s">
        <v>64</v>
      </c>
      <c r="I1226" s="3">
        <v>2790</v>
      </c>
      <c r="J1226" s="3">
        <v>2790</v>
      </c>
      <c r="K1226" s="3">
        <v>1.474986899993382</v>
      </c>
      <c r="L1226" s="3">
        <v>0.7898027999908663</v>
      </c>
      <c r="M1226" s="2">
        <v>2</v>
      </c>
      <c r="N1226" s="2">
        <v>27</v>
      </c>
      <c r="O1226" t="s">
        <v>7764</v>
      </c>
    </row>
    <row r="1227" spans="1:15">
      <c r="A1227" t="s">
        <v>6617</v>
      </c>
      <c r="B1227" t="s">
        <v>7764</v>
      </c>
      <c r="C1227" t="s">
        <v>7764</v>
      </c>
      <c r="D1227" t="s">
        <v>7764</v>
      </c>
      <c r="E1227" t="s">
        <v>7764</v>
      </c>
      <c r="F1227" t="s">
        <v>7765</v>
      </c>
      <c r="G1227" t="s">
        <v>64</v>
      </c>
      <c r="H1227" t="s">
        <v>64</v>
      </c>
      <c r="I1227" s="3">
        <v>175</v>
      </c>
      <c r="J1227" s="3">
        <v>175</v>
      </c>
      <c r="K1227" s="3">
        <v>0.2060317000141367</v>
      </c>
      <c r="L1227" s="3">
        <v>0.1593465000041761</v>
      </c>
      <c r="M1227" s="2">
        <v>2</v>
      </c>
      <c r="N1227" s="2">
        <v>29</v>
      </c>
      <c r="O1227" t="s">
        <v>7764</v>
      </c>
    </row>
    <row r="1228" spans="1:15">
      <c r="A1228" t="s">
        <v>6623</v>
      </c>
      <c r="B1228" t="s">
        <v>7764</v>
      </c>
      <c r="C1228" t="s">
        <v>7764</v>
      </c>
      <c r="D1228" t="s">
        <v>7764</v>
      </c>
      <c r="E1228" t="s">
        <v>7764</v>
      </c>
      <c r="F1228" t="s">
        <v>7765</v>
      </c>
      <c r="G1228" t="s">
        <v>64</v>
      </c>
      <c r="H1228" t="s">
        <v>64</v>
      </c>
      <c r="I1228" s="3">
        <v>766</v>
      </c>
      <c r="J1228" s="3">
        <v>766</v>
      </c>
      <c r="K1228" s="3">
        <v>0.3050260999589227</v>
      </c>
      <c r="L1228" s="3">
        <v>0.3993039999622852</v>
      </c>
      <c r="M1228" s="2">
        <v>2</v>
      </c>
      <c r="N1228" s="2">
        <v>31</v>
      </c>
      <c r="O1228" t="s">
        <v>7764</v>
      </c>
    </row>
    <row r="1229" spans="1:15">
      <c r="A1229" t="s">
        <v>6629</v>
      </c>
      <c r="B1229" t="s">
        <v>7764</v>
      </c>
      <c r="C1229" t="s">
        <v>7764</v>
      </c>
      <c r="D1229" t="s">
        <v>7764</v>
      </c>
      <c r="E1229" t="s">
        <v>7764</v>
      </c>
      <c r="F1229" t="s">
        <v>7765</v>
      </c>
      <c r="G1229" t="s">
        <v>64</v>
      </c>
      <c r="H1229" t="s">
        <v>64</v>
      </c>
      <c r="I1229" s="3">
        <v>1011</v>
      </c>
      <c r="J1229" s="3">
        <v>1011</v>
      </c>
      <c r="K1229" s="3">
        <v>1.465789799985941</v>
      </c>
      <c r="L1229" s="3">
        <v>56.88053680001758</v>
      </c>
      <c r="M1229" s="2">
        <v>2</v>
      </c>
      <c r="N1229" s="2">
        <v>289</v>
      </c>
      <c r="O1229" t="s">
        <v>7764</v>
      </c>
    </row>
    <row r="1230" spans="1:15">
      <c r="A1230" t="s">
        <v>6635</v>
      </c>
      <c r="B1230" t="s">
        <v>7764</v>
      </c>
      <c r="C1230" t="s">
        <v>7764</v>
      </c>
      <c r="D1230" t="s">
        <v>7764</v>
      </c>
      <c r="E1230" t="s">
        <v>7764</v>
      </c>
      <c r="F1230" t="s">
        <v>7765</v>
      </c>
      <c r="G1230" t="s">
        <v>64</v>
      </c>
      <c r="H1230" t="s">
        <v>64</v>
      </c>
      <c r="I1230" s="3">
        <v>0</v>
      </c>
      <c r="J1230" s="3">
        <v>0</v>
      </c>
      <c r="K1230" s="3">
        <v>0.2259253999800421</v>
      </c>
      <c r="L1230" s="3">
        <v>0.09079350001411512</v>
      </c>
      <c r="M1230" s="2">
        <v>2</v>
      </c>
      <c r="N1230" s="2">
        <v>26</v>
      </c>
      <c r="O1230" t="s">
        <v>7764</v>
      </c>
    </row>
    <row r="1231" spans="1:15">
      <c r="A1231" t="s">
        <v>6640</v>
      </c>
      <c r="B1231" t="s">
        <v>7764</v>
      </c>
      <c r="C1231" t="s">
        <v>7764</v>
      </c>
      <c r="D1231" t="s">
        <v>7764</v>
      </c>
      <c r="E1231" t="s">
        <v>7764</v>
      </c>
      <c r="F1231" t="s">
        <v>7765</v>
      </c>
      <c r="G1231" t="s">
        <v>64</v>
      </c>
      <c r="H1231" t="s">
        <v>64</v>
      </c>
      <c r="I1231" s="3">
        <v>45</v>
      </c>
      <c r="J1231" s="3">
        <v>45</v>
      </c>
      <c r="K1231" s="3">
        <v>0.2160899000009522</v>
      </c>
      <c r="L1231" s="3">
        <v>0.09567579999566078</v>
      </c>
      <c r="M1231" s="2">
        <v>2</v>
      </c>
      <c r="N1231" s="2">
        <v>27</v>
      </c>
      <c r="O1231" t="s">
        <v>7764</v>
      </c>
    </row>
    <row r="1232" spans="1:15">
      <c r="A1232" t="s">
        <v>6645</v>
      </c>
      <c r="B1232" t="s">
        <v>7764</v>
      </c>
      <c r="C1232" t="s">
        <v>7764</v>
      </c>
      <c r="D1232" t="s">
        <v>7764</v>
      </c>
      <c r="E1232" t="s">
        <v>7764</v>
      </c>
      <c r="F1232" t="s">
        <v>7765</v>
      </c>
      <c r="G1232" t="s">
        <v>64</v>
      </c>
      <c r="H1232" t="s">
        <v>64</v>
      </c>
      <c r="I1232" s="3">
        <v>58</v>
      </c>
      <c r="J1232" s="3">
        <v>58</v>
      </c>
      <c r="K1232" s="3">
        <v>0.3408839000039734</v>
      </c>
      <c r="L1232" s="3">
        <v>0.1401826999499463</v>
      </c>
      <c r="M1232" s="2">
        <v>2</v>
      </c>
      <c r="N1232" s="2">
        <v>25</v>
      </c>
      <c r="O1232" t="s">
        <v>7764</v>
      </c>
    </row>
    <row r="1233" spans="1:15">
      <c r="A1233" t="s">
        <v>6650</v>
      </c>
      <c r="B1233" t="s">
        <v>7764</v>
      </c>
      <c r="C1233" t="s">
        <v>7764</v>
      </c>
      <c r="D1233" t="s">
        <v>7764</v>
      </c>
      <c r="E1233" t="s">
        <v>7764</v>
      </c>
      <c r="F1233" t="s">
        <v>7765</v>
      </c>
      <c r="G1233" t="s">
        <v>64</v>
      </c>
      <c r="H1233" t="s">
        <v>64</v>
      </c>
      <c r="I1233" s="3">
        <v>0</v>
      </c>
      <c r="J1233" s="3">
        <v>0</v>
      </c>
      <c r="K1233" s="3">
        <v>0.3139996000099927</v>
      </c>
      <c r="L1233" s="3">
        <v>0.06774789997143671</v>
      </c>
      <c r="M1233" s="2">
        <v>2</v>
      </c>
      <c r="N1233" s="2">
        <v>25</v>
      </c>
      <c r="O1233" t="s">
        <v>7764</v>
      </c>
    </row>
    <row r="1234" spans="1:15">
      <c r="A1234" t="s">
        <v>6655</v>
      </c>
      <c r="B1234" t="s">
        <v>7764</v>
      </c>
      <c r="C1234" t="s">
        <v>7764</v>
      </c>
      <c r="D1234" t="s">
        <v>7764</v>
      </c>
      <c r="E1234" t="s">
        <v>7764</v>
      </c>
      <c r="F1234" t="s">
        <v>7765</v>
      </c>
      <c r="G1234" t="s">
        <v>64</v>
      </c>
      <c r="H1234" t="s">
        <v>64</v>
      </c>
      <c r="I1234" s="3">
        <v>200</v>
      </c>
      <c r="J1234" s="3">
        <v>200</v>
      </c>
      <c r="K1234" s="3">
        <v>0.3287247000262141</v>
      </c>
      <c r="L1234" s="3">
        <v>0.2185316999675706</v>
      </c>
      <c r="M1234" s="2">
        <v>2</v>
      </c>
      <c r="N1234" s="2">
        <v>23</v>
      </c>
      <c r="O1234" t="s">
        <v>7764</v>
      </c>
    </row>
    <row r="1235" spans="1:15">
      <c r="A1235" t="s">
        <v>6661</v>
      </c>
      <c r="B1235" t="s">
        <v>7764</v>
      </c>
      <c r="C1235" t="s">
        <v>7764</v>
      </c>
      <c r="D1235" t="s">
        <v>7764</v>
      </c>
      <c r="E1235" t="s">
        <v>7764</v>
      </c>
      <c r="F1235" t="s">
        <v>7765</v>
      </c>
      <c r="G1235" t="s">
        <v>64</v>
      </c>
      <c r="H1235" t="s">
        <v>64</v>
      </c>
      <c r="I1235" s="3">
        <v>20</v>
      </c>
      <c r="J1235" s="3">
        <v>20</v>
      </c>
      <c r="K1235" s="3">
        <v>0.4229969000443816</v>
      </c>
      <c r="L1235" s="3">
        <v>0.06381730001885444</v>
      </c>
      <c r="M1235" s="2">
        <v>2</v>
      </c>
      <c r="N1235" s="2">
        <v>27</v>
      </c>
      <c r="O1235" t="s">
        <v>7764</v>
      </c>
    </row>
    <row r="1236" spans="1:15">
      <c r="A1236" t="s">
        <v>6666</v>
      </c>
      <c r="B1236" t="s">
        <v>7764</v>
      </c>
      <c r="C1236" t="s">
        <v>7764</v>
      </c>
      <c r="D1236" t="s">
        <v>7764</v>
      </c>
      <c r="E1236" t="s">
        <v>7764</v>
      </c>
      <c r="F1236" t="s">
        <v>7765</v>
      </c>
      <c r="G1236" t="s">
        <v>64</v>
      </c>
      <c r="H1236" t="s">
        <v>64</v>
      </c>
      <c r="I1236" s="3">
        <v>101</v>
      </c>
      <c r="J1236" s="3">
        <v>101</v>
      </c>
      <c r="K1236" s="3">
        <v>0.5128912999643944</v>
      </c>
      <c r="L1236" s="3">
        <v>0.05873079999582842</v>
      </c>
      <c r="M1236" s="2">
        <v>2</v>
      </c>
      <c r="N1236" s="2">
        <v>23</v>
      </c>
      <c r="O1236" t="s">
        <v>7764</v>
      </c>
    </row>
    <row r="1237" spans="1:15">
      <c r="A1237" t="s">
        <v>6671</v>
      </c>
      <c r="B1237" t="s">
        <v>7764</v>
      </c>
      <c r="C1237" t="s">
        <v>7764</v>
      </c>
      <c r="D1237" t="s">
        <v>7764</v>
      </c>
      <c r="E1237" t="s">
        <v>7764</v>
      </c>
      <c r="F1237" t="s">
        <v>7765</v>
      </c>
      <c r="G1237" t="s">
        <v>64</v>
      </c>
      <c r="H1237" t="s">
        <v>64</v>
      </c>
      <c r="I1237" s="3">
        <v>43</v>
      </c>
      <c r="J1237" s="3">
        <v>43</v>
      </c>
      <c r="K1237" s="3">
        <v>0.3550832999753766</v>
      </c>
      <c r="L1237" s="3">
        <v>0.07717259996570647</v>
      </c>
      <c r="M1237" s="2">
        <v>2</v>
      </c>
      <c r="N1237" s="2">
        <v>27</v>
      </c>
      <c r="O1237" t="s">
        <v>7764</v>
      </c>
    </row>
    <row r="1238" spans="1:15">
      <c r="A1238" t="s">
        <v>6676</v>
      </c>
      <c r="B1238" t="s">
        <v>7764</v>
      </c>
      <c r="C1238" t="s">
        <v>7764</v>
      </c>
      <c r="D1238" t="s">
        <v>7764</v>
      </c>
      <c r="E1238" t="s">
        <v>7764</v>
      </c>
      <c r="F1238" t="s">
        <v>7765</v>
      </c>
      <c r="G1238" t="s">
        <v>64</v>
      </c>
      <c r="H1238" t="s">
        <v>64</v>
      </c>
      <c r="I1238" s="3">
        <v>143</v>
      </c>
      <c r="J1238" s="3">
        <v>143</v>
      </c>
      <c r="K1238" s="3">
        <v>0.4028136999695562</v>
      </c>
      <c r="L1238" s="3">
        <v>0.379201199975796</v>
      </c>
      <c r="M1238" s="2">
        <v>2</v>
      </c>
      <c r="N1238" s="2">
        <v>28</v>
      </c>
      <c r="O1238" t="s">
        <v>7764</v>
      </c>
    </row>
    <row r="1239" spans="1:15">
      <c r="A1239" t="s">
        <v>6681</v>
      </c>
      <c r="B1239" t="s">
        <v>7764</v>
      </c>
      <c r="C1239" t="s">
        <v>7764</v>
      </c>
      <c r="D1239" t="s">
        <v>7764</v>
      </c>
      <c r="E1239" t="s">
        <v>7764</v>
      </c>
      <c r="F1239" t="s">
        <v>7765</v>
      </c>
      <c r="G1239" t="s">
        <v>64</v>
      </c>
      <c r="H1239" t="s">
        <v>64</v>
      </c>
      <c r="I1239" s="3">
        <v>311</v>
      </c>
      <c r="J1239" s="3">
        <v>311</v>
      </c>
      <c r="K1239" s="3">
        <v>0.3315185999963433</v>
      </c>
      <c r="L1239" s="3">
        <v>0.2183362999930978</v>
      </c>
      <c r="M1239" s="2">
        <v>2</v>
      </c>
      <c r="N1239" s="2">
        <v>25</v>
      </c>
      <c r="O1239" t="s">
        <v>7764</v>
      </c>
    </row>
    <row r="1240" spans="1:15">
      <c r="A1240" t="s">
        <v>6686</v>
      </c>
      <c r="B1240" t="s">
        <v>7764</v>
      </c>
      <c r="C1240" t="s">
        <v>7764</v>
      </c>
      <c r="D1240" t="s">
        <v>7764</v>
      </c>
      <c r="E1240" t="s">
        <v>7764</v>
      </c>
      <c r="F1240" t="s">
        <v>7765</v>
      </c>
      <c r="G1240" t="s">
        <v>64</v>
      </c>
      <c r="H1240" t="s">
        <v>64</v>
      </c>
      <c r="I1240" s="3">
        <v>122</v>
      </c>
      <c r="J1240" s="3">
        <v>122</v>
      </c>
      <c r="K1240" s="3">
        <v>0.3563851999933831</v>
      </c>
      <c r="L1240" s="3">
        <v>0.3167505000019446</v>
      </c>
      <c r="M1240" s="2">
        <v>2</v>
      </c>
      <c r="N1240" s="2">
        <v>25</v>
      </c>
      <c r="O1240" t="s">
        <v>7764</v>
      </c>
    </row>
    <row r="1241" spans="1:15">
      <c r="A1241" t="s">
        <v>6691</v>
      </c>
      <c r="B1241" t="s">
        <v>7764</v>
      </c>
      <c r="C1241" t="s">
        <v>7764</v>
      </c>
      <c r="D1241" t="s">
        <v>7764</v>
      </c>
      <c r="E1241" t="s">
        <v>7764</v>
      </c>
      <c r="F1241" t="s">
        <v>7765</v>
      </c>
      <c r="G1241" t="s">
        <v>64</v>
      </c>
      <c r="H1241" t="s">
        <v>64</v>
      </c>
      <c r="I1241" s="3">
        <v>200</v>
      </c>
      <c r="J1241" s="3">
        <v>200</v>
      </c>
      <c r="K1241" s="3">
        <v>0.4119186000316404</v>
      </c>
      <c r="L1241" s="3">
        <v>0.4050988999661058</v>
      </c>
      <c r="M1241" s="2">
        <v>2</v>
      </c>
      <c r="N1241" s="2">
        <v>25</v>
      </c>
      <c r="O1241" t="s">
        <v>7764</v>
      </c>
    </row>
    <row r="1242" spans="1:15">
      <c r="A1242" t="s">
        <v>6696</v>
      </c>
      <c r="B1242" t="s">
        <v>7764</v>
      </c>
      <c r="C1242" t="s">
        <v>7764</v>
      </c>
      <c r="D1242" t="s">
        <v>7764</v>
      </c>
      <c r="E1242" t="s">
        <v>7764</v>
      </c>
      <c r="F1242" t="s">
        <v>7765</v>
      </c>
      <c r="G1242" t="s">
        <v>64</v>
      </c>
      <c r="H1242" t="s">
        <v>64</v>
      </c>
      <c r="I1242" s="3">
        <v>275</v>
      </c>
      <c r="J1242" s="3">
        <v>275</v>
      </c>
      <c r="K1242" s="3">
        <v>0.9380670000100508</v>
      </c>
      <c r="L1242" s="3">
        <v>3.332542099989951</v>
      </c>
      <c r="M1242" s="2">
        <v>2</v>
      </c>
      <c r="N1242" s="2">
        <v>120</v>
      </c>
      <c r="O1242" t="s">
        <v>7764</v>
      </c>
    </row>
    <row r="1243" spans="1:15">
      <c r="A1243" t="s">
        <v>6702</v>
      </c>
      <c r="B1243" t="s">
        <v>7764</v>
      </c>
      <c r="C1243" t="s">
        <v>7764</v>
      </c>
      <c r="D1243" t="s">
        <v>7764</v>
      </c>
      <c r="E1243" t="s">
        <v>7764</v>
      </c>
      <c r="F1243" t="s">
        <v>7765</v>
      </c>
      <c r="G1243" t="s">
        <v>64</v>
      </c>
      <c r="H1243" t="s">
        <v>64</v>
      </c>
      <c r="I1243" s="3">
        <v>28</v>
      </c>
      <c r="J1243" s="3">
        <v>28</v>
      </c>
      <c r="K1243" s="3">
        <v>0.3262441999977455</v>
      </c>
      <c r="L1243" s="3">
        <v>0.05060090002370998</v>
      </c>
      <c r="M1243" s="2">
        <v>2</v>
      </c>
      <c r="N1243" s="2">
        <v>23</v>
      </c>
      <c r="O1243" t="s">
        <v>7764</v>
      </c>
    </row>
    <row r="1244" spans="1:15">
      <c r="A1244" t="s">
        <v>6707</v>
      </c>
      <c r="B1244" t="s">
        <v>7764</v>
      </c>
      <c r="C1244" t="s">
        <v>7764</v>
      </c>
      <c r="D1244" t="s">
        <v>7764</v>
      </c>
      <c r="E1244" t="s">
        <v>7764</v>
      </c>
      <c r="F1244" t="s">
        <v>7765</v>
      </c>
      <c r="G1244" t="s">
        <v>64</v>
      </c>
      <c r="H1244" t="s">
        <v>64</v>
      </c>
      <c r="I1244" s="3">
        <v>95</v>
      </c>
      <c r="J1244" s="3">
        <v>95</v>
      </c>
      <c r="K1244" s="3">
        <v>0.4152546999976039</v>
      </c>
      <c r="L1244" s="3">
        <v>0.1045708999736235</v>
      </c>
      <c r="M1244" s="2">
        <v>2</v>
      </c>
      <c r="N1244" s="2">
        <v>23</v>
      </c>
      <c r="O1244" t="s">
        <v>7764</v>
      </c>
    </row>
    <row r="1245" spans="1:15">
      <c r="A1245" t="s">
        <v>6712</v>
      </c>
      <c r="B1245" t="s">
        <v>7764</v>
      </c>
      <c r="C1245" t="s">
        <v>7764</v>
      </c>
      <c r="D1245" t="s">
        <v>7764</v>
      </c>
      <c r="E1245" t="s">
        <v>7764</v>
      </c>
      <c r="F1245" t="s">
        <v>7765</v>
      </c>
      <c r="G1245" t="s">
        <v>64</v>
      </c>
      <c r="H1245" t="s">
        <v>64</v>
      </c>
      <c r="I1245" s="3">
        <v>93</v>
      </c>
      <c r="J1245" s="3">
        <v>93</v>
      </c>
      <c r="K1245" s="3">
        <v>0.3235900999861769</v>
      </c>
      <c r="L1245" s="3">
        <v>0.1011236000340432</v>
      </c>
      <c r="M1245" s="2">
        <v>2</v>
      </c>
      <c r="N1245" s="2">
        <v>25</v>
      </c>
      <c r="O1245" t="s">
        <v>7764</v>
      </c>
    </row>
    <row r="1246" spans="1:15">
      <c r="A1246" t="s">
        <v>6717</v>
      </c>
      <c r="B1246" t="s">
        <v>7764</v>
      </c>
      <c r="C1246" t="s">
        <v>7764</v>
      </c>
      <c r="D1246" t="s">
        <v>7764</v>
      </c>
      <c r="E1246" t="s">
        <v>7764</v>
      </c>
      <c r="F1246" t="s">
        <v>7765</v>
      </c>
      <c r="G1246" t="s">
        <v>64</v>
      </c>
      <c r="H1246" t="s">
        <v>64</v>
      </c>
      <c r="I1246" s="3">
        <v>83</v>
      </c>
      <c r="J1246" s="3">
        <v>83</v>
      </c>
      <c r="K1246" s="3">
        <v>0.4424897999851964</v>
      </c>
      <c r="L1246" s="3">
        <v>0.1003097000066191</v>
      </c>
      <c r="M1246" s="2">
        <v>2</v>
      </c>
      <c r="N1246" s="2">
        <v>23</v>
      </c>
      <c r="O1246" t="s">
        <v>7764</v>
      </c>
    </row>
    <row r="1247" spans="1:15">
      <c r="A1247" t="s">
        <v>6722</v>
      </c>
      <c r="B1247" t="s">
        <v>7764</v>
      </c>
      <c r="C1247" t="s">
        <v>7764</v>
      </c>
      <c r="D1247" t="s">
        <v>7764</v>
      </c>
      <c r="E1247" t="s">
        <v>7764</v>
      </c>
      <c r="F1247" t="s">
        <v>7765</v>
      </c>
      <c r="G1247" t="s">
        <v>64</v>
      </c>
      <c r="H1247" t="s">
        <v>64</v>
      </c>
      <c r="I1247" s="3">
        <v>25</v>
      </c>
      <c r="J1247" s="3">
        <v>25</v>
      </c>
      <c r="K1247" s="3">
        <v>0.3911384000093676</v>
      </c>
      <c r="L1247" s="3">
        <v>0.07970750000094995</v>
      </c>
      <c r="M1247" s="2">
        <v>2</v>
      </c>
      <c r="N1247" s="2">
        <v>25</v>
      </c>
      <c r="O1247" t="s">
        <v>7764</v>
      </c>
    </row>
    <row r="1248" spans="1:15">
      <c r="A1248" t="s">
        <v>6727</v>
      </c>
      <c r="B1248" t="s">
        <v>7764</v>
      </c>
      <c r="C1248" t="s">
        <v>7764</v>
      </c>
      <c r="D1248" t="s">
        <v>7764</v>
      </c>
      <c r="E1248" t="s">
        <v>7764</v>
      </c>
      <c r="F1248" t="s">
        <v>7765</v>
      </c>
      <c r="G1248" t="s">
        <v>64</v>
      </c>
      <c r="H1248" t="s">
        <v>64</v>
      </c>
      <c r="I1248" s="3">
        <v>87</v>
      </c>
      <c r="J1248" s="3">
        <v>87</v>
      </c>
      <c r="K1248" s="3">
        <v>0.4827483000117354</v>
      </c>
      <c r="L1248" s="3">
        <v>0.3045429000048898</v>
      </c>
      <c r="M1248" s="2">
        <v>2</v>
      </c>
      <c r="N1248" s="2">
        <v>25</v>
      </c>
      <c r="O1248" t="s">
        <v>7764</v>
      </c>
    </row>
    <row r="1249" spans="1:15">
      <c r="A1249" t="s">
        <v>6732</v>
      </c>
      <c r="B1249" t="s">
        <v>7764</v>
      </c>
      <c r="C1249" t="s">
        <v>7764</v>
      </c>
      <c r="D1249" t="s">
        <v>7764</v>
      </c>
      <c r="E1249" t="s">
        <v>7764</v>
      </c>
      <c r="F1249" t="s">
        <v>7765</v>
      </c>
      <c r="G1249" t="s">
        <v>64</v>
      </c>
      <c r="H1249" t="s">
        <v>64</v>
      </c>
      <c r="I1249" s="3">
        <v>111</v>
      </c>
      <c r="J1249" s="3">
        <v>111</v>
      </c>
      <c r="K1249" s="3">
        <v>0.54208689997904</v>
      </c>
      <c r="L1249" s="3">
        <v>0.3074761999887414</v>
      </c>
      <c r="M1249" s="2">
        <v>2</v>
      </c>
      <c r="N1249" s="2">
        <v>35</v>
      </c>
      <c r="O1249" t="s">
        <v>7764</v>
      </c>
    </row>
    <row r="1250" spans="1:15">
      <c r="A1250" t="s">
        <v>6737</v>
      </c>
      <c r="B1250" t="s">
        <v>7764</v>
      </c>
      <c r="C1250" t="s">
        <v>7764</v>
      </c>
      <c r="D1250" t="s">
        <v>7764</v>
      </c>
      <c r="E1250" t="s">
        <v>7764</v>
      </c>
      <c r="F1250" t="s">
        <v>7765</v>
      </c>
      <c r="G1250" t="s">
        <v>64</v>
      </c>
      <c r="H1250" t="s">
        <v>64</v>
      </c>
      <c r="I1250" s="3">
        <v>2</v>
      </c>
      <c r="J1250" s="3">
        <v>2</v>
      </c>
      <c r="K1250" s="3">
        <v>0.3204039999982342</v>
      </c>
      <c r="L1250" s="3">
        <v>0.06387119996361434</v>
      </c>
      <c r="M1250" s="2">
        <v>2</v>
      </c>
      <c r="N1250" s="2">
        <v>25</v>
      </c>
      <c r="O1250" t="s">
        <v>7764</v>
      </c>
    </row>
    <row r="1251" spans="1:15">
      <c r="A1251" t="s">
        <v>6742</v>
      </c>
      <c r="B1251" t="s">
        <v>7764</v>
      </c>
      <c r="C1251" t="s">
        <v>7764</v>
      </c>
      <c r="D1251" t="s">
        <v>7764</v>
      </c>
      <c r="E1251" t="s">
        <v>7764</v>
      </c>
      <c r="F1251" t="s">
        <v>7765</v>
      </c>
      <c r="G1251" t="s">
        <v>64</v>
      </c>
      <c r="H1251" t="s">
        <v>64</v>
      </c>
      <c r="I1251" s="3">
        <v>316</v>
      </c>
      <c r="J1251" s="3">
        <v>316</v>
      </c>
      <c r="K1251" s="3">
        <v>0.5364103999454528</v>
      </c>
      <c r="L1251" s="3">
        <v>0.3377801000024192</v>
      </c>
      <c r="M1251" s="2">
        <v>2</v>
      </c>
      <c r="N1251" s="2">
        <v>25</v>
      </c>
      <c r="O1251" t="s">
        <v>7764</v>
      </c>
    </row>
    <row r="1252" spans="1:15">
      <c r="A1252" t="s">
        <v>6748</v>
      </c>
      <c r="B1252" t="s">
        <v>7764</v>
      </c>
      <c r="C1252" t="s">
        <v>7764</v>
      </c>
      <c r="D1252" t="s">
        <v>7764</v>
      </c>
      <c r="E1252" t="s">
        <v>7764</v>
      </c>
      <c r="F1252" t="s">
        <v>7765</v>
      </c>
      <c r="G1252" t="s">
        <v>64</v>
      </c>
      <c r="H1252" t="s">
        <v>64</v>
      </c>
      <c r="I1252" s="3">
        <v>19</v>
      </c>
      <c r="J1252" s="3">
        <v>19</v>
      </c>
      <c r="K1252" s="3">
        <v>0.4154832999920473</v>
      </c>
      <c r="L1252" s="3">
        <v>0.1310981999849901</v>
      </c>
      <c r="M1252" s="2">
        <v>2</v>
      </c>
      <c r="N1252" s="2">
        <v>25</v>
      </c>
      <c r="O1252" t="s">
        <v>7764</v>
      </c>
    </row>
    <row r="1253" spans="1:15">
      <c r="A1253" t="s">
        <v>6753</v>
      </c>
      <c r="B1253" t="s">
        <v>7764</v>
      </c>
      <c r="C1253" t="s">
        <v>7764</v>
      </c>
      <c r="D1253" t="s">
        <v>7764</v>
      </c>
      <c r="E1253" t="s">
        <v>7764</v>
      </c>
      <c r="F1253" t="s">
        <v>7765</v>
      </c>
      <c r="G1253" t="s">
        <v>64</v>
      </c>
      <c r="H1253" t="s">
        <v>64</v>
      </c>
      <c r="I1253" s="3">
        <v>137</v>
      </c>
      <c r="J1253" s="3">
        <v>137</v>
      </c>
      <c r="K1253" s="3">
        <v>0.3274840000085533</v>
      </c>
      <c r="L1253" s="3">
        <v>0.4483838999876752</v>
      </c>
      <c r="M1253" s="2">
        <v>2</v>
      </c>
      <c r="N1253" s="2">
        <v>39</v>
      </c>
      <c r="O1253" t="s">
        <v>7764</v>
      </c>
    </row>
    <row r="1254" spans="1:15">
      <c r="A1254" t="s">
        <v>6758</v>
      </c>
      <c r="B1254" t="s">
        <v>7764</v>
      </c>
      <c r="C1254" t="s">
        <v>7764</v>
      </c>
      <c r="D1254" t="s">
        <v>7764</v>
      </c>
      <c r="E1254" t="s">
        <v>7764</v>
      </c>
      <c r="F1254" t="s">
        <v>7765</v>
      </c>
      <c r="G1254" t="s">
        <v>64</v>
      </c>
      <c r="H1254" t="s">
        <v>64</v>
      </c>
      <c r="I1254" s="3">
        <v>46</v>
      </c>
      <c r="J1254" s="3">
        <v>46</v>
      </c>
      <c r="K1254" s="3">
        <v>0.3539171000011265</v>
      </c>
      <c r="L1254" s="3">
        <v>0.05616209999425337</v>
      </c>
      <c r="M1254" s="2">
        <v>2</v>
      </c>
      <c r="N1254" s="2">
        <v>23</v>
      </c>
      <c r="O1254" t="s">
        <v>7764</v>
      </c>
    </row>
    <row r="1255" spans="1:15">
      <c r="A1255" t="s">
        <v>6763</v>
      </c>
      <c r="B1255" t="s">
        <v>7764</v>
      </c>
      <c r="C1255" t="s">
        <v>7764</v>
      </c>
      <c r="D1255" t="s">
        <v>7764</v>
      </c>
      <c r="E1255" t="s">
        <v>7764</v>
      </c>
      <c r="F1255" t="s">
        <v>7765</v>
      </c>
      <c r="G1255" t="s">
        <v>64</v>
      </c>
      <c r="H1255" t="s">
        <v>64</v>
      </c>
      <c r="I1255" s="3">
        <v>184</v>
      </c>
      <c r="J1255" s="3">
        <v>184</v>
      </c>
      <c r="K1255" s="3">
        <v>0.5256128000328317</v>
      </c>
      <c r="L1255" s="3">
        <v>0.2747978999977931</v>
      </c>
      <c r="M1255" s="2">
        <v>2</v>
      </c>
      <c r="N1255" s="2">
        <v>25</v>
      </c>
      <c r="O1255" t="s">
        <v>7764</v>
      </c>
    </row>
    <row r="1256" spans="1:15">
      <c r="A1256" t="s">
        <v>6768</v>
      </c>
      <c r="B1256" t="s">
        <v>7764</v>
      </c>
      <c r="C1256" t="s">
        <v>7764</v>
      </c>
      <c r="D1256" t="s">
        <v>7764</v>
      </c>
      <c r="E1256" t="s">
        <v>7764</v>
      </c>
      <c r="F1256" t="s">
        <v>7765</v>
      </c>
      <c r="G1256" t="s">
        <v>64</v>
      </c>
      <c r="H1256" t="s">
        <v>64</v>
      </c>
      <c r="I1256" s="3">
        <v>358</v>
      </c>
      <c r="J1256" s="3">
        <v>358</v>
      </c>
      <c r="K1256" s="3">
        <v>0.567415900004562</v>
      </c>
      <c r="L1256" s="3">
        <v>0.6336969999829307</v>
      </c>
      <c r="M1256" s="2">
        <v>2</v>
      </c>
      <c r="N1256" s="2">
        <v>33</v>
      </c>
      <c r="O1256" t="s">
        <v>7764</v>
      </c>
    </row>
    <row r="1257" spans="1:15">
      <c r="A1257" t="s">
        <v>6774</v>
      </c>
      <c r="B1257" t="s">
        <v>7764</v>
      </c>
      <c r="C1257" t="s">
        <v>7764</v>
      </c>
      <c r="D1257" t="s">
        <v>7764</v>
      </c>
      <c r="E1257" t="s">
        <v>7764</v>
      </c>
      <c r="F1257" t="s">
        <v>7765</v>
      </c>
      <c r="G1257" t="s">
        <v>64</v>
      </c>
      <c r="H1257" t="s">
        <v>64</v>
      </c>
      <c r="I1257" s="3">
        <v>28</v>
      </c>
      <c r="J1257" s="3">
        <v>28</v>
      </c>
      <c r="K1257" s="3">
        <v>0.3138736999826506</v>
      </c>
      <c r="L1257" s="3">
        <v>0.05591930000809953</v>
      </c>
      <c r="M1257" s="2">
        <v>2</v>
      </c>
      <c r="N1257" s="2">
        <v>23</v>
      </c>
      <c r="O1257" t="s">
        <v>7764</v>
      </c>
    </row>
    <row r="1258" spans="1:15">
      <c r="A1258" t="s">
        <v>6779</v>
      </c>
      <c r="B1258" t="s">
        <v>7764</v>
      </c>
      <c r="C1258" t="s">
        <v>7764</v>
      </c>
      <c r="D1258" t="s">
        <v>7764</v>
      </c>
      <c r="E1258" t="s">
        <v>7764</v>
      </c>
      <c r="F1258" t="s">
        <v>7765</v>
      </c>
      <c r="G1258" t="s">
        <v>64</v>
      </c>
      <c r="H1258" t="s">
        <v>64</v>
      </c>
      <c r="I1258" s="3">
        <v>104</v>
      </c>
      <c r="J1258" s="3">
        <v>104</v>
      </c>
      <c r="K1258" s="3">
        <v>0.4895890000043437</v>
      </c>
      <c r="L1258" s="3">
        <v>0.2981783999712206</v>
      </c>
      <c r="M1258" s="2">
        <v>2</v>
      </c>
      <c r="N1258" s="2">
        <v>31</v>
      </c>
      <c r="O1258" t="s">
        <v>7764</v>
      </c>
    </row>
    <row r="1259" spans="1:15">
      <c r="A1259" t="s">
        <v>6784</v>
      </c>
      <c r="B1259" t="s">
        <v>7764</v>
      </c>
      <c r="C1259" t="s">
        <v>7764</v>
      </c>
      <c r="D1259" t="s">
        <v>7764</v>
      </c>
      <c r="E1259" t="s">
        <v>7764</v>
      </c>
      <c r="F1259" t="s">
        <v>7765</v>
      </c>
      <c r="G1259" t="s">
        <v>64</v>
      </c>
      <c r="H1259" t="s">
        <v>64</v>
      </c>
      <c r="I1259" s="3">
        <v>296</v>
      </c>
      <c r="J1259" s="3">
        <v>296</v>
      </c>
      <c r="K1259" s="3">
        <v>0.548923000053037</v>
      </c>
      <c r="L1259" s="3">
        <v>0.4098410999868065</v>
      </c>
      <c r="M1259" s="2">
        <v>2</v>
      </c>
      <c r="N1259" s="2">
        <v>27</v>
      </c>
      <c r="O1259" t="s">
        <v>7764</v>
      </c>
    </row>
    <row r="1260" spans="1:15">
      <c r="A1260" t="s">
        <v>6790</v>
      </c>
      <c r="B1260" t="s">
        <v>7764</v>
      </c>
      <c r="C1260" t="s">
        <v>7764</v>
      </c>
      <c r="D1260" t="s">
        <v>7764</v>
      </c>
      <c r="E1260" t="s">
        <v>7764</v>
      </c>
      <c r="F1260" t="s">
        <v>7765</v>
      </c>
      <c r="G1260" t="s">
        <v>64</v>
      </c>
      <c r="H1260" t="s">
        <v>64</v>
      </c>
      <c r="I1260" s="3">
        <v>94</v>
      </c>
      <c r="J1260" s="3">
        <v>94</v>
      </c>
      <c r="K1260" s="3">
        <v>0.3561750999651849</v>
      </c>
      <c r="L1260" s="3">
        <v>0.05993109999690205</v>
      </c>
      <c r="M1260" s="2">
        <v>2</v>
      </c>
      <c r="N1260" s="2">
        <v>23</v>
      </c>
      <c r="O1260" t="s">
        <v>7764</v>
      </c>
    </row>
    <row r="1261" spans="1:15">
      <c r="A1261" t="s">
        <v>6795</v>
      </c>
      <c r="B1261" t="s">
        <v>7764</v>
      </c>
      <c r="C1261" t="s">
        <v>7764</v>
      </c>
      <c r="D1261" t="s">
        <v>7764</v>
      </c>
      <c r="E1261" t="s">
        <v>7764</v>
      </c>
      <c r="F1261" t="s">
        <v>7765</v>
      </c>
      <c r="G1261" t="s">
        <v>64</v>
      </c>
      <c r="H1261" t="s">
        <v>64</v>
      </c>
      <c r="I1261" s="3">
        <v>94</v>
      </c>
      <c r="J1261" s="3">
        <v>94</v>
      </c>
      <c r="K1261" s="3">
        <v>0.4328516999958083</v>
      </c>
      <c r="L1261" s="3">
        <v>0.3910402999608777</v>
      </c>
      <c r="M1261" s="2">
        <v>2</v>
      </c>
      <c r="N1261" s="2">
        <v>41</v>
      </c>
      <c r="O1261" t="s">
        <v>7764</v>
      </c>
    </row>
    <row r="1262" spans="1:15">
      <c r="A1262" t="s">
        <v>6800</v>
      </c>
      <c r="B1262" t="s">
        <v>7764</v>
      </c>
      <c r="C1262" t="s">
        <v>7764</v>
      </c>
      <c r="D1262" t="s">
        <v>7764</v>
      </c>
      <c r="E1262" t="s">
        <v>7764</v>
      </c>
      <c r="F1262" t="s">
        <v>7765</v>
      </c>
      <c r="G1262" t="s">
        <v>64</v>
      </c>
      <c r="H1262" t="s">
        <v>64</v>
      </c>
      <c r="I1262" s="3">
        <v>170</v>
      </c>
      <c r="J1262" s="3">
        <v>170</v>
      </c>
      <c r="K1262" s="3">
        <v>0.6462626999709755</v>
      </c>
      <c r="L1262" s="3">
        <v>0.1972960000275634</v>
      </c>
      <c r="M1262" s="2">
        <v>2</v>
      </c>
      <c r="N1262" s="2">
        <v>23</v>
      </c>
      <c r="O1262" t="s">
        <v>7764</v>
      </c>
    </row>
    <row r="1263" spans="1:15">
      <c r="A1263" t="s">
        <v>6805</v>
      </c>
      <c r="B1263" t="s">
        <v>7764</v>
      </c>
      <c r="C1263" t="s">
        <v>7764</v>
      </c>
      <c r="D1263" t="s">
        <v>7764</v>
      </c>
      <c r="E1263" t="s">
        <v>7764</v>
      </c>
      <c r="F1263" t="s">
        <v>7765</v>
      </c>
      <c r="G1263" t="s">
        <v>64</v>
      </c>
      <c r="H1263" t="s">
        <v>64</v>
      </c>
      <c r="I1263" s="3">
        <v>59</v>
      </c>
      <c r="J1263" s="3">
        <v>59</v>
      </c>
      <c r="K1263" s="3">
        <v>0.5784427000326104</v>
      </c>
      <c r="L1263" s="3">
        <v>0.1772375000291504</v>
      </c>
      <c r="M1263" s="2">
        <v>2</v>
      </c>
      <c r="N1263" s="2">
        <v>25</v>
      </c>
      <c r="O1263" t="s">
        <v>7764</v>
      </c>
    </row>
    <row r="1264" spans="1:15">
      <c r="A1264" t="s">
        <v>6810</v>
      </c>
      <c r="B1264" t="s">
        <v>7764</v>
      </c>
      <c r="C1264" t="s">
        <v>7764</v>
      </c>
      <c r="D1264" t="s">
        <v>7764</v>
      </c>
      <c r="E1264" t="s">
        <v>7764</v>
      </c>
      <c r="F1264" t="s">
        <v>7765</v>
      </c>
      <c r="G1264" t="s">
        <v>64</v>
      </c>
      <c r="H1264" t="s">
        <v>64</v>
      </c>
      <c r="I1264" s="3">
        <v>102</v>
      </c>
      <c r="J1264" s="3">
        <v>102</v>
      </c>
      <c r="K1264" s="3">
        <v>0.6970814000233077</v>
      </c>
      <c r="L1264" s="3">
        <v>0.4359997999854386</v>
      </c>
      <c r="M1264" s="2">
        <v>2</v>
      </c>
      <c r="N1264" s="2">
        <v>43</v>
      </c>
      <c r="O1264" t="s">
        <v>7764</v>
      </c>
    </row>
    <row r="1265" spans="1:15">
      <c r="A1265" t="s">
        <v>6816</v>
      </c>
      <c r="B1265" t="s">
        <v>7764</v>
      </c>
      <c r="C1265" t="s">
        <v>7764</v>
      </c>
      <c r="D1265" t="s">
        <v>7764</v>
      </c>
      <c r="E1265" t="s">
        <v>7764</v>
      </c>
      <c r="F1265" t="s">
        <v>7765</v>
      </c>
      <c r="G1265" t="s">
        <v>64</v>
      </c>
      <c r="H1265" t="s">
        <v>64</v>
      </c>
      <c r="I1265" s="3">
        <v>26</v>
      </c>
      <c r="J1265" s="3">
        <v>26</v>
      </c>
      <c r="K1265" s="3">
        <v>0.5381835000007413</v>
      </c>
      <c r="L1265" s="3">
        <v>0.1106148999533616</v>
      </c>
      <c r="M1265" s="2">
        <v>2</v>
      </c>
      <c r="N1265" s="2">
        <v>23</v>
      </c>
      <c r="O1265" t="s">
        <v>7764</v>
      </c>
    </row>
    <row r="1266" spans="1:15">
      <c r="A1266" t="s">
        <v>6821</v>
      </c>
      <c r="B1266" t="s">
        <v>7764</v>
      </c>
      <c r="C1266" t="s">
        <v>7764</v>
      </c>
      <c r="D1266" t="s">
        <v>7764</v>
      </c>
      <c r="E1266" t="s">
        <v>7764</v>
      </c>
      <c r="F1266" t="s">
        <v>7765</v>
      </c>
      <c r="G1266" t="s">
        <v>64</v>
      </c>
      <c r="H1266" t="s">
        <v>64</v>
      </c>
      <c r="I1266" s="3">
        <v>94</v>
      </c>
      <c r="J1266" s="3">
        <v>94</v>
      </c>
      <c r="K1266" s="3">
        <v>0.6170753000187688</v>
      </c>
      <c r="L1266" s="3">
        <v>0.2588205999927595</v>
      </c>
      <c r="M1266" s="2">
        <v>2</v>
      </c>
      <c r="N1266" s="2">
        <v>29</v>
      </c>
      <c r="O1266" t="s">
        <v>7764</v>
      </c>
    </row>
    <row r="1267" spans="1:15">
      <c r="A1267" t="s">
        <v>6826</v>
      </c>
      <c r="B1267" t="s">
        <v>7764</v>
      </c>
      <c r="C1267" t="s">
        <v>7764</v>
      </c>
      <c r="D1267" t="s">
        <v>7764</v>
      </c>
      <c r="E1267" t="s">
        <v>7764</v>
      </c>
      <c r="F1267" t="s">
        <v>7765</v>
      </c>
      <c r="G1267" t="s">
        <v>64</v>
      </c>
      <c r="H1267" t="s">
        <v>64</v>
      </c>
      <c r="I1267" s="3">
        <v>38</v>
      </c>
      <c r="J1267" s="3">
        <v>38</v>
      </c>
      <c r="K1267" s="3">
        <v>0.5096072999876924</v>
      </c>
      <c r="L1267" s="3">
        <v>0.08083499997155741</v>
      </c>
      <c r="M1267" s="2">
        <v>2</v>
      </c>
      <c r="N1267" s="2">
        <v>25</v>
      </c>
      <c r="O1267" t="s">
        <v>7764</v>
      </c>
    </row>
    <row r="1268" spans="1:15">
      <c r="A1268" t="s">
        <v>6831</v>
      </c>
      <c r="B1268" t="s">
        <v>7764</v>
      </c>
      <c r="C1268" t="s">
        <v>7764</v>
      </c>
      <c r="D1268" t="s">
        <v>7764</v>
      </c>
      <c r="E1268" t="s">
        <v>7764</v>
      </c>
      <c r="F1268" t="s">
        <v>7765</v>
      </c>
      <c r="G1268" t="s">
        <v>64</v>
      </c>
      <c r="H1268" t="s">
        <v>64</v>
      </c>
      <c r="I1268" s="3">
        <v>56</v>
      </c>
      <c r="J1268" s="3">
        <v>56</v>
      </c>
      <c r="K1268" s="3">
        <v>0.610061899991706</v>
      </c>
      <c r="L1268" s="3">
        <v>0.3564004999934696</v>
      </c>
      <c r="M1268" s="2">
        <v>2</v>
      </c>
      <c r="N1268" s="2">
        <v>37</v>
      </c>
      <c r="O1268" t="s">
        <v>7764</v>
      </c>
    </row>
    <row r="1269" spans="1:15">
      <c r="A1269" t="s">
        <v>6836</v>
      </c>
      <c r="B1269" t="s">
        <v>7764</v>
      </c>
      <c r="C1269" t="s">
        <v>7764</v>
      </c>
      <c r="D1269" t="s">
        <v>7764</v>
      </c>
      <c r="E1269" t="s">
        <v>7764</v>
      </c>
      <c r="F1269" t="s">
        <v>7765</v>
      </c>
      <c r="G1269" t="s">
        <v>64</v>
      </c>
      <c r="H1269" t="s">
        <v>64</v>
      </c>
      <c r="I1269" s="3">
        <v>143</v>
      </c>
      <c r="J1269" s="3">
        <v>143</v>
      </c>
      <c r="K1269" s="3">
        <v>0.4583150999969803</v>
      </c>
      <c r="L1269" s="3">
        <v>0.2428037000354379</v>
      </c>
      <c r="M1269" s="2">
        <v>2</v>
      </c>
      <c r="N1269" s="2">
        <v>25</v>
      </c>
      <c r="O1269" t="s">
        <v>7764</v>
      </c>
    </row>
    <row r="1270" spans="1:15">
      <c r="A1270" t="s">
        <v>6841</v>
      </c>
      <c r="B1270" t="s">
        <v>7764</v>
      </c>
      <c r="C1270" t="s">
        <v>7764</v>
      </c>
      <c r="D1270" t="s">
        <v>7764</v>
      </c>
      <c r="E1270" t="s">
        <v>7764</v>
      </c>
      <c r="F1270" t="s">
        <v>7765</v>
      </c>
      <c r="G1270" t="s">
        <v>64</v>
      </c>
      <c r="H1270" t="s">
        <v>64</v>
      </c>
      <c r="I1270" s="3">
        <v>250</v>
      </c>
      <c r="J1270" s="3">
        <v>250</v>
      </c>
      <c r="K1270" s="3">
        <v>0.4557831999845803</v>
      </c>
      <c r="L1270" s="3">
        <v>0.2529941000393592</v>
      </c>
      <c r="M1270" s="2">
        <v>2</v>
      </c>
      <c r="N1270" s="2">
        <v>27</v>
      </c>
      <c r="O1270" t="s">
        <v>7764</v>
      </c>
    </row>
    <row r="1271" spans="1:15">
      <c r="A1271" t="s">
        <v>6847</v>
      </c>
      <c r="B1271" t="s">
        <v>7764</v>
      </c>
      <c r="C1271" t="s">
        <v>7764</v>
      </c>
      <c r="D1271" t="s">
        <v>7764</v>
      </c>
      <c r="E1271" t="s">
        <v>7764</v>
      </c>
      <c r="F1271" t="s">
        <v>7765</v>
      </c>
      <c r="G1271" t="s">
        <v>64</v>
      </c>
      <c r="H1271" t="s">
        <v>64</v>
      </c>
      <c r="I1271" s="3">
        <v>184</v>
      </c>
      <c r="J1271" s="3">
        <v>184</v>
      </c>
      <c r="K1271" s="3">
        <v>0.4733727999846451</v>
      </c>
      <c r="L1271" s="3">
        <v>0.2482473000418395</v>
      </c>
      <c r="M1271" s="2">
        <v>2</v>
      </c>
      <c r="N1271" s="2">
        <v>25</v>
      </c>
      <c r="O1271" t="s">
        <v>7764</v>
      </c>
    </row>
    <row r="1272" spans="1:15">
      <c r="A1272" t="s">
        <v>6852</v>
      </c>
      <c r="B1272" t="s">
        <v>7764</v>
      </c>
      <c r="C1272" t="s">
        <v>7764</v>
      </c>
      <c r="D1272" t="s">
        <v>7764</v>
      </c>
      <c r="E1272" t="s">
        <v>7764</v>
      </c>
      <c r="F1272" t="s">
        <v>7765</v>
      </c>
      <c r="G1272" t="s">
        <v>64</v>
      </c>
      <c r="H1272" t="s">
        <v>64</v>
      </c>
      <c r="I1272" s="3">
        <v>0</v>
      </c>
      <c r="J1272" s="3">
        <v>0</v>
      </c>
      <c r="K1272" s="3">
        <v>0.4613406999851577</v>
      </c>
      <c r="L1272" s="3">
        <v>0.06666949996724725</v>
      </c>
      <c r="M1272" s="2">
        <v>2</v>
      </c>
      <c r="N1272" s="2">
        <v>25</v>
      </c>
      <c r="O1272" t="s">
        <v>7764</v>
      </c>
    </row>
    <row r="1273" spans="1:15">
      <c r="A1273" t="s">
        <v>6857</v>
      </c>
      <c r="B1273" t="s">
        <v>7764</v>
      </c>
      <c r="C1273" t="s">
        <v>7764</v>
      </c>
      <c r="D1273" t="s">
        <v>7764</v>
      </c>
      <c r="E1273" t="s">
        <v>7764</v>
      </c>
      <c r="F1273" t="s">
        <v>7765</v>
      </c>
      <c r="G1273" t="s">
        <v>64</v>
      </c>
      <c r="H1273" t="s">
        <v>64</v>
      </c>
      <c r="I1273" s="3">
        <v>0</v>
      </c>
      <c r="J1273" s="3">
        <v>0</v>
      </c>
      <c r="K1273" s="3">
        <v>0.435188899980858</v>
      </c>
      <c r="L1273" s="3">
        <v>0.05870059999870136</v>
      </c>
      <c r="M1273" s="2">
        <v>2</v>
      </c>
      <c r="N1273" s="2">
        <v>23</v>
      </c>
      <c r="O1273" t="s">
        <v>7764</v>
      </c>
    </row>
    <row r="1274" spans="1:15">
      <c r="A1274" t="s">
        <v>6862</v>
      </c>
      <c r="B1274" t="s">
        <v>7764</v>
      </c>
      <c r="C1274" t="s">
        <v>7764</v>
      </c>
      <c r="D1274" t="s">
        <v>7764</v>
      </c>
      <c r="E1274" t="s">
        <v>7764</v>
      </c>
      <c r="F1274" t="s">
        <v>7765</v>
      </c>
      <c r="G1274" t="s">
        <v>64</v>
      </c>
      <c r="H1274" t="s">
        <v>64</v>
      </c>
      <c r="I1274" s="3">
        <v>0</v>
      </c>
      <c r="J1274" s="3">
        <v>0</v>
      </c>
      <c r="K1274" s="3">
        <v>0.4390487999771722</v>
      </c>
      <c r="L1274" s="3">
        <v>0.06141909997677431</v>
      </c>
      <c r="M1274" s="2">
        <v>2</v>
      </c>
      <c r="N1274" s="2">
        <v>23</v>
      </c>
      <c r="O1274" t="s">
        <v>7764</v>
      </c>
    </row>
    <row r="1275" spans="1:15">
      <c r="A1275" t="s">
        <v>6867</v>
      </c>
      <c r="B1275" t="s">
        <v>7764</v>
      </c>
      <c r="C1275" t="s">
        <v>7764</v>
      </c>
      <c r="D1275" t="s">
        <v>7764</v>
      </c>
      <c r="E1275" t="s">
        <v>7764</v>
      </c>
      <c r="F1275" t="s">
        <v>7765</v>
      </c>
      <c r="G1275" t="s">
        <v>64</v>
      </c>
      <c r="H1275" t="s">
        <v>64</v>
      </c>
      <c r="I1275" s="3">
        <v>14</v>
      </c>
      <c r="J1275" s="3">
        <v>14</v>
      </c>
      <c r="K1275" s="3">
        <v>0.4701016000472009</v>
      </c>
      <c r="L1275" s="3">
        <v>0.06474989996058866</v>
      </c>
      <c r="M1275" s="2">
        <v>2</v>
      </c>
      <c r="N1275" s="2">
        <v>25</v>
      </c>
      <c r="O1275" t="s">
        <v>7764</v>
      </c>
    </row>
    <row r="1276" spans="1:15">
      <c r="A1276" t="s">
        <v>6872</v>
      </c>
      <c r="B1276" t="s">
        <v>7764</v>
      </c>
      <c r="C1276" t="s">
        <v>7764</v>
      </c>
      <c r="D1276" t="s">
        <v>7764</v>
      </c>
      <c r="E1276" t="s">
        <v>7764</v>
      </c>
      <c r="F1276" t="s">
        <v>7765</v>
      </c>
      <c r="G1276" t="s">
        <v>64</v>
      </c>
      <c r="H1276" t="s">
        <v>64</v>
      </c>
      <c r="I1276" s="3">
        <v>9</v>
      </c>
      <c r="J1276" s="3">
        <v>9</v>
      </c>
      <c r="K1276" s="3">
        <v>0.6839906999957748</v>
      </c>
      <c r="L1276" s="3">
        <v>0.0866814999608323</v>
      </c>
      <c r="M1276" s="2">
        <v>2</v>
      </c>
      <c r="N1276" s="2">
        <v>23</v>
      </c>
      <c r="O1276" t="s">
        <v>7764</v>
      </c>
    </row>
    <row r="1277" spans="1:15">
      <c r="A1277" t="s">
        <v>6877</v>
      </c>
      <c r="B1277" t="s">
        <v>7764</v>
      </c>
      <c r="C1277" t="s">
        <v>7764</v>
      </c>
      <c r="D1277" t="s">
        <v>7764</v>
      </c>
      <c r="E1277" t="s">
        <v>7764</v>
      </c>
      <c r="F1277" t="s">
        <v>7765</v>
      </c>
      <c r="G1277" t="s">
        <v>64</v>
      </c>
      <c r="H1277" t="s">
        <v>64</v>
      </c>
      <c r="I1277" s="3">
        <v>0</v>
      </c>
      <c r="J1277" s="3">
        <v>0</v>
      </c>
      <c r="K1277" s="3">
        <v>0.461937400046736</v>
      </c>
      <c r="L1277" s="3">
        <v>0.07719680003356189</v>
      </c>
      <c r="M1277" s="2">
        <v>2</v>
      </c>
      <c r="N1277" s="2">
        <v>23</v>
      </c>
      <c r="O1277" t="s">
        <v>7764</v>
      </c>
    </row>
    <row r="1278" spans="1:15">
      <c r="A1278" t="s">
        <v>6882</v>
      </c>
      <c r="B1278" t="s">
        <v>7764</v>
      </c>
      <c r="C1278" t="s">
        <v>7764</v>
      </c>
      <c r="D1278" t="s">
        <v>7764</v>
      </c>
      <c r="E1278" t="s">
        <v>7764</v>
      </c>
      <c r="F1278" t="s">
        <v>7765</v>
      </c>
      <c r="G1278" t="s">
        <v>64</v>
      </c>
      <c r="H1278" t="s">
        <v>64</v>
      </c>
      <c r="I1278" s="3">
        <v>0</v>
      </c>
      <c r="J1278" s="3">
        <v>0</v>
      </c>
      <c r="K1278" s="3">
        <v>0.4777995999902487</v>
      </c>
      <c r="L1278" s="3">
        <v>0.06242099998053163</v>
      </c>
      <c r="M1278" s="2">
        <v>2</v>
      </c>
      <c r="N1278" s="2">
        <v>23</v>
      </c>
      <c r="O1278" t="s">
        <v>7764</v>
      </c>
    </row>
    <row r="1279" spans="1:15">
      <c r="A1279" t="s">
        <v>6887</v>
      </c>
      <c r="B1279" t="s">
        <v>7764</v>
      </c>
      <c r="C1279" t="s">
        <v>7764</v>
      </c>
      <c r="D1279" t="s">
        <v>7764</v>
      </c>
      <c r="E1279" t="s">
        <v>7764</v>
      </c>
      <c r="F1279" t="s">
        <v>7765</v>
      </c>
      <c r="G1279" t="s">
        <v>64</v>
      </c>
      <c r="H1279" t="s">
        <v>64</v>
      </c>
      <c r="I1279" s="3">
        <v>374</v>
      </c>
      <c r="J1279" s="3">
        <v>374</v>
      </c>
      <c r="K1279" s="3">
        <v>1.199382800026797</v>
      </c>
      <c r="L1279" s="3">
        <v>14.43390819994966</v>
      </c>
      <c r="M1279" s="2">
        <v>2</v>
      </c>
      <c r="N1279" s="2">
        <v>129</v>
      </c>
      <c r="O1279" t="s">
        <v>7764</v>
      </c>
    </row>
    <row r="1280" spans="1:15">
      <c r="A1280" t="s">
        <v>6893</v>
      </c>
      <c r="B1280" t="s">
        <v>7764</v>
      </c>
      <c r="C1280" t="s">
        <v>7764</v>
      </c>
      <c r="D1280" t="s">
        <v>7764</v>
      </c>
      <c r="E1280" t="s">
        <v>7764</v>
      </c>
      <c r="F1280" t="s">
        <v>7765</v>
      </c>
      <c r="G1280" t="s">
        <v>64</v>
      </c>
      <c r="H1280" t="s">
        <v>64</v>
      </c>
      <c r="I1280" s="3">
        <v>164</v>
      </c>
      <c r="J1280" s="3">
        <v>164</v>
      </c>
      <c r="K1280" s="3">
        <v>0.4623139000032097</v>
      </c>
      <c r="L1280" s="3">
        <v>0.1092453000019304</v>
      </c>
      <c r="M1280" s="2">
        <v>2</v>
      </c>
      <c r="N1280" s="2">
        <v>23</v>
      </c>
      <c r="O1280" t="s">
        <v>7764</v>
      </c>
    </row>
    <row r="1281" spans="1:15">
      <c r="A1281" t="s">
        <v>6898</v>
      </c>
      <c r="B1281" t="s">
        <v>7764</v>
      </c>
      <c r="C1281" t="s">
        <v>7764</v>
      </c>
      <c r="D1281" t="s">
        <v>7764</v>
      </c>
      <c r="E1281" t="s">
        <v>7764</v>
      </c>
      <c r="F1281" t="s">
        <v>7765</v>
      </c>
      <c r="G1281" t="s">
        <v>64</v>
      </c>
      <c r="H1281" t="s">
        <v>64</v>
      </c>
      <c r="I1281" s="3">
        <v>125</v>
      </c>
      <c r="J1281" s="3">
        <v>125</v>
      </c>
      <c r="K1281" s="3">
        <v>0.757962999981828</v>
      </c>
      <c r="L1281" s="3">
        <v>0.4753143999841996</v>
      </c>
      <c r="M1281" s="2">
        <v>2</v>
      </c>
      <c r="N1281" s="2">
        <v>46</v>
      </c>
      <c r="O1281" t="s">
        <v>7764</v>
      </c>
    </row>
    <row r="1282" spans="1:15">
      <c r="A1282" t="s">
        <v>6904</v>
      </c>
      <c r="B1282" t="s">
        <v>7764</v>
      </c>
      <c r="C1282" t="s">
        <v>7764</v>
      </c>
      <c r="D1282" t="s">
        <v>7764</v>
      </c>
      <c r="E1282" t="s">
        <v>7764</v>
      </c>
      <c r="F1282" t="s">
        <v>7765</v>
      </c>
      <c r="G1282" t="s">
        <v>64</v>
      </c>
      <c r="H1282" t="s">
        <v>64</v>
      </c>
      <c r="I1282" s="3">
        <v>38</v>
      </c>
      <c r="J1282" s="3">
        <v>38</v>
      </c>
      <c r="K1282" s="3">
        <v>0.4831802999833599</v>
      </c>
      <c r="L1282" s="3">
        <v>0.0675446999957785</v>
      </c>
      <c r="M1282" s="2">
        <v>2</v>
      </c>
      <c r="N1282" s="2">
        <v>23</v>
      </c>
      <c r="O1282" t="s">
        <v>7764</v>
      </c>
    </row>
    <row r="1283" spans="1:15">
      <c r="A1283" t="s">
        <v>6909</v>
      </c>
      <c r="B1283" t="s">
        <v>7764</v>
      </c>
      <c r="C1283" t="s">
        <v>7764</v>
      </c>
      <c r="D1283" t="s">
        <v>7764</v>
      </c>
      <c r="E1283" t="s">
        <v>7764</v>
      </c>
      <c r="F1283" t="s">
        <v>7765</v>
      </c>
      <c r="G1283" t="s">
        <v>64</v>
      </c>
      <c r="H1283" t="s">
        <v>64</v>
      </c>
      <c r="I1283" s="3">
        <v>88</v>
      </c>
      <c r="J1283" s="3">
        <v>88</v>
      </c>
      <c r="K1283" s="3">
        <v>0.5196209999849088</v>
      </c>
      <c r="L1283" s="3">
        <v>0.05820930004119873</v>
      </c>
      <c r="M1283" s="2">
        <v>2</v>
      </c>
      <c r="N1283" s="2">
        <v>23</v>
      </c>
      <c r="O1283" t="s">
        <v>7764</v>
      </c>
    </row>
    <row r="1284" spans="1:15">
      <c r="A1284" t="s">
        <v>6914</v>
      </c>
      <c r="B1284" t="s">
        <v>7764</v>
      </c>
      <c r="C1284" t="s">
        <v>7764</v>
      </c>
      <c r="D1284" t="s">
        <v>7764</v>
      </c>
      <c r="E1284" t="s">
        <v>7764</v>
      </c>
      <c r="F1284" t="s">
        <v>7765</v>
      </c>
      <c r="G1284" t="s">
        <v>64</v>
      </c>
      <c r="H1284" t="s">
        <v>64</v>
      </c>
      <c r="I1284" s="3">
        <v>19</v>
      </c>
      <c r="J1284" s="3">
        <v>19</v>
      </c>
      <c r="K1284" s="3">
        <v>0.7078515999601223</v>
      </c>
      <c r="L1284" s="3">
        <v>0.07224100001621991</v>
      </c>
      <c r="M1284" s="2">
        <v>2</v>
      </c>
      <c r="N1284" s="2">
        <v>23</v>
      </c>
      <c r="O1284" t="s">
        <v>7764</v>
      </c>
    </row>
    <row r="1285" spans="1:15">
      <c r="A1285" t="s">
        <v>6919</v>
      </c>
      <c r="B1285" t="s">
        <v>7764</v>
      </c>
      <c r="C1285" t="s">
        <v>7764</v>
      </c>
      <c r="D1285" t="s">
        <v>7764</v>
      </c>
      <c r="E1285" t="s">
        <v>7764</v>
      </c>
      <c r="F1285" t="s">
        <v>7765</v>
      </c>
      <c r="G1285" t="s">
        <v>64</v>
      </c>
      <c r="H1285" t="s">
        <v>64</v>
      </c>
      <c r="I1285" s="3">
        <v>368</v>
      </c>
      <c r="J1285" s="3">
        <v>368</v>
      </c>
      <c r="K1285" s="3">
        <v>0.5837271999916993</v>
      </c>
      <c r="L1285" s="3">
        <v>0.3305512000224553</v>
      </c>
      <c r="M1285" s="2">
        <v>2</v>
      </c>
      <c r="N1285" s="2">
        <v>23</v>
      </c>
      <c r="O1285" t="s">
        <v>7764</v>
      </c>
    </row>
    <row r="1286" spans="1:15">
      <c r="A1286" t="s">
        <v>6924</v>
      </c>
      <c r="B1286" t="s">
        <v>7764</v>
      </c>
      <c r="C1286" t="s">
        <v>7764</v>
      </c>
      <c r="D1286" t="s">
        <v>7764</v>
      </c>
      <c r="E1286" t="s">
        <v>7764</v>
      </c>
      <c r="F1286" t="s">
        <v>7765</v>
      </c>
      <c r="G1286" t="s">
        <v>64</v>
      </c>
      <c r="H1286" t="s">
        <v>64</v>
      </c>
      <c r="I1286" s="3">
        <v>95</v>
      </c>
      <c r="J1286" s="3">
        <v>95</v>
      </c>
      <c r="K1286" s="3">
        <v>0.5328532000421546</v>
      </c>
      <c r="L1286" s="3">
        <v>0.1028726000222377</v>
      </c>
      <c r="M1286" s="2">
        <v>2</v>
      </c>
      <c r="N1286" s="2">
        <v>23</v>
      </c>
      <c r="O1286" t="s">
        <v>7764</v>
      </c>
    </row>
    <row r="1287" spans="1:15">
      <c r="A1287" t="s">
        <v>6929</v>
      </c>
      <c r="B1287" t="s">
        <v>7764</v>
      </c>
      <c r="C1287" t="s">
        <v>7764</v>
      </c>
      <c r="D1287" t="s">
        <v>7764</v>
      </c>
      <c r="E1287" t="s">
        <v>7764</v>
      </c>
      <c r="F1287" t="s">
        <v>7765</v>
      </c>
      <c r="G1287" t="s">
        <v>64</v>
      </c>
      <c r="H1287" t="s">
        <v>64</v>
      </c>
      <c r="I1287" s="3">
        <v>0</v>
      </c>
      <c r="J1287" s="3">
        <v>0</v>
      </c>
      <c r="K1287" s="3">
        <v>0.5669327999930829</v>
      </c>
      <c r="L1287" s="3">
        <v>0.0961335000465624</v>
      </c>
      <c r="M1287" s="2">
        <v>2</v>
      </c>
      <c r="N1287" s="2">
        <v>23</v>
      </c>
      <c r="O1287" t="s">
        <v>7764</v>
      </c>
    </row>
    <row r="1288" spans="1:15">
      <c r="A1288" t="s">
        <v>6934</v>
      </c>
      <c r="B1288" t="s">
        <v>7764</v>
      </c>
      <c r="C1288" t="s">
        <v>7764</v>
      </c>
      <c r="D1288" t="s">
        <v>7764</v>
      </c>
      <c r="E1288" t="s">
        <v>7764</v>
      </c>
      <c r="F1288" t="s">
        <v>7765</v>
      </c>
      <c r="G1288" t="s">
        <v>64</v>
      </c>
      <c r="H1288" t="s">
        <v>64</v>
      </c>
      <c r="I1288" s="3">
        <v>426</v>
      </c>
      <c r="J1288" s="3">
        <v>426</v>
      </c>
      <c r="K1288" s="3">
        <v>0.7227594999712892</v>
      </c>
      <c r="L1288" s="3">
        <v>0.5236345999874175</v>
      </c>
      <c r="M1288" s="2">
        <v>2</v>
      </c>
      <c r="N1288" s="2">
        <v>31</v>
      </c>
      <c r="O1288" t="s">
        <v>7764</v>
      </c>
    </row>
    <row r="1289" spans="1:15">
      <c r="A1289" t="s">
        <v>6939</v>
      </c>
      <c r="B1289" t="s">
        <v>7764</v>
      </c>
      <c r="C1289" t="s">
        <v>7764</v>
      </c>
      <c r="D1289" t="s">
        <v>7764</v>
      </c>
      <c r="E1289" t="s">
        <v>7764</v>
      </c>
      <c r="F1289" t="s">
        <v>7765</v>
      </c>
      <c r="G1289" t="s">
        <v>64</v>
      </c>
      <c r="H1289" t="s">
        <v>64</v>
      </c>
      <c r="I1289" s="3">
        <v>0</v>
      </c>
      <c r="J1289" s="3">
        <v>0</v>
      </c>
      <c r="K1289" s="3">
        <v>0.4669735999777913</v>
      </c>
      <c r="L1289" s="3">
        <v>0.07040759996743873</v>
      </c>
      <c r="M1289" s="2">
        <v>2</v>
      </c>
      <c r="N1289" s="2">
        <v>23</v>
      </c>
      <c r="O1289" t="s">
        <v>7764</v>
      </c>
    </row>
    <row r="1290" spans="1:15">
      <c r="A1290" t="s">
        <v>6944</v>
      </c>
      <c r="B1290" t="s">
        <v>7764</v>
      </c>
      <c r="C1290" t="s">
        <v>7764</v>
      </c>
      <c r="D1290" t="s">
        <v>7764</v>
      </c>
      <c r="E1290" t="s">
        <v>7764</v>
      </c>
      <c r="F1290" t="s">
        <v>7765</v>
      </c>
      <c r="G1290" t="s">
        <v>64</v>
      </c>
      <c r="H1290" t="s">
        <v>64</v>
      </c>
      <c r="I1290" s="3">
        <v>0</v>
      </c>
      <c r="J1290" s="3">
        <v>0</v>
      </c>
      <c r="K1290" s="3">
        <v>0.4501706000301056</v>
      </c>
      <c r="L1290" s="3">
        <v>0.07057470001745969</v>
      </c>
      <c r="M1290" s="2">
        <v>2</v>
      </c>
      <c r="N1290" s="2">
        <v>25</v>
      </c>
      <c r="O1290" t="s">
        <v>7764</v>
      </c>
    </row>
    <row r="1291" spans="1:15">
      <c r="A1291" t="s">
        <v>6949</v>
      </c>
      <c r="B1291" t="s">
        <v>7764</v>
      </c>
      <c r="C1291" t="s">
        <v>7764</v>
      </c>
      <c r="D1291" t="s">
        <v>7764</v>
      </c>
      <c r="E1291" t="s">
        <v>7764</v>
      </c>
      <c r="F1291" t="s">
        <v>7765</v>
      </c>
      <c r="G1291" t="s">
        <v>64</v>
      </c>
      <c r="H1291" t="s">
        <v>64</v>
      </c>
      <c r="I1291" s="3">
        <v>0</v>
      </c>
      <c r="J1291" s="3">
        <v>0</v>
      </c>
      <c r="K1291" s="3">
        <v>0.5085567999631166</v>
      </c>
      <c r="L1291" s="3">
        <v>0.05586490000132471</v>
      </c>
      <c r="M1291" s="2">
        <v>2</v>
      </c>
      <c r="N1291" s="2">
        <v>23</v>
      </c>
      <c r="O1291" t="s">
        <v>7764</v>
      </c>
    </row>
    <row r="1292" spans="1:15">
      <c r="A1292" t="s">
        <v>6954</v>
      </c>
      <c r="B1292" t="s">
        <v>7764</v>
      </c>
      <c r="C1292" t="s">
        <v>7764</v>
      </c>
      <c r="D1292" t="s">
        <v>7764</v>
      </c>
      <c r="E1292" t="s">
        <v>7764</v>
      </c>
      <c r="F1292" t="s">
        <v>7765</v>
      </c>
      <c r="G1292" t="s">
        <v>64</v>
      </c>
      <c r="H1292" t="s">
        <v>64</v>
      </c>
      <c r="I1292" s="3">
        <v>62</v>
      </c>
      <c r="J1292" s="3">
        <v>62</v>
      </c>
      <c r="K1292" s="3">
        <v>1.049883199972101</v>
      </c>
      <c r="L1292" s="3">
        <v>0.08446299994830042</v>
      </c>
      <c r="M1292" s="2">
        <v>2</v>
      </c>
      <c r="N1292" s="2">
        <v>23</v>
      </c>
      <c r="O1292" t="s">
        <v>7764</v>
      </c>
    </row>
    <row r="1293" spans="1:15">
      <c r="A1293" t="s">
        <v>6959</v>
      </c>
      <c r="B1293" t="s">
        <v>7764</v>
      </c>
      <c r="C1293" t="s">
        <v>7764</v>
      </c>
      <c r="D1293" t="s">
        <v>7764</v>
      </c>
      <c r="E1293" t="s">
        <v>7764</v>
      </c>
      <c r="F1293" t="s">
        <v>7765</v>
      </c>
      <c r="G1293" t="s">
        <v>64</v>
      </c>
      <c r="H1293" t="s">
        <v>64</v>
      </c>
      <c r="I1293" s="3">
        <v>0</v>
      </c>
      <c r="J1293" s="3">
        <v>0</v>
      </c>
      <c r="K1293" s="3">
        <v>1.115065300022252</v>
      </c>
      <c r="L1293" s="3">
        <v>0.08062730001984164</v>
      </c>
      <c r="M1293" s="2">
        <v>2</v>
      </c>
      <c r="N1293" s="2">
        <v>25</v>
      </c>
      <c r="O1293" t="s">
        <v>7764</v>
      </c>
    </row>
    <row r="1294" spans="1:15">
      <c r="A1294" t="s">
        <v>6964</v>
      </c>
      <c r="B1294" t="s">
        <v>7764</v>
      </c>
      <c r="C1294" t="s">
        <v>7764</v>
      </c>
      <c r="D1294" t="s">
        <v>7764</v>
      </c>
      <c r="E1294" t="s">
        <v>7764</v>
      </c>
      <c r="F1294" t="s">
        <v>7765</v>
      </c>
      <c r="G1294" t="s">
        <v>64</v>
      </c>
      <c r="H1294" t="s">
        <v>64</v>
      </c>
      <c r="I1294" s="3">
        <v>0</v>
      </c>
      <c r="J1294" s="3">
        <v>0</v>
      </c>
      <c r="K1294" s="3">
        <v>0.9754832999897189</v>
      </c>
      <c r="L1294" s="3">
        <v>0.105737199948635</v>
      </c>
      <c r="M1294" s="2">
        <v>2</v>
      </c>
      <c r="N1294" s="2">
        <v>23</v>
      </c>
      <c r="O1294" t="s">
        <v>7764</v>
      </c>
    </row>
    <row r="1295" spans="1:15">
      <c r="A1295" t="s">
        <v>6969</v>
      </c>
      <c r="B1295" t="s">
        <v>7764</v>
      </c>
      <c r="C1295" t="s">
        <v>7764</v>
      </c>
      <c r="D1295" t="s">
        <v>7764</v>
      </c>
      <c r="E1295" t="s">
        <v>7764</v>
      </c>
      <c r="F1295" t="s">
        <v>7765</v>
      </c>
      <c r="G1295" t="s">
        <v>64</v>
      </c>
      <c r="H1295" t="s">
        <v>64</v>
      </c>
      <c r="I1295" s="3">
        <v>135</v>
      </c>
      <c r="J1295" s="3">
        <v>135</v>
      </c>
      <c r="K1295" s="3">
        <v>1.034396400034893</v>
      </c>
      <c r="L1295" s="3">
        <v>0.08862949995091185</v>
      </c>
      <c r="M1295" s="2">
        <v>2</v>
      </c>
      <c r="N1295" s="2">
        <v>25</v>
      </c>
      <c r="O1295" t="s">
        <v>7764</v>
      </c>
    </row>
    <row r="1296" spans="1:15">
      <c r="A1296" t="s">
        <v>6974</v>
      </c>
      <c r="B1296" t="s">
        <v>7764</v>
      </c>
      <c r="C1296" t="s">
        <v>7764</v>
      </c>
      <c r="D1296" t="s">
        <v>7764</v>
      </c>
      <c r="E1296" t="s">
        <v>7764</v>
      </c>
      <c r="F1296" t="s">
        <v>7765</v>
      </c>
      <c r="G1296" t="s">
        <v>64</v>
      </c>
      <c r="H1296" t="s">
        <v>64</v>
      </c>
      <c r="I1296" s="3">
        <v>0</v>
      </c>
      <c r="J1296" s="3">
        <v>0</v>
      </c>
      <c r="K1296" s="3">
        <v>1.203108999994583</v>
      </c>
      <c r="L1296" s="3">
        <v>0.08943990000989288</v>
      </c>
      <c r="M1296" s="2">
        <v>2</v>
      </c>
      <c r="N1296" s="2">
        <v>23</v>
      </c>
      <c r="O1296" t="s">
        <v>7764</v>
      </c>
    </row>
    <row r="1297" spans="1:15">
      <c r="A1297" t="s">
        <v>6979</v>
      </c>
      <c r="B1297" t="s">
        <v>7764</v>
      </c>
      <c r="C1297" t="s">
        <v>7764</v>
      </c>
      <c r="D1297" t="s">
        <v>7764</v>
      </c>
      <c r="E1297" t="s">
        <v>7764</v>
      </c>
      <c r="F1297" t="s">
        <v>7765</v>
      </c>
      <c r="G1297" t="s">
        <v>64</v>
      </c>
      <c r="H1297" t="s">
        <v>64</v>
      </c>
      <c r="I1297" s="3">
        <v>1</v>
      </c>
      <c r="J1297" s="3">
        <v>1</v>
      </c>
      <c r="K1297" s="3">
        <v>0.8182760000345297</v>
      </c>
      <c r="L1297" s="3">
        <v>0.07732490001944825</v>
      </c>
      <c r="M1297" s="2">
        <v>2</v>
      </c>
      <c r="N1297" s="2">
        <v>25</v>
      </c>
      <c r="O1297" t="s">
        <v>7764</v>
      </c>
    </row>
    <row r="1298" spans="1:15">
      <c r="A1298" t="s">
        <v>6984</v>
      </c>
      <c r="B1298" t="s">
        <v>7764</v>
      </c>
      <c r="C1298" t="s">
        <v>7764</v>
      </c>
      <c r="D1298" t="s">
        <v>7764</v>
      </c>
      <c r="E1298" t="s">
        <v>7764</v>
      </c>
      <c r="F1298" t="s">
        <v>7765</v>
      </c>
      <c r="G1298" t="s">
        <v>64</v>
      </c>
      <c r="H1298" t="s">
        <v>64</v>
      </c>
      <c r="I1298" s="3">
        <v>0</v>
      </c>
      <c r="J1298" s="3">
        <v>0</v>
      </c>
      <c r="K1298" s="3">
        <v>0.8591039000311866</v>
      </c>
      <c r="L1298" s="3">
        <v>0.08133650000672787</v>
      </c>
      <c r="M1298" s="2">
        <v>2</v>
      </c>
      <c r="N1298" s="2">
        <v>23</v>
      </c>
      <c r="O1298" t="s">
        <v>7764</v>
      </c>
    </row>
    <row r="1299" spans="1:15">
      <c r="A1299" t="s">
        <v>6989</v>
      </c>
      <c r="B1299" t="s">
        <v>7764</v>
      </c>
      <c r="C1299" t="s">
        <v>7764</v>
      </c>
      <c r="D1299" t="s">
        <v>7764</v>
      </c>
      <c r="E1299" t="s">
        <v>7764</v>
      </c>
      <c r="F1299" t="s">
        <v>7765</v>
      </c>
      <c r="G1299" t="s">
        <v>64</v>
      </c>
      <c r="H1299" t="s">
        <v>64</v>
      </c>
      <c r="I1299" s="3">
        <v>0</v>
      </c>
      <c r="J1299" s="3">
        <v>0</v>
      </c>
      <c r="K1299" s="3">
        <v>0.8402892999583855</v>
      </c>
      <c r="L1299" s="3">
        <v>0.09395559999393299</v>
      </c>
      <c r="M1299" s="2">
        <v>2</v>
      </c>
      <c r="N1299" s="2">
        <v>23</v>
      </c>
      <c r="O1299" t="s">
        <v>7764</v>
      </c>
    </row>
    <row r="1300" spans="1:15">
      <c r="A1300" t="s">
        <v>6994</v>
      </c>
      <c r="B1300" t="s">
        <v>7764</v>
      </c>
      <c r="C1300" t="s">
        <v>7764</v>
      </c>
      <c r="D1300" t="s">
        <v>7764</v>
      </c>
      <c r="E1300" t="s">
        <v>7764</v>
      </c>
      <c r="F1300" t="s">
        <v>7765</v>
      </c>
      <c r="G1300" t="s">
        <v>64</v>
      </c>
      <c r="H1300" t="s">
        <v>64</v>
      </c>
      <c r="I1300" s="3">
        <v>0</v>
      </c>
      <c r="J1300" s="3">
        <v>0</v>
      </c>
      <c r="K1300" s="3">
        <v>0.8401090000406839</v>
      </c>
      <c r="L1300" s="3">
        <v>0.09764360002009198</v>
      </c>
      <c r="M1300" s="2">
        <v>2</v>
      </c>
      <c r="N1300" s="2">
        <v>27</v>
      </c>
      <c r="O1300" t="s">
        <v>7764</v>
      </c>
    </row>
    <row r="1301" spans="1:15">
      <c r="A1301" t="s">
        <v>6999</v>
      </c>
      <c r="B1301" t="s">
        <v>7764</v>
      </c>
      <c r="C1301" t="s">
        <v>7764</v>
      </c>
      <c r="D1301" t="s">
        <v>7764</v>
      </c>
      <c r="E1301" t="s">
        <v>7764</v>
      </c>
      <c r="F1301" t="s">
        <v>7765</v>
      </c>
      <c r="G1301" t="s">
        <v>64</v>
      </c>
      <c r="H1301" t="s">
        <v>64</v>
      </c>
      <c r="I1301" s="3">
        <v>0</v>
      </c>
      <c r="J1301" s="3">
        <v>0</v>
      </c>
      <c r="K1301" s="3">
        <v>0.8462521999608725</v>
      </c>
      <c r="L1301" s="3">
        <v>0.07529589999467134</v>
      </c>
      <c r="M1301" s="2">
        <v>2</v>
      </c>
      <c r="N1301" s="2">
        <v>23</v>
      </c>
      <c r="O1301" t="s">
        <v>7764</v>
      </c>
    </row>
    <row r="1302" spans="1:15">
      <c r="A1302" t="s">
        <v>7004</v>
      </c>
      <c r="B1302" t="s">
        <v>7764</v>
      </c>
      <c r="C1302" t="s">
        <v>7764</v>
      </c>
      <c r="D1302" t="s">
        <v>7764</v>
      </c>
      <c r="E1302" t="s">
        <v>7764</v>
      </c>
      <c r="F1302" t="s">
        <v>7765</v>
      </c>
      <c r="G1302" t="s">
        <v>64</v>
      </c>
      <c r="H1302" t="s">
        <v>64</v>
      </c>
      <c r="I1302" s="3">
        <v>32</v>
      </c>
      <c r="J1302" s="3">
        <v>32</v>
      </c>
      <c r="K1302" s="3">
        <v>0.9014577000052668</v>
      </c>
      <c r="L1302" s="3">
        <v>0.08730509999440983</v>
      </c>
      <c r="M1302" s="2">
        <v>2</v>
      </c>
      <c r="N1302" s="2">
        <v>25</v>
      </c>
      <c r="O1302" t="s">
        <v>7764</v>
      </c>
    </row>
    <row r="1303" spans="1:15">
      <c r="A1303" t="s">
        <v>7009</v>
      </c>
      <c r="B1303" t="s">
        <v>7764</v>
      </c>
      <c r="C1303" t="s">
        <v>7764</v>
      </c>
      <c r="D1303" t="s">
        <v>7764</v>
      </c>
      <c r="E1303" t="s">
        <v>7764</v>
      </c>
      <c r="F1303" t="s">
        <v>7765</v>
      </c>
      <c r="G1303" t="s">
        <v>64</v>
      </c>
      <c r="H1303" t="s">
        <v>64</v>
      </c>
      <c r="I1303" s="3">
        <v>0</v>
      </c>
      <c r="J1303" s="3">
        <v>0</v>
      </c>
      <c r="K1303" s="3">
        <v>0.8495450000045821</v>
      </c>
      <c r="L1303" s="3">
        <v>0.09180739999283105</v>
      </c>
      <c r="M1303" s="2">
        <v>2</v>
      </c>
      <c r="N1303" s="2">
        <v>27</v>
      </c>
      <c r="O1303" t="s">
        <v>7764</v>
      </c>
    </row>
    <row r="1304" spans="1:15">
      <c r="A1304" t="s">
        <v>7015</v>
      </c>
      <c r="B1304" t="s">
        <v>7764</v>
      </c>
      <c r="C1304" t="s">
        <v>7764</v>
      </c>
      <c r="D1304" t="s">
        <v>7764</v>
      </c>
      <c r="E1304" t="s">
        <v>7764</v>
      </c>
      <c r="F1304" t="s">
        <v>7765</v>
      </c>
      <c r="G1304" t="s">
        <v>64</v>
      </c>
      <c r="H1304" t="s">
        <v>64</v>
      </c>
      <c r="I1304" s="3">
        <v>0</v>
      </c>
      <c r="J1304" s="3">
        <v>0</v>
      </c>
      <c r="K1304" s="3">
        <v>0.8833864000043832</v>
      </c>
      <c r="L1304" s="3">
        <v>0.08398440002929419</v>
      </c>
      <c r="M1304" s="2">
        <v>2</v>
      </c>
      <c r="N1304" s="2">
        <v>25</v>
      </c>
      <c r="O1304" t="s">
        <v>7764</v>
      </c>
    </row>
    <row r="1305" spans="1:15">
      <c r="A1305" t="s">
        <v>7020</v>
      </c>
      <c r="B1305" t="s">
        <v>7764</v>
      </c>
      <c r="C1305" t="s">
        <v>7764</v>
      </c>
      <c r="D1305" t="s">
        <v>7764</v>
      </c>
      <c r="E1305" t="s">
        <v>7764</v>
      </c>
      <c r="F1305" t="s">
        <v>7765</v>
      </c>
      <c r="G1305" t="s">
        <v>64</v>
      </c>
      <c r="H1305" t="s">
        <v>64</v>
      </c>
      <c r="I1305" s="3">
        <v>60</v>
      </c>
      <c r="J1305" s="3">
        <v>60</v>
      </c>
      <c r="K1305" s="3">
        <v>0.8240094000357203</v>
      </c>
      <c r="L1305" s="3">
        <v>0.08533700002590194</v>
      </c>
      <c r="M1305" s="2">
        <v>2</v>
      </c>
      <c r="N1305" s="2">
        <v>23</v>
      </c>
      <c r="O1305" t="s">
        <v>7764</v>
      </c>
    </row>
    <row r="1306" spans="1:15">
      <c r="A1306" t="s">
        <v>7025</v>
      </c>
      <c r="B1306" t="s">
        <v>7764</v>
      </c>
      <c r="C1306" t="s">
        <v>7764</v>
      </c>
      <c r="D1306" t="s">
        <v>7764</v>
      </c>
      <c r="E1306" t="s">
        <v>7764</v>
      </c>
      <c r="F1306" t="s">
        <v>7765</v>
      </c>
      <c r="G1306" t="s">
        <v>64</v>
      </c>
      <c r="H1306" t="s">
        <v>64</v>
      </c>
      <c r="I1306" s="3">
        <v>0</v>
      </c>
      <c r="J1306" s="3">
        <v>0</v>
      </c>
      <c r="K1306" s="3">
        <v>0.8041251000249758</v>
      </c>
      <c r="L1306" s="3">
        <v>0.08471199998166412</v>
      </c>
      <c r="M1306" s="2">
        <v>2</v>
      </c>
      <c r="N1306" s="2">
        <v>25</v>
      </c>
      <c r="O1306" t="s">
        <v>7764</v>
      </c>
    </row>
    <row r="1307" spans="1:15">
      <c r="A1307" t="s">
        <v>7030</v>
      </c>
      <c r="B1307" t="s">
        <v>7764</v>
      </c>
      <c r="C1307" t="s">
        <v>7764</v>
      </c>
      <c r="D1307" t="s">
        <v>7764</v>
      </c>
      <c r="E1307" t="s">
        <v>7764</v>
      </c>
      <c r="F1307" t="s">
        <v>7765</v>
      </c>
      <c r="G1307" t="s">
        <v>64</v>
      </c>
      <c r="H1307" t="s">
        <v>64</v>
      </c>
      <c r="I1307" s="3">
        <v>0</v>
      </c>
      <c r="J1307" s="3">
        <v>0</v>
      </c>
      <c r="K1307" s="3">
        <v>0.8241912000230514</v>
      </c>
      <c r="L1307" s="3">
        <v>0.07309710001572967</v>
      </c>
      <c r="M1307" s="2">
        <v>2</v>
      </c>
      <c r="N1307" s="2">
        <v>23</v>
      </c>
      <c r="O1307" t="s">
        <v>7764</v>
      </c>
    </row>
    <row r="1308" spans="1:15">
      <c r="A1308" t="s">
        <v>7035</v>
      </c>
      <c r="B1308" t="s">
        <v>7764</v>
      </c>
      <c r="C1308" t="s">
        <v>7764</v>
      </c>
      <c r="D1308" t="s">
        <v>7764</v>
      </c>
      <c r="E1308" t="s">
        <v>7764</v>
      </c>
      <c r="F1308" t="s">
        <v>7765</v>
      </c>
      <c r="G1308" t="s">
        <v>64</v>
      </c>
      <c r="H1308" t="s">
        <v>64</v>
      </c>
      <c r="I1308" s="3">
        <v>99</v>
      </c>
      <c r="J1308" s="3">
        <v>99</v>
      </c>
      <c r="K1308" s="3">
        <v>0.8306563000078313</v>
      </c>
      <c r="L1308" s="3">
        <v>0.1505956000182778</v>
      </c>
      <c r="M1308" s="2">
        <v>2</v>
      </c>
      <c r="N1308" s="2">
        <v>23</v>
      </c>
      <c r="O1308" t="s">
        <v>7764</v>
      </c>
    </row>
    <row r="1309" spans="1:15">
      <c r="A1309" t="s">
        <v>7040</v>
      </c>
      <c r="B1309" t="s">
        <v>7764</v>
      </c>
      <c r="C1309" t="s">
        <v>7764</v>
      </c>
      <c r="D1309" t="s">
        <v>7764</v>
      </c>
      <c r="E1309" t="s">
        <v>7764</v>
      </c>
      <c r="F1309" t="s">
        <v>7765</v>
      </c>
      <c r="G1309" t="s">
        <v>64</v>
      </c>
      <c r="H1309" t="s">
        <v>64</v>
      </c>
      <c r="I1309" s="3">
        <v>0</v>
      </c>
      <c r="J1309" s="3">
        <v>0</v>
      </c>
      <c r="K1309" s="3">
        <v>0.8456475000130013</v>
      </c>
      <c r="L1309" s="3">
        <v>0.07551709999097511</v>
      </c>
      <c r="M1309" s="2">
        <v>2</v>
      </c>
      <c r="N1309" s="2">
        <v>25</v>
      </c>
      <c r="O1309" t="s">
        <v>7764</v>
      </c>
    </row>
    <row r="1310" spans="1:15">
      <c r="A1310" t="s">
        <v>7045</v>
      </c>
      <c r="B1310" t="s">
        <v>7764</v>
      </c>
      <c r="C1310" t="s">
        <v>7764</v>
      </c>
      <c r="D1310" t="s">
        <v>7764</v>
      </c>
      <c r="E1310" t="s">
        <v>7764</v>
      </c>
      <c r="F1310" t="s">
        <v>7765</v>
      </c>
      <c r="G1310" t="s">
        <v>64</v>
      </c>
      <c r="H1310" t="s">
        <v>64</v>
      </c>
      <c r="I1310" s="3">
        <v>157</v>
      </c>
      <c r="J1310" s="3">
        <v>157</v>
      </c>
      <c r="K1310" s="3">
        <v>0.9647494999808259</v>
      </c>
      <c r="L1310" s="3">
        <v>0.1599029999924824</v>
      </c>
      <c r="M1310" s="2">
        <v>2</v>
      </c>
      <c r="N1310" s="2">
        <v>23</v>
      </c>
      <c r="O1310" t="s">
        <v>7764</v>
      </c>
    </row>
    <row r="1311" spans="1:15">
      <c r="A1311" t="s">
        <v>7050</v>
      </c>
      <c r="B1311" t="s">
        <v>7764</v>
      </c>
      <c r="C1311" t="s">
        <v>7764</v>
      </c>
      <c r="D1311" t="s">
        <v>7764</v>
      </c>
      <c r="E1311" t="s">
        <v>7764</v>
      </c>
      <c r="F1311" t="s">
        <v>7765</v>
      </c>
      <c r="G1311" t="s">
        <v>64</v>
      </c>
      <c r="H1311" t="s">
        <v>64</v>
      </c>
      <c r="I1311" s="3">
        <v>18</v>
      </c>
      <c r="J1311" s="3">
        <v>18</v>
      </c>
      <c r="K1311" s="3">
        <v>1.20990100002382</v>
      </c>
      <c r="L1311" s="3">
        <v>0.1046028000419028</v>
      </c>
      <c r="M1311" s="2">
        <v>2</v>
      </c>
      <c r="N1311" s="2">
        <v>23</v>
      </c>
      <c r="O1311" t="s">
        <v>7764</v>
      </c>
    </row>
    <row r="1312" spans="1:15">
      <c r="A1312" t="s">
        <v>7055</v>
      </c>
      <c r="B1312" t="s">
        <v>7764</v>
      </c>
      <c r="C1312" t="s">
        <v>7764</v>
      </c>
      <c r="D1312" t="s">
        <v>7764</v>
      </c>
      <c r="E1312" t="s">
        <v>7764</v>
      </c>
      <c r="F1312" t="s">
        <v>7765</v>
      </c>
      <c r="G1312" t="s">
        <v>64</v>
      </c>
      <c r="H1312" t="s">
        <v>64</v>
      </c>
      <c r="I1312" s="3">
        <v>74</v>
      </c>
      <c r="J1312" s="3">
        <v>74</v>
      </c>
      <c r="K1312" s="3">
        <v>0.8727298000012524</v>
      </c>
      <c r="L1312" s="3">
        <v>0.1077642000163905</v>
      </c>
      <c r="M1312" s="2">
        <v>2</v>
      </c>
      <c r="N1312" s="2">
        <v>25</v>
      </c>
      <c r="O1312" t="s">
        <v>7764</v>
      </c>
    </row>
    <row r="1313" spans="1:15">
      <c r="A1313" t="s">
        <v>7060</v>
      </c>
      <c r="B1313" t="s">
        <v>7764</v>
      </c>
      <c r="C1313" t="s">
        <v>7764</v>
      </c>
      <c r="D1313" t="s">
        <v>7764</v>
      </c>
      <c r="E1313" t="s">
        <v>7764</v>
      </c>
      <c r="F1313" t="s">
        <v>7765</v>
      </c>
      <c r="G1313" t="s">
        <v>64</v>
      </c>
      <c r="H1313" t="s">
        <v>64</v>
      </c>
      <c r="I1313" s="3">
        <v>25</v>
      </c>
      <c r="J1313" s="3">
        <v>25</v>
      </c>
      <c r="K1313" s="3">
        <v>0.8467504999716766</v>
      </c>
      <c r="L1313" s="3">
        <v>0.08578429999761283</v>
      </c>
      <c r="M1313" s="2">
        <v>2</v>
      </c>
      <c r="N1313" s="2">
        <v>23</v>
      </c>
      <c r="O1313" t="s">
        <v>7764</v>
      </c>
    </row>
    <row r="1314" spans="1:15">
      <c r="A1314" t="s">
        <v>7065</v>
      </c>
      <c r="B1314" t="s">
        <v>7764</v>
      </c>
      <c r="C1314" t="s">
        <v>7764</v>
      </c>
      <c r="D1314" t="s">
        <v>7764</v>
      </c>
      <c r="E1314" t="s">
        <v>7764</v>
      </c>
      <c r="F1314" t="s">
        <v>7765</v>
      </c>
      <c r="G1314" t="s">
        <v>64</v>
      </c>
      <c r="H1314" t="s">
        <v>64</v>
      </c>
      <c r="I1314" s="3">
        <v>0</v>
      </c>
      <c r="J1314" s="3">
        <v>0</v>
      </c>
      <c r="K1314" s="3">
        <v>0.8994377999915741</v>
      </c>
      <c r="L1314" s="3">
        <v>0.08210619998862967</v>
      </c>
      <c r="M1314" s="2">
        <v>2</v>
      </c>
      <c r="N1314" s="2">
        <v>25</v>
      </c>
      <c r="O1314" t="s">
        <v>7764</v>
      </c>
    </row>
    <row r="1315" spans="1:15">
      <c r="A1315" t="s">
        <v>7070</v>
      </c>
      <c r="B1315" t="s">
        <v>7764</v>
      </c>
      <c r="C1315" t="s">
        <v>7764</v>
      </c>
      <c r="D1315" t="s">
        <v>7764</v>
      </c>
      <c r="E1315" t="s">
        <v>7764</v>
      </c>
      <c r="F1315" t="s">
        <v>7765</v>
      </c>
      <c r="G1315" t="s">
        <v>64</v>
      </c>
      <c r="H1315" t="s">
        <v>64</v>
      </c>
      <c r="I1315" s="3">
        <v>151</v>
      </c>
      <c r="J1315" s="3">
        <v>151</v>
      </c>
      <c r="K1315" s="3">
        <v>0.8423905000090599</v>
      </c>
      <c r="L1315" s="3">
        <v>0.08999670000048354</v>
      </c>
      <c r="M1315" s="2">
        <v>2</v>
      </c>
      <c r="N1315" s="2">
        <v>23</v>
      </c>
      <c r="O1315" t="s">
        <v>7764</v>
      </c>
    </row>
    <row r="1316" spans="1:15">
      <c r="A1316" t="s">
        <v>7075</v>
      </c>
      <c r="B1316" t="s">
        <v>7764</v>
      </c>
      <c r="C1316" t="s">
        <v>7764</v>
      </c>
      <c r="D1316" t="s">
        <v>7764</v>
      </c>
      <c r="E1316" t="s">
        <v>7764</v>
      </c>
      <c r="F1316" t="s">
        <v>7765</v>
      </c>
      <c r="G1316" t="s">
        <v>64</v>
      </c>
      <c r="H1316" t="s">
        <v>64</v>
      </c>
      <c r="I1316" s="3">
        <v>0</v>
      </c>
      <c r="J1316" s="3">
        <v>0</v>
      </c>
      <c r="K1316" s="3">
        <v>0.8460236000246368</v>
      </c>
      <c r="L1316" s="3">
        <v>0.08985000004759058</v>
      </c>
      <c r="M1316" s="2">
        <v>2</v>
      </c>
      <c r="N1316" s="2">
        <v>23</v>
      </c>
      <c r="O1316" t="s">
        <v>7764</v>
      </c>
    </row>
    <row r="1317" spans="1:15">
      <c r="A1317" t="s">
        <v>7080</v>
      </c>
      <c r="B1317" t="s">
        <v>7764</v>
      </c>
      <c r="C1317" t="s">
        <v>7764</v>
      </c>
      <c r="D1317" t="s">
        <v>7764</v>
      </c>
      <c r="E1317" t="s">
        <v>7764</v>
      </c>
      <c r="F1317" t="s">
        <v>7765</v>
      </c>
      <c r="G1317" t="s">
        <v>64</v>
      </c>
      <c r="H1317" t="s">
        <v>64</v>
      </c>
      <c r="I1317" s="3">
        <v>0</v>
      </c>
      <c r="J1317" s="3">
        <v>0</v>
      </c>
      <c r="K1317" s="3">
        <v>0.9862481000018306</v>
      </c>
      <c r="L1317" s="3">
        <v>0.08067910000681877</v>
      </c>
      <c r="M1317" s="2">
        <v>2</v>
      </c>
      <c r="N1317" s="2">
        <v>23</v>
      </c>
      <c r="O1317" t="s">
        <v>7764</v>
      </c>
    </row>
    <row r="1318" spans="1:15">
      <c r="A1318" t="s">
        <v>7085</v>
      </c>
      <c r="B1318" t="s">
        <v>7764</v>
      </c>
      <c r="C1318" t="s">
        <v>7764</v>
      </c>
      <c r="D1318" t="s">
        <v>7764</v>
      </c>
      <c r="E1318" t="s">
        <v>7764</v>
      </c>
      <c r="F1318" t="s">
        <v>7765</v>
      </c>
      <c r="G1318" t="s">
        <v>64</v>
      </c>
      <c r="H1318" t="s">
        <v>64</v>
      </c>
      <c r="I1318" s="3">
        <v>151</v>
      </c>
      <c r="J1318" s="3">
        <v>151</v>
      </c>
      <c r="K1318" s="3">
        <v>1.230751800001599</v>
      </c>
      <c r="L1318" s="3">
        <v>0.1295964000164531</v>
      </c>
      <c r="M1318" s="2">
        <v>2</v>
      </c>
      <c r="N1318" s="2">
        <v>23</v>
      </c>
      <c r="O1318" t="s">
        <v>7764</v>
      </c>
    </row>
    <row r="1319" spans="1:15">
      <c r="A1319" t="s">
        <v>7091</v>
      </c>
      <c r="B1319" t="s">
        <v>7764</v>
      </c>
      <c r="C1319" t="s">
        <v>7764</v>
      </c>
      <c r="D1319" t="s">
        <v>7764</v>
      </c>
      <c r="E1319" t="s">
        <v>7764</v>
      </c>
      <c r="F1319" t="s">
        <v>7765</v>
      </c>
      <c r="G1319" t="s">
        <v>64</v>
      </c>
      <c r="H1319" t="s">
        <v>64</v>
      </c>
      <c r="I1319" s="3">
        <v>26</v>
      </c>
      <c r="J1319" s="3">
        <v>26</v>
      </c>
      <c r="K1319" s="3">
        <v>1.038989300024696</v>
      </c>
      <c r="L1319" s="3">
        <v>0.1145987000199966</v>
      </c>
      <c r="M1319" s="2">
        <v>2</v>
      </c>
      <c r="N1319" s="2">
        <v>27</v>
      </c>
      <c r="O1319" t="s">
        <v>7764</v>
      </c>
    </row>
    <row r="1320" spans="1:15">
      <c r="A1320" t="s">
        <v>7096</v>
      </c>
      <c r="B1320" t="s">
        <v>7764</v>
      </c>
      <c r="C1320" t="s">
        <v>7764</v>
      </c>
      <c r="D1320" t="s">
        <v>7764</v>
      </c>
      <c r="E1320" t="s">
        <v>7764</v>
      </c>
      <c r="F1320" t="s">
        <v>7765</v>
      </c>
      <c r="G1320" t="s">
        <v>64</v>
      </c>
      <c r="H1320" t="s">
        <v>64</v>
      </c>
      <c r="I1320" s="3">
        <v>0</v>
      </c>
      <c r="J1320" s="3">
        <v>0</v>
      </c>
      <c r="K1320" s="3">
        <v>1.0506730999914</v>
      </c>
      <c r="L1320" s="3">
        <v>0.1153633999638259</v>
      </c>
      <c r="M1320" s="2">
        <v>2</v>
      </c>
      <c r="N1320" s="2">
        <v>25</v>
      </c>
      <c r="O1320" t="s">
        <v>7764</v>
      </c>
    </row>
    <row r="1321" spans="1:15">
      <c r="A1321" t="s">
        <v>7101</v>
      </c>
      <c r="B1321" t="s">
        <v>7764</v>
      </c>
      <c r="C1321" t="s">
        <v>7764</v>
      </c>
      <c r="D1321" t="s">
        <v>7764</v>
      </c>
      <c r="E1321" t="s">
        <v>7764</v>
      </c>
      <c r="F1321" t="s">
        <v>7765</v>
      </c>
      <c r="G1321" t="s">
        <v>64</v>
      </c>
      <c r="H1321" t="s">
        <v>64</v>
      </c>
      <c r="I1321" s="3">
        <v>10</v>
      </c>
      <c r="J1321" s="3">
        <v>10</v>
      </c>
      <c r="K1321" s="3">
        <v>1.157049499975983</v>
      </c>
      <c r="L1321" s="3">
        <v>0.2564665999962017</v>
      </c>
      <c r="M1321" s="2">
        <v>2</v>
      </c>
      <c r="N1321" s="2">
        <v>27</v>
      </c>
      <c r="O1321" t="s">
        <v>7764</v>
      </c>
    </row>
    <row r="1322" spans="1:15">
      <c r="A1322" t="s">
        <v>7106</v>
      </c>
      <c r="B1322" t="s">
        <v>7764</v>
      </c>
      <c r="C1322" t="s">
        <v>7764</v>
      </c>
      <c r="D1322" t="s">
        <v>7764</v>
      </c>
      <c r="E1322" t="s">
        <v>7764</v>
      </c>
      <c r="F1322" t="s">
        <v>7765</v>
      </c>
      <c r="G1322" t="s">
        <v>64</v>
      </c>
      <c r="H1322" t="s">
        <v>64</v>
      </c>
      <c r="I1322" s="3">
        <v>534</v>
      </c>
      <c r="J1322" s="3">
        <v>534</v>
      </c>
      <c r="K1322" s="3">
        <v>2.624458300007973</v>
      </c>
      <c r="L1322" s="3">
        <v>0.9510078000021167</v>
      </c>
      <c r="M1322" s="2">
        <v>2</v>
      </c>
      <c r="N1322" s="2">
        <v>59</v>
      </c>
      <c r="O1322" t="s">
        <v>7764</v>
      </c>
    </row>
    <row r="1323" spans="1:15">
      <c r="A1323" t="s">
        <v>7112</v>
      </c>
      <c r="B1323" t="s">
        <v>7764</v>
      </c>
      <c r="C1323" t="s">
        <v>7764</v>
      </c>
      <c r="D1323" t="s">
        <v>7764</v>
      </c>
      <c r="E1323" t="s">
        <v>7764</v>
      </c>
      <c r="F1323" t="s">
        <v>7765</v>
      </c>
      <c r="G1323" t="s">
        <v>64</v>
      </c>
      <c r="H1323" t="s">
        <v>64</v>
      </c>
      <c r="I1323" s="3">
        <v>436</v>
      </c>
      <c r="J1323" s="3">
        <v>436</v>
      </c>
      <c r="K1323" s="3">
        <v>2.157508999982383</v>
      </c>
      <c r="L1323" s="3">
        <v>2.662926200020593</v>
      </c>
      <c r="M1323" s="2">
        <v>2</v>
      </c>
      <c r="N1323" s="2">
        <v>77</v>
      </c>
      <c r="O1323" t="s">
        <v>7764</v>
      </c>
    </row>
    <row r="1324" spans="1:15">
      <c r="A1324" t="s">
        <v>7118</v>
      </c>
      <c r="B1324" t="s">
        <v>7764</v>
      </c>
      <c r="C1324" t="s">
        <v>7764</v>
      </c>
      <c r="D1324" t="s">
        <v>7764</v>
      </c>
      <c r="E1324" t="s">
        <v>7764</v>
      </c>
      <c r="F1324" t="s">
        <v>7765</v>
      </c>
      <c r="G1324" t="s">
        <v>64</v>
      </c>
      <c r="H1324" t="s">
        <v>64</v>
      </c>
      <c r="I1324" s="3">
        <v>0</v>
      </c>
      <c r="J1324" s="3">
        <v>0</v>
      </c>
      <c r="K1324" s="3">
        <v>2.07282539998414</v>
      </c>
      <c r="L1324" s="3">
        <v>0.1531254000146873</v>
      </c>
      <c r="M1324" s="2">
        <v>2</v>
      </c>
      <c r="N1324" s="2">
        <v>53</v>
      </c>
      <c r="O1324" t="s">
        <v>7764</v>
      </c>
    </row>
    <row r="1325" spans="1:15">
      <c r="A1325" t="s">
        <v>7123</v>
      </c>
      <c r="B1325" t="s">
        <v>7764</v>
      </c>
      <c r="C1325" t="s">
        <v>7764</v>
      </c>
      <c r="D1325" t="s">
        <v>7764</v>
      </c>
      <c r="E1325" t="s">
        <v>7764</v>
      </c>
      <c r="F1325" t="s">
        <v>7765</v>
      </c>
      <c r="G1325" t="s">
        <v>64</v>
      </c>
      <c r="H1325" t="s">
        <v>64</v>
      </c>
      <c r="I1325" s="3">
        <v>48</v>
      </c>
      <c r="J1325" s="3">
        <v>48</v>
      </c>
      <c r="K1325" s="3">
        <v>2.082435799995437</v>
      </c>
      <c r="L1325" s="3">
        <v>0.1519903999869712</v>
      </c>
      <c r="M1325" s="2">
        <v>2</v>
      </c>
      <c r="N1325" s="2">
        <v>53</v>
      </c>
      <c r="O1325" t="s">
        <v>7764</v>
      </c>
    </row>
    <row r="1326" spans="1:15">
      <c r="A1326" t="s">
        <v>7128</v>
      </c>
      <c r="B1326" t="s">
        <v>7764</v>
      </c>
      <c r="C1326" t="s">
        <v>7764</v>
      </c>
      <c r="D1326" t="s">
        <v>7764</v>
      </c>
      <c r="E1326" t="s">
        <v>7764</v>
      </c>
      <c r="F1326" t="s">
        <v>7765</v>
      </c>
      <c r="G1326" t="s">
        <v>64</v>
      </c>
      <c r="H1326" t="s">
        <v>64</v>
      </c>
      <c r="I1326" s="3">
        <v>475</v>
      </c>
      <c r="J1326" s="3">
        <v>475</v>
      </c>
      <c r="K1326" s="3">
        <v>10.72763919999124</v>
      </c>
      <c r="L1326" s="3">
        <v>241.670968899969</v>
      </c>
      <c r="M1326" s="2">
        <v>2</v>
      </c>
      <c r="N1326" s="2">
        <v>787</v>
      </c>
      <c r="O1326" t="s">
        <v>7764</v>
      </c>
    </row>
    <row r="1327" spans="1:15">
      <c r="A1327" t="s">
        <v>7134</v>
      </c>
      <c r="B1327" t="s">
        <v>7764</v>
      </c>
      <c r="C1327" t="s">
        <v>7764</v>
      </c>
      <c r="D1327" t="s">
        <v>7764</v>
      </c>
      <c r="E1327" t="s">
        <v>7764</v>
      </c>
      <c r="F1327" t="s">
        <v>7765</v>
      </c>
      <c r="G1327" t="s">
        <v>64</v>
      </c>
      <c r="H1327" t="s">
        <v>64</v>
      </c>
      <c r="I1327" s="3">
        <v>168</v>
      </c>
      <c r="J1327" s="3">
        <v>168</v>
      </c>
      <c r="K1327" s="3">
        <v>2.40777380001964</v>
      </c>
      <c r="L1327" s="3">
        <v>0.1658721000421792</v>
      </c>
      <c r="M1327" s="2">
        <v>2</v>
      </c>
      <c r="N1327" s="2">
        <v>53</v>
      </c>
      <c r="O1327" t="s">
        <v>7764</v>
      </c>
    </row>
    <row r="1328" spans="1:15">
      <c r="A1328" t="s">
        <v>7139</v>
      </c>
      <c r="B1328" t="s">
        <v>7764</v>
      </c>
      <c r="C1328" t="s">
        <v>7764</v>
      </c>
      <c r="D1328" t="s">
        <v>7764</v>
      </c>
      <c r="E1328" t="s">
        <v>7764</v>
      </c>
      <c r="F1328" t="s">
        <v>7765</v>
      </c>
      <c r="G1328" t="s">
        <v>64</v>
      </c>
      <c r="H1328" t="s">
        <v>64</v>
      </c>
      <c r="I1328" s="3">
        <v>293</v>
      </c>
      <c r="J1328" s="3">
        <v>293</v>
      </c>
      <c r="K1328" s="3">
        <v>4.390011100040283</v>
      </c>
      <c r="L1328" s="3">
        <v>4.992890800000168</v>
      </c>
      <c r="M1328" s="2">
        <v>2</v>
      </c>
      <c r="N1328" s="2">
        <v>174</v>
      </c>
      <c r="O1328" t="s">
        <v>7764</v>
      </c>
    </row>
    <row r="1329" spans="1:15">
      <c r="A1329" t="s">
        <v>7145</v>
      </c>
      <c r="B1329" t="s">
        <v>7764</v>
      </c>
      <c r="C1329" t="s">
        <v>7766</v>
      </c>
      <c r="D1329" t="s">
        <v>7766</v>
      </c>
      <c r="E1329" t="s">
        <v>7766</v>
      </c>
      <c r="F1329" t="s">
        <v>7767</v>
      </c>
      <c r="G1329" t="s">
        <v>64</v>
      </c>
      <c r="H1329" t="s">
        <v>883</v>
      </c>
      <c r="I1329" s="3">
        <v>2393</v>
      </c>
      <c r="K1329" s="3">
        <v>46.61170979996677</v>
      </c>
      <c r="L1329" s="3">
        <v>300.0047443000367</v>
      </c>
      <c r="M1329" s="2">
        <v>2</v>
      </c>
      <c r="N1329" s="2">
        <v>460</v>
      </c>
      <c r="O1329" t="s">
        <v>7764</v>
      </c>
    </row>
    <row r="1330" spans="1:15">
      <c r="A1330" t="s">
        <v>7151</v>
      </c>
      <c r="B1330" t="s">
        <v>7764</v>
      </c>
      <c r="C1330" t="s">
        <v>7764</v>
      </c>
      <c r="D1330" t="s">
        <v>7764</v>
      </c>
      <c r="E1330" t="s">
        <v>7764</v>
      </c>
      <c r="F1330" t="s">
        <v>7765</v>
      </c>
      <c r="G1330" t="s">
        <v>64</v>
      </c>
      <c r="H1330" t="s">
        <v>64</v>
      </c>
      <c r="I1330" s="3">
        <v>378</v>
      </c>
      <c r="J1330" s="3">
        <v>378</v>
      </c>
      <c r="K1330" s="3">
        <v>2.162776399985887</v>
      </c>
      <c r="L1330" s="3">
        <v>0.3725515999831259</v>
      </c>
      <c r="M1330" s="2">
        <v>2</v>
      </c>
      <c r="N1330" s="2">
        <v>53</v>
      </c>
      <c r="O1330" t="s">
        <v>7764</v>
      </c>
    </row>
    <row r="1331" spans="1:15">
      <c r="A1331" t="s">
        <v>7157</v>
      </c>
      <c r="B1331" t="s">
        <v>7764</v>
      </c>
      <c r="C1331" t="s">
        <v>7764</v>
      </c>
      <c r="D1331" t="s">
        <v>7764</v>
      </c>
      <c r="E1331" t="s">
        <v>7764</v>
      </c>
      <c r="F1331" t="s">
        <v>7765</v>
      </c>
      <c r="G1331" t="s">
        <v>64</v>
      </c>
      <c r="H1331" t="s">
        <v>64</v>
      </c>
      <c r="I1331" s="3">
        <v>148</v>
      </c>
      <c r="J1331" s="3">
        <v>148</v>
      </c>
      <c r="K1331" s="3">
        <v>2.095145499974024</v>
      </c>
      <c r="L1331" s="3">
        <v>0.3996127999853343</v>
      </c>
      <c r="M1331" s="2">
        <v>2</v>
      </c>
      <c r="N1331" s="2">
        <v>53</v>
      </c>
      <c r="O1331" t="s">
        <v>7764</v>
      </c>
    </row>
    <row r="1332" spans="1:15">
      <c r="A1332" t="s">
        <v>7162</v>
      </c>
      <c r="B1332" t="s">
        <v>7764</v>
      </c>
      <c r="C1332" t="s">
        <v>7764</v>
      </c>
      <c r="D1332" t="s">
        <v>7764</v>
      </c>
      <c r="E1332" t="s">
        <v>7764</v>
      </c>
      <c r="F1332" t="s">
        <v>7765</v>
      </c>
      <c r="G1332" t="s">
        <v>64</v>
      </c>
      <c r="H1332" t="s">
        <v>64</v>
      </c>
      <c r="I1332" s="3">
        <v>259</v>
      </c>
      <c r="J1332" s="3">
        <v>259</v>
      </c>
      <c r="K1332" s="3">
        <v>2.09856520005269</v>
      </c>
      <c r="L1332" s="3">
        <v>0.2995163000305183</v>
      </c>
      <c r="M1332" s="2">
        <v>2</v>
      </c>
      <c r="N1332" s="2">
        <v>55</v>
      </c>
      <c r="O1332" t="s">
        <v>7764</v>
      </c>
    </row>
    <row r="1333" spans="1:15">
      <c r="A1333" t="s">
        <v>7168</v>
      </c>
      <c r="B1333" t="s">
        <v>7764</v>
      </c>
      <c r="C1333" t="s">
        <v>7764</v>
      </c>
      <c r="D1333" t="s">
        <v>7764</v>
      </c>
      <c r="E1333" t="s">
        <v>7764</v>
      </c>
      <c r="F1333" t="s">
        <v>7765</v>
      </c>
      <c r="G1333" t="s">
        <v>64</v>
      </c>
      <c r="H1333" t="s">
        <v>64</v>
      </c>
      <c r="I1333" s="3">
        <v>502</v>
      </c>
      <c r="J1333" s="3">
        <v>502</v>
      </c>
      <c r="K1333" s="3">
        <v>2.298051099991426</v>
      </c>
      <c r="L1333" s="3">
        <v>0.6434648999711499</v>
      </c>
      <c r="M1333" s="2">
        <v>2</v>
      </c>
      <c r="N1333" s="2">
        <v>57</v>
      </c>
      <c r="O1333" t="s">
        <v>7764</v>
      </c>
    </row>
    <row r="1334" spans="1:15">
      <c r="A1334" t="s">
        <v>7174</v>
      </c>
      <c r="B1334" t="s">
        <v>7764</v>
      </c>
      <c r="C1334" t="s">
        <v>7764</v>
      </c>
      <c r="D1334" t="s">
        <v>7764</v>
      </c>
      <c r="E1334" t="s">
        <v>7764</v>
      </c>
      <c r="F1334" t="s">
        <v>7765</v>
      </c>
      <c r="G1334" t="s">
        <v>64</v>
      </c>
      <c r="H1334" t="s">
        <v>64</v>
      </c>
      <c r="I1334" s="3">
        <v>0</v>
      </c>
      <c r="J1334" s="3">
        <v>0</v>
      </c>
      <c r="K1334" s="3">
        <v>2.11148109997157</v>
      </c>
      <c r="L1334" s="3">
        <v>0.2172748000011779</v>
      </c>
      <c r="M1334" s="2">
        <v>2</v>
      </c>
      <c r="N1334" s="2">
        <v>53</v>
      </c>
      <c r="O1334" t="s">
        <v>7764</v>
      </c>
    </row>
    <row r="1335" spans="1:15">
      <c r="A1335" t="s">
        <v>7179</v>
      </c>
      <c r="B1335" t="s">
        <v>7764</v>
      </c>
      <c r="C1335" t="s">
        <v>7766</v>
      </c>
      <c r="D1335" t="s">
        <v>7766</v>
      </c>
      <c r="E1335" t="s">
        <v>7766</v>
      </c>
      <c r="F1335" t="s">
        <v>7767</v>
      </c>
      <c r="G1335" t="s">
        <v>64</v>
      </c>
      <c r="H1335" t="s">
        <v>883</v>
      </c>
      <c r="I1335" s="3">
        <v>2007</v>
      </c>
      <c r="K1335" s="3">
        <v>18.51927059999434</v>
      </c>
      <c r="L1335" s="3">
        <v>300.004992400005</v>
      </c>
      <c r="M1335" s="2">
        <v>2</v>
      </c>
      <c r="N1335" s="2">
        <v>526</v>
      </c>
      <c r="O1335" t="s">
        <v>7764</v>
      </c>
    </row>
    <row r="1336" spans="1:15">
      <c r="A1336" t="s">
        <v>7185</v>
      </c>
      <c r="B1336" t="s">
        <v>7764</v>
      </c>
      <c r="C1336" t="s">
        <v>7764</v>
      </c>
      <c r="D1336" t="s">
        <v>7764</v>
      </c>
      <c r="E1336" t="s">
        <v>7764</v>
      </c>
      <c r="F1336" t="s">
        <v>7765</v>
      </c>
      <c r="G1336" t="s">
        <v>64</v>
      </c>
      <c r="H1336" t="s">
        <v>64</v>
      </c>
      <c r="I1336" s="3">
        <v>151</v>
      </c>
      <c r="J1336" s="3">
        <v>151</v>
      </c>
      <c r="K1336" s="3">
        <v>2.330330699973274</v>
      </c>
      <c r="L1336" s="3">
        <v>1.56810100004077</v>
      </c>
      <c r="M1336" s="2">
        <v>2</v>
      </c>
      <c r="N1336" s="2">
        <v>119</v>
      </c>
      <c r="O1336" t="s">
        <v>7764</v>
      </c>
    </row>
    <row r="1337" spans="1:15">
      <c r="A1337" t="s">
        <v>7190</v>
      </c>
      <c r="B1337" t="s">
        <v>7764</v>
      </c>
      <c r="C1337" t="s">
        <v>7764</v>
      </c>
      <c r="D1337" t="s">
        <v>7764</v>
      </c>
      <c r="E1337" t="s">
        <v>7764</v>
      </c>
      <c r="F1337" t="s">
        <v>7765</v>
      </c>
      <c r="G1337" t="s">
        <v>64</v>
      </c>
      <c r="H1337" t="s">
        <v>64</v>
      </c>
      <c r="I1337" s="3">
        <v>779</v>
      </c>
      <c r="J1337" s="3">
        <v>779</v>
      </c>
      <c r="K1337" s="3">
        <v>2.459880999987945</v>
      </c>
      <c r="L1337" s="3">
        <v>1.434495599998627</v>
      </c>
      <c r="M1337" s="2">
        <v>2</v>
      </c>
      <c r="N1337" s="2">
        <v>65</v>
      </c>
      <c r="O1337" t="s">
        <v>7764</v>
      </c>
    </row>
    <row r="1338" spans="1:15">
      <c r="A1338" t="s">
        <v>7196</v>
      </c>
      <c r="B1338" t="s">
        <v>7764</v>
      </c>
      <c r="C1338" t="s">
        <v>7764</v>
      </c>
      <c r="D1338" t="s">
        <v>7764</v>
      </c>
      <c r="E1338" t="s">
        <v>7764</v>
      </c>
      <c r="F1338" t="s">
        <v>7765</v>
      </c>
      <c r="G1338" t="s">
        <v>64</v>
      </c>
      <c r="H1338" t="s">
        <v>64</v>
      </c>
      <c r="I1338" s="3">
        <v>497</v>
      </c>
      <c r="J1338" s="3">
        <v>497</v>
      </c>
      <c r="K1338" s="3">
        <v>2.476062899979297</v>
      </c>
      <c r="L1338" s="3">
        <v>6.020765199966263</v>
      </c>
      <c r="M1338" s="2">
        <v>2</v>
      </c>
      <c r="N1338" s="2">
        <v>154</v>
      </c>
      <c r="O1338" t="s">
        <v>7764</v>
      </c>
    </row>
    <row r="1339" spans="1:15">
      <c r="A1339" t="s">
        <v>7202</v>
      </c>
      <c r="B1339" t="s">
        <v>7764</v>
      </c>
      <c r="C1339" t="s">
        <v>7764</v>
      </c>
      <c r="D1339" t="s">
        <v>7764</v>
      </c>
      <c r="E1339" t="s">
        <v>7764</v>
      </c>
      <c r="F1339" t="s">
        <v>7765</v>
      </c>
      <c r="G1339" t="s">
        <v>64</v>
      </c>
      <c r="H1339" t="s">
        <v>64</v>
      </c>
      <c r="I1339" s="3">
        <v>0</v>
      </c>
      <c r="J1339" s="3">
        <v>0</v>
      </c>
      <c r="K1339" s="3">
        <v>2.113068999955431</v>
      </c>
      <c r="L1339" s="3">
        <v>0.1654746999847703</v>
      </c>
      <c r="M1339" s="2">
        <v>2</v>
      </c>
      <c r="N1339" s="2">
        <v>57</v>
      </c>
      <c r="O1339" t="s">
        <v>7764</v>
      </c>
    </row>
    <row r="1340" spans="1:15">
      <c r="A1340" t="s">
        <v>7207</v>
      </c>
      <c r="B1340" t="s">
        <v>7764</v>
      </c>
      <c r="C1340" t="s">
        <v>7764</v>
      </c>
      <c r="D1340" t="s">
        <v>7764</v>
      </c>
      <c r="E1340" t="s">
        <v>7764</v>
      </c>
      <c r="F1340" t="s">
        <v>7765</v>
      </c>
      <c r="G1340" t="s">
        <v>64</v>
      </c>
      <c r="H1340" t="s">
        <v>64</v>
      </c>
      <c r="I1340" s="3">
        <v>40</v>
      </c>
      <c r="J1340" s="3">
        <v>40</v>
      </c>
      <c r="K1340" s="3">
        <v>2.319873500033282</v>
      </c>
      <c r="L1340" s="3">
        <v>0.1612099999911152</v>
      </c>
      <c r="M1340" s="2">
        <v>2</v>
      </c>
      <c r="N1340" s="2">
        <v>53</v>
      </c>
      <c r="O1340" t="s">
        <v>7764</v>
      </c>
    </row>
    <row r="1341" spans="1:15">
      <c r="A1341" t="s">
        <v>7212</v>
      </c>
      <c r="B1341" t="s">
        <v>7764</v>
      </c>
      <c r="C1341" t="s">
        <v>7764</v>
      </c>
      <c r="D1341" t="s">
        <v>7764</v>
      </c>
      <c r="E1341" t="s">
        <v>7764</v>
      </c>
      <c r="F1341" t="s">
        <v>7765</v>
      </c>
      <c r="G1341" t="s">
        <v>64</v>
      </c>
      <c r="H1341" t="s">
        <v>64</v>
      </c>
      <c r="I1341" s="3">
        <v>268</v>
      </c>
      <c r="J1341" s="3">
        <v>268</v>
      </c>
      <c r="K1341" s="3">
        <v>2.196961999987252</v>
      </c>
      <c r="L1341" s="3">
        <v>0.5302335000014864</v>
      </c>
      <c r="M1341" s="2">
        <v>2</v>
      </c>
      <c r="N1341" s="2">
        <v>57</v>
      </c>
      <c r="O1341" t="s">
        <v>7764</v>
      </c>
    </row>
    <row r="1342" spans="1:15">
      <c r="A1342" t="s">
        <v>7218</v>
      </c>
      <c r="B1342" t="s">
        <v>7764</v>
      </c>
      <c r="C1342" t="s">
        <v>7764</v>
      </c>
      <c r="D1342" t="s">
        <v>7764</v>
      </c>
      <c r="E1342" t="s">
        <v>7764</v>
      </c>
      <c r="F1342" t="s">
        <v>7765</v>
      </c>
      <c r="G1342" t="s">
        <v>64</v>
      </c>
      <c r="H1342" t="s">
        <v>64</v>
      </c>
      <c r="I1342" s="3">
        <v>215</v>
      </c>
      <c r="J1342" s="3">
        <v>215</v>
      </c>
      <c r="K1342" s="3">
        <v>2.241726499982178</v>
      </c>
      <c r="L1342" s="3">
        <v>0.8496649999869987</v>
      </c>
      <c r="M1342" s="2">
        <v>2</v>
      </c>
      <c r="N1342" s="2">
        <v>68</v>
      </c>
      <c r="O1342" t="s">
        <v>7764</v>
      </c>
    </row>
    <row r="1343" spans="1:15">
      <c r="A1343" t="s">
        <v>7224</v>
      </c>
      <c r="B1343" t="s">
        <v>7764</v>
      </c>
      <c r="C1343" t="s">
        <v>7766</v>
      </c>
      <c r="D1343" t="s">
        <v>7766</v>
      </c>
      <c r="E1343" t="s">
        <v>7766</v>
      </c>
      <c r="F1343" t="s">
        <v>7767</v>
      </c>
      <c r="G1343" t="s">
        <v>64</v>
      </c>
      <c r="H1343" t="s">
        <v>883</v>
      </c>
      <c r="I1343" s="3">
        <v>1237</v>
      </c>
      <c r="K1343" s="3">
        <v>30.70903500000713</v>
      </c>
      <c r="L1343" s="3">
        <v>300.1222496999544</v>
      </c>
      <c r="M1343" s="2">
        <v>2</v>
      </c>
      <c r="N1343" s="2">
        <v>427</v>
      </c>
      <c r="O1343" t="s">
        <v>7764</v>
      </c>
    </row>
    <row r="1344" spans="1:15">
      <c r="A1344" t="s">
        <v>7230</v>
      </c>
      <c r="B1344" t="s">
        <v>7764</v>
      </c>
      <c r="C1344" t="s">
        <v>7764</v>
      </c>
      <c r="D1344" t="s">
        <v>7764</v>
      </c>
      <c r="E1344" t="s">
        <v>7764</v>
      </c>
      <c r="F1344" t="s">
        <v>7765</v>
      </c>
      <c r="G1344" t="s">
        <v>64</v>
      </c>
      <c r="H1344" t="s">
        <v>64</v>
      </c>
      <c r="I1344" s="3">
        <v>541</v>
      </c>
      <c r="J1344" s="3">
        <v>541</v>
      </c>
      <c r="K1344" s="3">
        <v>9.170377699949313</v>
      </c>
      <c r="L1344" s="3">
        <v>78.5682665000204</v>
      </c>
      <c r="M1344" s="2">
        <v>2</v>
      </c>
      <c r="N1344" s="2">
        <v>292</v>
      </c>
      <c r="O1344" t="s">
        <v>7764</v>
      </c>
    </row>
    <row r="1345" spans="1:15">
      <c r="A1345" t="s">
        <v>7236</v>
      </c>
      <c r="B1345" t="s">
        <v>7764</v>
      </c>
      <c r="C1345" t="s">
        <v>7764</v>
      </c>
      <c r="D1345" t="s">
        <v>7764</v>
      </c>
      <c r="E1345" t="s">
        <v>7764</v>
      </c>
      <c r="F1345" t="s">
        <v>7765</v>
      </c>
      <c r="G1345" t="s">
        <v>64</v>
      </c>
      <c r="H1345" t="s">
        <v>64</v>
      </c>
      <c r="I1345" s="3">
        <v>1112</v>
      </c>
      <c r="J1345" s="3">
        <v>1112</v>
      </c>
      <c r="K1345" s="3">
        <v>7.200201600033324</v>
      </c>
      <c r="L1345" s="3">
        <v>28.02176000003237</v>
      </c>
      <c r="M1345" s="2">
        <v>2</v>
      </c>
      <c r="N1345" s="2">
        <v>172</v>
      </c>
      <c r="O1345" t="s">
        <v>7764</v>
      </c>
    </row>
    <row r="1346" spans="1:15">
      <c r="A1346" t="s">
        <v>7242</v>
      </c>
      <c r="B1346" t="s">
        <v>7764</v>
      </c>
      <c r="C1346" t="s">
        <v>7764</v>
      </c>
      <c r="D1346" t="s">
        <v>7764</v>
      </c>
      <c r="E1346" t="s">
        <v>7764</v>
      </c>
      <c r="F1346" t="s">
        <v>7765</v>
      </c>
      <c r="G1346" t="s">
        <v>64</v>
      </c>
      <c r="H1346" t="s">
        <v>64</v>
      </c>
      <c r="I1346" s="3">
        <v>313</v>
      </c>
      <c r="J1346" s="3">
        <v>313</v>
      </c>
      <c r="K1346" s="3">
        <v>2.237453700043261</v>
      </c>
      <c r="L1346" s="3">
        <v>1.982055699976627</v>
      </c>
      <c r="M1346" s="2">
        <v>2</v>
      </c>
      <c r="N1346" s="2">
        <v>129</v>
      </c>
      <c r="O1346" t="s">
        <v>7764</v>
      </c>
    </row>
    <row r="1347" spans="1:15">
      <c r="A1347" t="s">
        <v>7248</v>
      </c>
      <c r="B1347" t="s">
        <v>7764</v>
      </c>
      <c r="C1347" t="s">
        <v>7764</v>
      </c>
      <c r="D1347" t="s">
        <v>7764</v>
      </c>
      <c r="E1347" t="s">
        <v>7764</v>
      </c>
      <c r="F1347" t="s">
        <v>7765</v>
      </c>
      <c r="G1347" t="s">
        <v>64</v>
      </c>
      <c r="H1347" t="s">
        <v>64</v>
      </c>
      <c r="I1347" s="3">
        <v>396</v>
      </c>
      <c r="J1347" s="3">
        <v>396</v>
      </c>
      <c r="K1347" s="3">
        <v>6.361228000023402</v>
      </c>
      <c r="L1347" s="3">
        <v>68.69393740000669</v>
      </c>
      <c r="M1347" s="2">
        <v>2</v>
      </c>
      <c r="N1347" s="2">
        <v>386</v>
      </c>
      <c r="O1347" t="s">
        <v>7764</v>
      </c>
    </row>
    <row r="1348" spans="1:15">
      <c r="A1348" t="s">
        <v>7254</v>
      </c>
      <c r="B1348" t="s">
        <v>7764</v>
      </c>
      <c r="C1348" t="s">
        <v>7764</v>
      </c>
      <c r="D1348" t="s">
        <v>7764</v>
      </c>
      <c r="E1348" t="s">
        <v>7764</v>
      </c>
      <c r="F1348" t="s">
        <v>7765</v>
      </c>
      <c r="G1348" t="s">
        <v>64</v>
      </c>
      <c r="H1348" t="s">
        <v>64</v>
      </c>
      <c r="I1348" s="3">
        <v>462</v>
      </c>
      <c r="J1348" s="3">
        <v>462</v>
      </c>
      <c r="K1348" s="3">
        <v>7.063523899996653</v>
      </c>
      <c r="L1348" s="3">
        <v>143.3960102999699</v>
      </c>
      <c r="M1348" s="2">
        <v>2</v>
      </c>
      <c r="N1348" s="2">
        <v>497</v>
      </c>
      <c r="O1348" t="s">
        <v>7764</v>
      </c>
    </row>
    <row r="1349" spans="1:15">
      <c r="A1349" t="s">
        <v>7260</v>
      </c>
      <c r="B1349" t="s">
        <v>7764</v>
      </c>
      <c r="C1349" t="s">
        <v>7764</v>
      </c>
      <c r="D1349" t="s">
        <v>7764</v>
      </c>
      <c r="E1349" t="s">
        <v>7764</v>
      </c>
      <c r="F1349" t="s">
        <v>7765</v>
      </c>
      <c r="G1349" t="s">
        <v>64</v>
      </c>
      <c r="H1349" t="s">
        <v>64</v>
      </c>
      <c r="I1349" s="3">
        <v>1148</v>
      </c>
      <c r="J1349" s="3">
        <v>1148</v>
      </c>
      <c r="K1349" s="3">
        <v>2.112780999974348</v>
      </c>
      <c r="L1349" s="3">
        <v>0.572165000019595</v>
      </c>
      <c r="M1349" s="2">
        <v>2</v>
      </c>
      <c r="N1349" s="2">
        <v>53</v>
      </c>
      <c r="O1349" t="s">
        <v>7764</v>
      </c>
    </row>
    <row r="1350" spans="1:15">
      <c r="A1350" t="s">
        <v>7266</v>
      </c>
      <c r="B1350" t="s">
        <v>7764</v>
      </c>
      <c r="C1350" t="s">
        <v>7766</v>
      </c>
      <c r="D1350" t="s">
        <v>7766</v>
      </c>
      <c r="E1350" t="s">
        <v>7766</v>
      </c>
      <c r="F1350" t="s">
        <v>7767</v>
      </c>
      <c r="G1350" t="s">
        <v>64</v>
      </c>
      <c r="H1350" t="s">
        <v>883</v>
      </c>
      <c r="I1350" s="3">
        <v>1485</v>
      </c>
      <c r="K1350" s="3">
        <v>29.28215610003099</v>
      </c>
      <c r="L1350" s="3">
        <v>300.0060161000001</v>
      </c>
      <c r="M1350" s="2">
        <v>2</v>
      </c>
      <c r="N1350" s="2">
        <v>575</v>
      </c>
      <c r="O1350" t="s">
        <v>7764</v>
      </c>
    </row>
    <row r="1351" spans="1:15">
      <c r="A1351" t="s">
        <v>7272</v>
      </c>
      <c r="B1351" t="s">
        <v>7764</v>
      </c>
      <c r="C1351" t="s">
        <v>7764</v>
      </c>
      <c r="D1351" t="s">
        <v>7764</v>
      </c>
      <c r="E1351" t="s">
        <v>7764</v>
      </c>
      <c r="F1351" t="s">
        <v>7765</v>
      </c>
      <c r="G1351" t="s">
        <v>64</v>
      </c>
      <c r="H1351" t="s">
        <v>64</v>
      </c>
      <c r="I1351" s="3">
        <v>156</v>
      </c>
      <c r="J1351" s="3">
        <v>156</v>
      </c>
      <c r="K1351" s="3">
        <v>2.094191599986516</v>
      </c>
      <c r="L1351" s="3">
        <v>0.5846707000164315</v>
      </c>
      <c r="M1351" s="2">
        <v>2</v>
      </c>
      <c r="N1351" s="2">
        <v>69</v>
      </c>
      <c r="O1351" t="s">
        <v>7764</v>
      </c>
    </row>
    <row r="1352" spans="1:15">
      <c r="A1352" t="s">
        <v>7277</v>
      </c>
      <c r="B1352" t="s">
        <v>7764</v>
      </c>
      <c r="C1352" t="s">
        <v>7764</v>
      </c>
      <c r="D1352" t="s">
        <v>7764</v>
      </c>
      <c r="E1352" t="s">
        <v>7764</v>
      </c>
      <c r="F1352" t="s">
        <v>7765</v>
      </c>
      <c r="G1352" t="s">
        <v>64</v>
      </c>
      <c r="H1352" t="s">
        <v>64</v>
      </c>
      <c r="I1352" s="3">
        <v>370</v>
      </c>
      <c r="J1352" s="3">
        <v>370</v>
      </c>
      <c r="K1352" s="3">
        <v>3.364028799987864</v>
      </c>
      <c r="L1352" s="3">
        <v>3.407346499967389</v>
      </c>
      <c r="M1352" s="2">
        <v>2</v>
      </c>
      <c r="N1352" s="2">
        <v>105</v>
      </c>
      <c r="O1352" t="s">
        <v>7764</v>
      </c>
    </row>
    <row r="1353" spans="1:15">
      <c r="A1353" t="s">
        <v>7283</v>
      </c>
      <c r="B1353" t="s">
        <v>7764</v>
      </c>
      <c r="C1353" t="s">
        <v>7764</v>
      </c>
      <c r="D1353" t="s">
        <v>7764</v>
      </c>
      <c r="E1353" t="s">
        <v>7764</v>
      </c>
      <c r="F1353" t="s">
        <v>7765</v>
      </c>
      <c r="G1353" t="s">
        <v>64</v>
      </c>
      <c r="H1353" t="s">
        <v>64</v>
      </c>
      <c r="I1353" s="3">
        <v>193</v>
      </c>
      <c r="J1353" s="3">
        <v>193</v>
      </c>
      <c r="K1353" s="3">
        <v>2.532772500009742</v>
      </c>
      <c r="L1353" s="3">
        <v>0.6045726000447758</v>
      </c>
      <c r="M1353" s="2">
        <v>2</v>
      </c>
      <c r="N1353" s="2">
        <v>53</v>
      </c>
      <c r="O1353" t="s">
        <v>7764</v>
      </c>
    </row>
    <row r="1354" spans="1:15">
      <c r="A1354" t="s">
        <v>7289</v>
      </c>
      <c r="B1354" t="s">
        <v>7764</v>
      </c>
      <c r="C1354" t="s">
        <v>7764</v>
      </c>
      <c r="D1354" t="s">
        <v>7764</v>
      </c>
      <c r="E1354" t="s">
        <v>7764</v>
      </c>
      <c r="F1354" t="s">
        <v>7765</v>
      </c>
      <c r="G1354" t="s">
        <v>64</v>
      </c>
      <c r="H1354" t="s">
        <v>64</v>
      </c>
      <c r="I1354" s="3">
        <v>0</v>
      </c>
      <c r="J1354" s="3">
        <v>0</v>
      </c>
      <c r="K1354" s="3">
        <v>2.582111299969256</v>
      </c>
      <c r="L1354" s="3">
        <v>0.2018909000325948</v>
      </c>
      <c r="M1354" s="2">
        <v>2</v>
      </c>
      <c r="N1354" s="2">
        <v>55</v>
      </c>
      <c r="O1354" t="s">
        <v>7764</v>
      </c>
    </row>
    <row r="1355" spans="1:15">
      <c r="A1355" t="s">
        <v>7294</v>
      </c>
      <c r="B1355" t="s">
        <v>7764</v>
      </c>
      <c r="C1355" t="s">
        <v>7764</v>
      </c>
      <c r="D1355" t="s">
        <v>7764</v>
      </c>
      <c r="E1355" t="s">
        <v>7764</v>
      </c>
      <c r="F1355" t="s">
        <v>7765</v>
      </c>
      <c r="G1355" t="s">
        <v>64</v>
      </c>
      <c r="H1355" t="s">
        <v>64</v>
      </c>
      <c r="I1355" s="3">
        <v>510</v>
      </c>
      <c r="J1355" s="3">
        <v>510</v>
      </c>
      <c r="K1355" s="3">
        <v>4.153830500028562</v>
      </c>
      <c r="L1355" s="3">
        <v>0.7403384000062943</v>
      </c>
      <c r="M1355" s="2">
        <v>2</v>
      </c>
      <c r="N1355" s="2">
        <v>55</v>
      </c>
      <c r="O1355" t="s">
        <v>7764</v>
      </c>
    </row>
    <row r="1356" spans="1:15">
      <c r="A1356" t="s">
        <v>7300</v>
      </c>
      <c r="B1356" t="s">
        <v>7764</v>
      </c>
      <c r="C1356" t="s">
        <v>7764</v>
      </c>
      <c r="D1356" t="s">
        <v>7764</v>
      </c>
      <c r="E1356" t="s">
        <v>7764</v>
      </c>
      <c r="F1356" t="s">
        <v>7765</v>
      </c>
      <c r="G1356" t="s">
        <v>64</v>
      </c>
      <c r="H1356" t="s">
        <v>64</v>
      </c>
      <c r="I1356" s="3">
        <v>292</v>
      </c>
      <c r="J1356" s="3">
        <v>292</v>
      </c>
      <c r="K1356" s="3">
        <v>2.583296800032258</v>
      </c>
      <c r="L1356" s="3">
        <v>0.7977744999807328</v>
      </c>
      <c r="M1356" s="2">
        <v>2</v>
      </c>
      <c r="N1356" s="2">
        <v>59</v>
      </c>
      <c r="O1356" t="s">
        <v>7764</v>
      </c>
    </row>
    <row r="1357" spans="1:15">
      <c r="A1357" t="s">
        <v>7305</v>
      </c>
      <c r="B1357" t="s">
        <v>7764</v>
      </c>
      <c r="C1357" t="s">
        <v>7764</v>
      </c>
      <c r="D1357" t="s">
        <v>7764</v>
      </c>
      <c r="E1357" t="s">
        <v>7764</v>
      </c>
      <c r="F1357" t="s">
        <v>7765</v>
      </c>
      <c r="G1357" t="s">
        <v>64</v>
      </c>
      <c r="H1357" t="s">
        <v>64</v>
      </c>
      <c r="I1357" s="3">
        <v>194</v>
      </c>
      <c r="J1357" s="3">
        <v>194</v>
      </c>
      <c r="K1357" s="3">
        <v>2.617420200025663</v>
      </c>
      <c r="L1357" s="3">
        <v>1.053759000031278</v>
      </c>
      <c r="M1357" s="2">
        <v>2</v>
      </c>
      <c r="N1357" s="2">
        <v>83</v>
      </c>
      <c r="O1357" t="s">
        <v>7764</v>
      </c>
    </row>
    <row r="1358" spans="1:15">
      <c r="A1358" t="s">
        <v>7311</v>
      </c>
      <c r="B1358" t="s">
        <v>7764</v>
      </c>
      <c r="C1358" t="s">
        <v>7764</v>
      </c>
      <c r="D1358" t="s">
        <v>7764</v>
      </c>
      <c r="E1358" t="s">
        <v>7764</v>
      </c>
      <c r="F1358" t="s">
        <v>7765</v>
      </c>
      <c r="G1358" t="s">
        <v>64</v>
      </c>
      <c r="H1358" t="s">
        <v>64</v>
      </c>
      <c r="I1358" s="3">
        <v>284</v>
      </c>
      <c r="J1358" s="3">
        <v>284</v>
      </c>
      <c r="K1358" s="3">
        <v>2.634643600031268</v>
      </c>
      <c r="L1358" s="3">
        <v>0.8372941999696195</v>
      </c>
      <c r="M1358" s="2">
        <v>2</v>
      </c>
      <c r="N1358" s="2">
        <v>69</v>
      </c>
      <c r="O1358" t="s">
        <v>7764</v>
      </c>
    </row>
    <row r="1359" spans="1:15">
      <c r="A1359" t="s">
        <v>7317</v>
      </c>
      <c r="B1359" t="s">
        <v>7764</v>
      </c>
      <c r="C1359" t="s">
        <v>7764</v>
      </c>
      <c r="D1359" t="s">
        <v>7764</v>
      </c>
      <c r="E1359" t="s">
        <v>7764</v>
      </c>
      <c r="F1359" t="s">
        <v>7765</v>
      </c>
      <c r="G1359" t="s">
        <v>64</v>
      </c>
      <c r="H1359" t="s">
        <v>64</v>
      </c>
      <c r="I1359" s="3">
        <v>0</v>
      </c>
      <c r="J1359" s="3">
        <v>0</v>
      </c>
      <c r="K1359" s="3">
        <v>2.608304399996996</v>
      </c>
      <c r="L1359" s="3">
        <v>0.2039107999880798</v>
      </c>
      <c r="M1359" s="2">
        <v>2</v>
      </c>
      <c r="N1359" s="2">
        <v>55</v>
      </c>
      <c r="O1359" t="s">
        <v>7764</v>
      </c>
    </row>
    <row r="1360" spans="1:15">
      <c r="A1360" t="s">
        <v>7322</v>
      </c>
      <c r="B1360" t="s">
        <v>7764</v>
      </c>
      <c r="C1360" t="s">
        <v>7764</v>
      </c>
      <c r="D1360" t="s">
        <v>7764</v>
      </c>
      <c r="E1360" t="s">
        <v>7764</v>
      </c>
      <c r="F1360" t="s">
        <v>7765</v>
      </c>
      <c r="G1360" t="s">
        <v>64</v>
      </c>
      <c r="H1360" t="s">
        <v>64</v>
      </c>
      <c r="I1360" s="3">
        <v>392</v>
      </c>
      <c r="J1360" s="3">
        <v>392</v>
      </c>
      <c r="K1360" s="3">
        <v>3.883668900001794</v>
      </c>
      <c r="L1360" s="3">
        <v>1.726644600043073</v>
      </c>
      <c r="M1360" s="2">
        <v>2</v>
      </c>
      <c r="N1360" s="2">
        <v>69</v>
      </c>
      <c r="O1360" t="s">
        <v>7764</v>
      </c>
    </row>
    <row r="1361" spans="1:15">
      <c r="A1361" t="s">
        <v>7328</v>
      </c>
      <c r="B1361" t="s">
        <v>7764</v>
      </c>
      <c r="C1361" t="s">
        <v>7764</v>
      </c>
      <c r="D1361" t="s">
        <v>7764</v>
      </c>
      <c r="E1361" t="s">
        <v>7764</v>
      </c>
      <c r="F1361" t="s">
        <v>7765</v>
      </c>
      <c r="G1361" t="s">
        <v>64</v>
      </c>
      <c r="H1361" t="s">
        <v>64</v>
      </c>
      <c r="I1361" s="3">
        <v>42</v>
      </c>
      <c r="J1361" s="3">
        <v>42</v>
      </c>
      <c r="K1361" s="3">
        <v>4.161794099956751</v>
      </c>
      <c r="L1361" s="3">
        <v>0.4168745999922976</v>
      </c>
      <c r="M1361" s="2">
        <v>2</v>
      </c>
      <c r="N1361" s="2">
        <v>59</v>
      </c>
      <c r="O1361" t="s">
        <v>7764</v>
      </c>
    </row>
    <row r="1362" spans="1:15">
      <c r="A1362" t="s">
        <v>7333</v>
      </c>
      <c r="B1362" t="s">
        <v>7764</v>
      </c>
      <c r="C1362" t="s">
        <v>7764</v>
      </c>
      <c r="D1362" t="s">
        <v>7764</v>
      </c>
      <c r="E1362" t="s">
        <v>7764</v>
      </c>
      <c r="F1362" t="s">
        <v>7765</v>
      </c>
      <c r="G1362" t="s">
        <v>64</v>
      </c>
      <c r="H1362" t="s">
        <v>64</v>
      </c>
      <c r="I1362" s="3">
        <v>248</v>
      </c>
      <c r="J1362" s="3">
        <v>248</v>
      </c>
      <c r="K1362" s="3">
        <v>4.463112599973101</v>
      </c>
      <c r="L1362" s="3">
        <v>0.8015827999915928</v>
      </c>
      <c r="M1362" s="2">
        <v>2</v>
      </c>
      <c r="N1362" s="2">
        <v>67</v>
      </c>
      <c r="O1362" t="s">
        <v>7764</v>
      </c>
    </row>
    <row r="1363" spans="1:15">
      <c r="A1363" t="s">
        <v>7339</v>
      </c>
      <c r="B1363" t="s">
        <v>7764</v>
      </c>
      <c r="C1363" t="s">
        <v>7764</v>
      </c>
      <c r="D1363" t="s">
        <v>7764</v>
      </c>
      <c r="E1363" t="s">
        <v>7764</v>
      </c>
      <c r="F1363" t="s">
        <v>7765</v>
      </c>
      <c r="G1363" t="s">
        <v>64</v>
      </c>
      <c r="H1363" t="s">
        <v>64</v>
      </c>
      <c r="I1363" s="3">
        <v>430</v>
      </c>
      <c r="J1363" s="3">
        <v>430</v>
      </c>
      <c r="K1363" s="3">
        <v>5.021436500013806</v>
      </c>
      <c r="L1363" s="3">
        <v>2.55164269998204</v>
      </c>
      <c r="M1363" s="2">
        <v>2</v>
      </c>
      <c r="N1363" s="2">
        <v>69</v>
      </c>
      <c r="O1363" t="s">
        <v>7764</v>
      </c>
    </row>
    <row r="1364" spans="1:15">
      <c r="A1364" t="s">
        <v>7345</v>
      </c>
      <c r="B1364" t="s">
        <v>7764</v>
      </c>
      <c r="C1364" t="s">
        <v>7764</v>
      </c>
      <c r="D1364" t="s">
        <v>7764</v>
      </c>
      <c r="E1364" t="s">
        <v>7764</v>
      </c>
      <c r="F1364" t="s">
        <v>7765</v>
      </c>
      <c r="G1364" t="s">
        <v>64</v>
      </c>
      <c r="H1364" t="s">
        <v>64</v>
      </c>
      <c r="I1364" s="3">
        <v>0</v>
      </c>
      <c r="J1364" s="3">
        <v>0</v>
      </c>
      <c r="K1364" s="3">
        <v>2.546731700014789</v>
      </c>
      <c r="L1364" s="3">
        <v>0.1974800999742001</v>
      </c>
      <c r="M1364" s="2">
        <v>2</v>
      </c>
      <c r="N1364" s="2">
        <v>55</v>
      </c>
      <c r="O1364" t="s">
        <v>7764</v>
      </c>
    </row>
    <row r="1365" spans="1:15">
      <c r="A1365" t="s">
        <v>7350</v>
      </c>
      <c r="B1365" t="s">
        <v>7764</v>
      </c>
      <c r="C1365" t="s">
        <v>7764</v>
      </c>
      <c r="D1365" t="s">
        <v>7764</v>
      </c>
      <c r="E1365" t="s">
        <v>7764</v>
      </c>
      <c r="F1365" t="s">
        <v>7765</v>
      </c>
      <c r="G1365" t="s">
        <v>64</v>
      </c>
      <c r="H1365" t="s">
        <v>64</v>
      </c>
      <c r="I1365" s="3">
        <v>145</v>
      </c>
      <c r="J1365" s="3">
        <v>145</v>
      </c>
      <c r="K1365" s="3">
        <v>2.735957800003234</v>
      </c>
      <c r="L1365" s="3">
        <v>0.1825045999721624</v>
      </c>
      <c r="M1365" s="2">
        <v>2</v>
      </c>
      <c r="N1365" s="2">
        <v>53</v>
      </c>
      <c r="O1365" t="s">
        <v>7764</v>
      </c>
    </row>
    <row r="1366" spans="1:15">
      <c r="A1366" t="s">
        <v>7355</v>
      </c>
      <c r="B1366" t="s">
        <v>7764</v>
      </c>
      <c r="C1366" t="s">
        <v>7764</v>
      </c>
      <c r="D1366" t="s">
        <v>7764</v>
      </c>
      <c r="E1366" t="s">
        <v>7764</v>
      </c>
      <c r="F1366" t="s">
        <v>7765</v>
      </c>
      <c r="G1366" t="s">
        <v>64</v>
      </c>
      <c r="H1366" t="s">
        <v>64</v>
      </c>
      <c r="I1366" s="3">
        <v>160</v>
      </c>
      <c r="J1366" s="3">
        <v>160</v>
      </c>
      <c r="K1366" s="3">
        <v>3.15971629996784</v>
      </c>
      <c r="L1366" s="3">
        <v>0.8678601999999955</v>
      </c>
      <c r="M1366" s="2">
        <v>2</v>
      </c>
      <c r="N1366" s="2">
        <v>72</v>
      </c>
      <c r="O1366" t="s">
        <v>7764</v>
      </c>
    </row>
    <row r="1367" spans="1:15">
      <c r="A1367" t="s">
        <v>7361</v>
      </c>
      <c r="B1367" t="s">
        <v>7764</v>
      </c>
      <c r="C1367" t="s">
        <v>7764</v>
      </c>
      <c r="D1367" t="s">
        <v>7764</v>
      </c>
      <c r="E1367" t="s">
        <v>7764</v>
      </c>
      <c r="F1367" t="s">
        <v>7765</v>
      </c>
      <c r="G1367" t="s">
        <v>64</v>
      </c>
      <c r="H1367" t="s">
        <v>64</v>
      </c>
      <c r="I1367" s="3">
        <v>392</v>
      </c>
      <c r="J1367" s="3">
        <v>392</v>
      </c>
      <c r="K1367" s="3">
        <v>2.866084500041325</v>
      </c>
      <c r="L1367" s="3">
        <v>0.9237687000422738</v>
      </c>
      <c r="M1367" s="2">
        <v>2</v>
      </c>
      <c r="N1367" s="2">
        <v>55</v>
      </c>
      <c r="O1367" t="s">
        <v>7764</v>
      </c>
    </row>
    <row r="1368" spans="1:15">
      <c r="A1368" t="s">
        <v>7367</v>
      </c>
      <c r="B1368" t="s">
        <v>7764</v>
      </c>
      <c r="C1368" t="s">
        <v>7764</v>
      </c>
      <c r="D1368" t="s">
        <v>7764</v>
      </c>
      <c r="E1368" t="s">
        <v>7764</v>
      </c>
      <c r="F1368" t="s">
        <v>7765</v>
      </c>
      <c r="G1368" t="s">
        <v>64</v>
      </c>
      <c r="H1368" t="s">
        <v>64</v>
      </c>
      <c r="I1368" s="3">
        <v>172</v>
      </c>
      <c r="J1368" s="3">
        <v>172</v>
      </c>
      <c r="K1368" s="3">
        <v>3.208113999979105</v>
      </c>
      <c r="L1368" s="3">
        <v>0.1758503000019118</v>
      </c>
      <c r="M1368" s="2">
        <v>2</v>
      </c>
      <c r="N1368" s="2">
        <v>53</v>
      </c>
      <c r="O1368" t="s">
        <v>7764</v>
      </c>
    </row>
    <row r="1369" spans="1:15">
      <c r="A1369" t="s">
        <v>7372</v>
      </c>
      <c r="B1369" t="s">
        <v>7764</v>
      </c>
      <c r="C1369" t="s">
        <v>7764</v>
      </c>
      <c r="D1369" t="s">
        <v>7764</v>
      </c>
      <c r="E1369" t="s">
        <v>7764</v>
      </c>
      <c r="F1369" t="s">
        <v>7765</v>
      </c>
      <c r="G1369" t="s">
        <v>64</v>
      </c>
      <c r="H1369" t="s">
        <v>64</v>
      </c>
      <c r="I1369" s="3">
        <v>248</v>
      </c>
      <c r="J1369" s="3">
        <v>248</v>
      </c>
      <c r="K1369" s="3">
        <v>2.672704299970064</v>
      </c>
      <c r="L1369" s="3">
        <v>0.8080798999872059</v>
      </c>
      <c r="M1369" s="2">
        <v>2</v>
      </c>
      <c r="N1369" s="2">
        <v>61</v>
      </c>
      <c r="O1369" t="s">
        <v>7764</v>
      </c>
    </row>
    <row r="1370" spans="1:15">
      <c r="A1370" t="s">
        <v>7378</v>
      </c>
      <c r="B1370" t="s">
        <v>7764</v>
      </c>
      <c r="C1370" t="s">
        <v>7764</v>
      </c>
      <c r="D1370" t="s">
        <v>7764</v>
      </c>
      <c r="E1370" t="s">
        <v>7764</v>
      </c>
      <c r="F1370" t="s">
        <v>7765</v>
      </c>
      <c r="G1370" t="s">
        <v>64</v>
      </c>
      <c r="H1370" t="s">
        <v>64</v>
      </c>
      <c r="I1370" s="3">
        <v>0</v>
      </c>
      <c r="J1370" s="3">
        <v>0</v>
      </c>
      <c r="K1370" s="3">
        <v>2.539745200017933</v>
      </c>
      <c r="L1370" s="3">
        <v>0.1891422999906354</v>
      </c>
      <c r="M1370" s="2">
        <v>2</v>
      </c>
      <c r="N1370" s="2">
        <v>55</v>
      </c>
      <c r="O1370" t="s">
        <v>7764</v>
      </c>
    </row>
    <row r="1371" spans="1:15">
      <c r="A1371" t="s">
        <v>7383</v>
      </c>
      <c r="B1371" t="s">
        <v>7764</v>
      </c>
      <c r="C1371" t="s">
        <v>7764</v>
      </c>
      <c r="D1371" t="s">
        <v>7764</v>
      </c>
      <c r="E1371" t="s">
        <v>7764</v>
      </c>
      <c r="F1371" t="s">
        <v>7765</v>
      </c>
      <c r="G1371" t="s">
        <v>64</v>
      </c>
      <c r="H1371" t="s">
        <v>64</v>
      </c>
      <c r="I1371" s="3">
        <v>88</v>
      </c>
      <c r="J1371" s="3">
        <v>88</v>
      </c>
      <c r="K1371" s="3">
        <v>2.712113500048872</v>
      </c>
      <c r="L1371" s="3">
        <v>0.2220101999701001</v>
      </c>
      <c r="M1371" s="2">
        <v>2</v>
      </c>
      <c r="N1371" s="2">
        <v>55</v>
      </c>
      <c r="O1371" t="s">
        <v>7764</v>
      </c>
    </row>
    <row r="1372" spans="1:15">
      <c r="A1372" t="s">
        <v>7388</v>
      </c>
      <c r="B1372" t="s">
        <v>7764</v>
      </c>
      <c r="C1372" t="s">
        <v>7764</v>
      </c>
      <c r="D1372" t="s">
        <v>7764</v>
      </c>
      <c r="E1372" t="s">
        <v>7764</v>
      </c>
      <c r="F1372" t="s">
        <v>7765</v>
      </c>
      <c r="G1372" t="s">
        <v>64</v>
      </c>
      <c r="H1372" t="s">
        <v>64</v>
      </c>
      <c r="I1372" s="3">
        <v>20</v>
      </c>
      <c r="J1372" s="3">
        <v>20</v>
      </c>
      <c r="K1372" s="3">
        <v>2.514935699990019</v>
      </c>
      <c r="L1372" s="3">
        <v>0.1731431999942288</v>
      </c>
      <c r="M1372" s="2">
        <v>2</v>
      </c>
      <c r="N1372" s="2">
        <v>53</v>
      </c>
      <c r="O1372" t="s">
        <v>7764</v>
      </c>
    </row>
    <row r="1373" spans="1:15">
      <c r="A1373" t="s">
        <v>7393</v>
      </c>
      <c r="B1373" t="s">
        <v>7764</v>
      </c>
      <c r="C1373" t="s">
        <v>7764</v>
      </c>
      <c r="D1373" t="s">
        <v>7764</v>
      </c>
      <c r="E1373" t="s">
        <v>7764</v>
      </c>
      <c r="F1373" t="s">
        <v>7765</v>
      </c>
      <c r="G1373" t="s">
        <v>64</v>
      </c>
      <c r="H1373" t="s">
        <v>64</v>
      </c>
      <c r="I1373" s="3">
        <v>66</v>
      </c>
      <c r="J1373" s="3">
        <v>66</v>
      </c>
      <c r="K1373" s="3">
        <v>2.701352200005203</v>
      </c>
      <c r="L1373" s="3">
        <v>0.1805500999907963</v>
      </c>
      <c r="M1373" s="2">
        <v>2</v>
      </c>
      <c r="N1373" s="2">
        <v>53</v>
      </c>
      <c r="O1373" t="s">
        <v>7764</v>
      </c>
    </row>
    <row r="1374" spans="1:15">
      <c r="A1374" t="s">
        <v>7398</v>
      </c>
      <c r="B1374" t="s">
        <v>7764</v>
      </c>
      <c r="C1374" t="s">
        <v>7764</v>
      </c>
      <c r="D1374" t="s">
        <v>7764</v>
      </c>
      <c r="E1374" t="s">
        <v>7764</v>
      </c>
      <c r="F1374" t="s">
        <v>7765</v>
      </c>
      <c r="G1374" t="s">
        <v>64</v>
      </c>
      <c r="H1374" t="s">
        <v>64</v>
      </c>
      <c r="I1374" s="3">
        <v>155</v>
      </c>
      <c r="J1374" s="3">
        <v>155</v>
      </c>
      <c r="K1374" s="3">
        <v>2.614620299951639</v>
      </c>
      <c r="L1374" s="3">
        <v>0.7739020999870263</v>
      </c>
      <c r="M1374" s="2">
        <v>2</v>
      </c>
      <c r="N1374" s="2">
        <v>59</v>
      </c>
      <c r="O1374" t="s">
        <v>7764</v>
      </c>
    </row>
    <row r="1375" spans="1:15">
      <c r="A1375" t="s">
        <v>7403</v>
      </c>
      <c r="B1375" t="s">
        <v>7764</v>
      </c>
      <c r="C1375" t="s">
        <v>7764</v>
      </c>
      <c r="D1375" t="s">
        <v>7764</v>
      </c>
      <c r="E1375" t="s">
        <v>7764</v>
      </c>
      <c r="F1375" t="s">
        <v>7765</v>
      </c>
      <c r="G1375" t="s">
        <v>64</v>
      </c>
      <c r="H1375" t="s">
        <v>64</v>
      </c>
      <c r="I1375" s="3">
        <v>0</v>
      </c>
      <c r="J1375" s="3">
        <v>0</v>
      </c>
      <c r="K1375" s="3">
        <v>2.608165999990888</v>
      </c>
      <c r="L1375" s="3">
        <v>0.1865411000326276</v>
      </c>
      <c r="M1375" s="2">
        <v>2</v>
      </c>
      <c r="N1375" s="2">
        <v>53</v>
      </c>
      <c r="O1375" t="s">
        <v>7764</v>
      </c>
    </row>
    <row r="1376" spans="1:15">
      <c r="A1376" t="s">
        <v>7408</v>
      </c>
      <c r="B1376" t="s">
        <v>7764</v>
      </c>
      <c r="C1376" t="s">
        <v>7764</v>
      </c>
      <c r="D1376" t="s">
        <v>7764</v>
      </c>
      <c r="E1376" t="s">
        <v>7764</v>
      </c>
      <c r="F1376" t="s">
        <v>7765</v>
      </c>
      <c r="G1376" t="s">
        <v>64</v>
      </c>
      <c r="H1376" t="s">
        <v>64</v>
      </c>
      <c r="I1376" s="3">
        <v>118</v>
      </c>
      <c r="J1376" s="3">
        <v>118</v>
      </c>
      <c r="K1376" s="3">
        <v>2.560600099968724</v>
      </c>
      <c r="L1376" s="3">
        <v>0.1898279000306502</v>
      </c>
      <c r="M1376" s="2">
        <v>2</v>
      </c>
      <c r="N1376" s="2">
        <v>53</v>
      </c>
      <c r="O1376" t="s">
        <v>7764</v>
      </c>
    </row>
    <row r="1377" spans="1:15">
      <c r="A1377" t="s">
        <v>7413</v>
      </c>
      <c r="B1377" t="s">
        <v>7764</v>
      </c>
      <c r="C1377" t="s">
        <v>7764</v>
      </c>
      <c r="D1377" t="s">
        <v>7764</v>
      </c>
      <c r="E1377" t="s">
        <v>7764</v>
      </c>
      <c r="F1377" t="s">
        <v>7765</v>
      </c>
      <c r="G1377" t="s">
        <v>64</v>
      </c>
      <c r="H1377" t="s">
        <v>64</v>
      </c>
      <c r="I1377" s="3">
        <v>0</v>
      </c>
      <c r="J1377" s="3">
        <v>0</v>
      </c>
      <c r="K1377" s="3">
        <v>2.634492299985141</v>
      </c>
      <c r="L1377" s="3">
        <v>0.1822575000114739</v>
      </c>
      <c r="M1377" s="2">
        <v>2</v>
      </c>
      <c r="N1377" s="2">
        <v>53</v>
      </c>
      <c r="O1377" t="s">
        <v>7764</v>
      </c>
    </row>
    <row r="1378" spans="1:15">
      <c r="A1378" t="s">
        <v>7418</v>
      </c>
      <c r="B1378" t="s">
        <v>7764</v>
      </c>
      <c r="C1378" t="s">
        <v>7764</v>
      </c>
      <c r="D1378" t="s">
        <v>7764</v>
      </c>
      <c r="E1378" t="s">
        <v>7764</v>
      </c>
      <c r="F1378" t="s">
        <v>7765</v>
      </c>
      <c r="G1378" t="s">
        <v>64</v>
      </c>
      <c r="H1378" t="s">
        <v>64</v>
      </c>
      <c r="I1378" s="3">
        <v>118</v>
      </c>
      <c r="J1378" s="3">
        <v>118</v>
      </c>
      <c r="K1378" s="3">
        <v>2.789432900026441</v>
      </c>
      <c r="L1378" s="3">
        <v>0.768101800000295</v>
      </c>
      <c r="M1378" s="2">
        <v>2</v>
      </c>
      <c r="N1378" s="2">
        <v>61</v>
      </c>
      <c r="O1378" t="s">
        <v>7764</v>
      </c>
    </row>
    <row r="1379" spans="1:15">
      <c r="A1379" t="s">
        <v>7423</v>
      </c>
      <c r="B1379" t="s">
        <v>7764</v>
      </c>
      <c r="C1379" t="s">
        <v>7764</v>
      </c>
      <c r="D1379" t="s">
        <v>7764</v>
      </c>
      <c r="E1379" t="s">
        <v>7764</v>
      </c>
      <c r="F1379" t="s">
        <v>7765</v>
      </c>
      <c r="G1379" t="s">
        <v>64</v>
      </c>
      <c r="H1379" t="s">
        <v>64</v>
      </c>
      <c r="I1379" s="3">
        <v>99</v>
      </c>
      <c r="J1379" s="3">
        <v>99</v>
      </c>
      <c r="K1379" s="3">
        <v>2.627306999987923</v>
      </c>
      <c r="L1379" s="3">
        <v>0.6194615999702364</v>
      </c>
      <c r="M1379" s="2">
        <v>2</v>
      </c>
      <c r="N1379" s="2">
        <v>59</v>
      </c>
      <c r="O1379" t="s">
        <v>7764</v>
      </c>
    </row>
    <row r="1380" spans="1:15">
      <c r="A1380" t="s">
        <v>7428</v>
      </c>
      <c r="B1380" t="s">
        <v>7764</v>
      </c>
      <c r="C1380" t="s">
        <v>7764</v>
      </c>
      <c r="D1380" t="s">
        <v>7764</v>
      </c>
      <c r="E1380" t="s">
        <v>7764</v>
      </c>
      <c r="F1380" t="s">
        <v>7765</v>
      </c>
      <c r="G1380" t="s">
        <v>64</v>
      </c>
      <c r="H1380" t="s">
        <v>64</v>
      </c>
      <c r="I1380" s="3">
        <v>340</v>
      </c>
      <c r="J1380" s="3">
        <v>340</v>
      </c>
      <c r="K1380" s="3">
        <v>4.096539699996356</v>
      </c>
      <c r="L1380" s="3">
        <v>0.805246600008104</v>
      </c>
      <c r="M1380" s="2">
        <v>2</v>
      </c>
      <c r="N1380" s="2">
        <v>63</v>
      </c>
      <c r="O1380" t="s">
        <v>7764</v>
      </c>
    </row>
    <row r="1381" spans="1:15">
      <c r="A1381" t="s">
        <v>7434</v>
      </c>
      <c r="B1381" t="s">
        <v>7764</v>
      </c>
      <c r="C1381" t="s">
        <v>7764</v>
      </c>
      <c r="D1381" t="s">
        <v>7764</v>
      </c>
      <c r="E1381" t="s">
        <v>7764</v>
      </c>
      <c r="F1381" t="s">
        <v>7765</v>
      </c>
      <c r="G1381" t="s">
        <v>64</v>
      </c>
      <c r="H1381" t="s">
        <v>64</v>
      </c>
      <c r="I1381" s="3">
        <v>239</v>
      </c>
      <c r="J1381" s="3">
        <v>239</v>
      </c>
      <c r="K1381" s="3">
        <v>2.660163599997759</v>
      </c>
      <c r="L1381" s="3">
        <v>0.1932995999814011</v>
      </c>
      <c r="M1381" s="2">
        <v>2</v>
      </c>
      <c r="N1381" s="2">
        <v>56</v>
      </c>
      <c r="O1381" t="s">
        <v>7764</v>
      </c>
    </row>
    <row r="1382" spans="1:15">
      <c r="A1382" t="s">
        <v>7440</v>
      </c>
      <c r="B1382" t="s">
        <v>7764</v>
      </c>
      <c r="C1382" t="s">
        <v>7764</v>
      </c>
      <c r="D1382" t="s">
        <v>7764</v>
      </c>
      <c r="E1382" t="s">
        <v>7764</v>
      </c>
      <c r="F1382" t="s">
        <v>7765</v>
      </c>
      <c r="G1382" t="s">
        <v>64</v>
      </c>
      <c r="H1382" t="s">
        <v>64</v>
      </c>
      <c r="I1382" s="3">
        <v>138</v>
      </c>
      <c r="J1382" s="3">
        <v>138</v>
      </c>
      <c r="K1382" s="3">
        <v>4.661843999987468</v>
      </c>
      <c r="L1382" s="3">
        <v>0.4722972000017762</v>
      </c>
      <c r="M1382" s="2">
        <v>2</v>
      </c>
      <c r="N1382" s="2">
        <v>53</v>
      </c>
      <c r="O1382" t="s">
        <v>7764</v>
      </c>
    </row>
    <row r="1383" spans="1:15">
      <c r="A1383" t="s">
        <v>7445</v>
      </c>
      <c r="B1383" t="s">
        <v>7764</v>
      </c>
      <c r="C1383" t="s">
        <v>7764</v>
      </c>
      <c r="D1383" t="s">
        <v>7764</v>
      </c>
      <c r="E1383" t="s">
        <v>7764</v>
      </c>
      <c r="F1383" t="s">
        <v>7765</v>
      </c>
      <c r="G1383" t="s">
        <v>64</v>
      </c>
      <c r="H1383" t="s">
        <v>64</v>
      </c>
      <c r="I1383" s="3">
        <v>103</v>
      </c>
      <c r="J1383" s="3">
        <v>103</v>
      </c>
      <c r="K1383" s="3">
        <v>5.220029300020542</v>
      </c>
      <c r="L1383" s="3">
        <v>0.2896986000123434</v>
      </c>
      <c r="M1383" s="2">
        <v>2</v>
      </c>
      <c r="N1383" s="2">
        <v>53</v>
      </c>
      <c r="O1383" t="s">
        <v>7764</v>
      </c>
    </row>
    <row r="1384" spans="1:15">
      <c r="A1384" t="s">
        <v>7450</v>
      </c>
      <c r="B1384" t="s">
        <v>7764</v>
      </c>
      <c r="C1384" t="s">
        <v>7764</v>
      </c>
      <c r="D1384" t="s">
        <v>7764</v>
      </c>
      <c r="E1384" t="s">
        <v>7764</v>
      </c>
      <c r="F1384" t="s">
        <v>7765</v>
      </c>
      <c r="G1384" t="s">
        <v>64</v>
      </c>
      <c r="H1384" t="s">
        <v>64</v>
      </c>
      <c r="I1384" s="3">
        <v>328</v>
      </c>
      <c r="J1384" s="3">
        <v>328</v>
      </c>
      <c r="K1384" s="3">
        <v>7.640070799970999</v>
      </c>
      <c r="L1384" s="3">
        <v>48.01199269999051</v>
      </c>
      <c r="M1384" s="2">
        <v>2</v>
      </c>
      <c r="N1384" s="2">
        <v>274</v>
      </c>
      <c r="O1384" t="s">
        <v>7764</v>
      </c>
    </row>
    <row r="1385" spans="1:15">
      <c r="A1385" t="s">
        <v>7456</v>
      </c>
      <c r="B1385" t="s">
        <v>7764</v>
      </c>
      <c r="C1385" t="s">
        <v>7764</v>
      </c>
      <c r="D1385" t="s">
        <v>7764</v>
      </c>
      <c r="E1385" t="s">
        <v>7764</v>
      </c>
      <c r="F1385" t="s">
        <v>7765</v>
      </c>
      <c r="G1385" t="s">
        <v>64</v>
      </c>
      <c r="H1385" t="s">
        <v>64</v>
      </c>
      <c r="I1385" s="3">
        <v>0</v>
      </c>
      <c r="J1385" s="3">
        <v>0</v>
      </c>
      <c r="K1385" s="3">
        <v>3.210193599981721</v>
      </c>
      <c r="L1385" s="3">
        <v>0.2110931999632157</v>
      </c>
      <c r="M1385" s="2">
        <v>2</v>
      </c>
      <c r="N1385" s="2">
        <v>55</v>
      </c>
      <c r="O1385" t="s">
        <v>7764</v>
      </c>
    </row>
    <row r="1386" spans="1:15">
      <c r="A1386" t="s">
        <v>7461</v>
      </c>
      <c r="B1386" t="s">
        <v>7764</v>
      </c>
      <c r="C1386" t="s">
        <v>7764</v>
      </c>
      <c r="D1386" t="s">
        <v>7764</v>
      </c>
      <c r="E1386" t="s">
        <v>7764</v>
      </c>
      <c r="F1386" t="s">
        <v>7765</v>
      </c>
      <c r="G1386" t="s">
        <v>64</v>
      </c>
      <c r="H1386" t="s">
        <v>64</v>
      </c>
      <c r="I1386" s="3">
        <v>12</v>
      </c>
      <c r="J1386" s="3">
        <v>12</v>
      </c>
      <c r="K1386" s="3">
        <v>3.457843800017145</v>
      </c>
      <c r="L1386" s="3">
        <v>0.2278819999773987</v>
      </c>
      <c r="M1386" s="2">
        <v>2</v>
      </c>
      <c r="N1386" s="2">
        <v>57</v>
      </c>
      <c r="O1386" t="s">
        <v>7764</v>
      </c>
    </row>
    <row r="1387" spans="1:15">
      <c r="A1387" t="s">
        <v>7466</v>
      </c>
      <c r="B1387" t="s">
        <v>7764</v>
      </c>
      <c r="C1387" t="s">
        <v>7764</v>
      </c>
      <c r="D1387" t="s">
        <v>7764</v>
      </c>
      <c r="E1387" t="s">
        <v>7764</v>
      </c>
      <c r="F1387" t="s">
        <v>7765</v>
      </c>
      <c r="G1387" t="s">
        <v>64</v>
      </c>
      <c r="H1387" t="s">
        <v>64</v>
      </c>
      <c r="I1387" s="3">
        <v>24</v>
      </c>
      <c r="J1387" s="3">
        <v>24</v>
      </c>
      <c r="K1387" s="3">
        <v>3.151904299971648</v>
      </c>
      <c r="L1387" s="3">
        <v>0.2273811000050046</v>
      </c>
      <c r="M1387" s="2">
        <v>2</v>
      </c>
      <c r="N1387" s="2">
        <v>55</v>
      </c>
      <c r="O1387" t="s">
        <v>7764</v>
      </c>
    </row>
    <row r="1388" spans="1:15">
      <c r="A1388" t="s">
        <v>7471</v>
      </c>
      <c r="B1388" t="s">
        <v>7764</v>
      </c>
      <c r="C1388" t="s">
        <v>7764</v>
      </c>
      <c r="D1388" t="s">
        <v>7764</v>
      </c>
      <c r="E1388" t="s">
        <v>7764</v>
      </c>
      <c r="F1388" t="s">
        <v>7765</v>
      </c>
      <c r="G1388" t="s">
        <v>64</v>
      </c>
      <c r="H1388" t="s">
        <v>64</v>
      </c>
      <c r="I1388" s="3">
        <v>182</v>
      </c>
      <c r="J1388" s="3">
        <v>182</v>
      </c>
      <c r="K1388" s="3">
        <v>3.319369800039567</v>
      </c>
      <c r="L1388" s="3">
        <v>0.4291843000100926</v>
      </c>
      <c r="M1388" s="2">
        <v>2</v>
      </c>
      <c r="N1388" s="2">
        <v>55</v>
      </c>
      <c r="O1388" t="s">
        <v>7764</v>
      </c>
    </row>
    <row r="1389" spans="1:15">
      <c r="A1389" t="s">
        <v>7476</v>
      </c>
      <c r="B1389" t="s">
        <v>7764</v>
      </c>
      <c r="C1389" t="s">
        <v>7764</v>
      </c>
      <c r="D1389" t="s">
        <v>7764</v>
      </c>
      <c r="E1389" t="s">
        <v>7764</v>
      </c>
      <c r="F1389" t="s">
        <v>7765</v>
      </c>
      <c r="G1389" t="s">
        <v>64</v>
      </c>
      <c r="H1389" t="s">
        <v>64</v>
      </c>
      <c r="I1389" s="3">
        <v>70</v>
      </c>
      <c r="J1389" s="3">
        <v>70</v>
      </c>
      <c r="K1389" s="3">
        <v>3.194152300013229</v>
      </c>
      <c r="L1389" s="3">
        <v>0.1997750999871641</v>
      </c>
      <c r="M1389" s="2">
        <v>2</v>
      </c>
      <c r="N1389" s="2">
        <v>53</v>
      </c>
      <c r="O1389" t="s">
        <v>7764</v>
      </c>
    </row>
    <row r="1390" spans="1:15">
      <c r="A1390" t="s">
        <v>7481</v>
      </c>
      <c r="B1390" t="s">
        <v>7764</v>
      </c>
      <c r="C1390" t="s">
        <v>7764</v>
      </c>
      <c r="D1390" t="s">
        <v>7764</v>
      </c>
      <c r="E1390" t="s">
        <v>7764</v>
      </c>
      <c r="F1390" t="s">
        <v>7765</v>
      </c>
      <c r="G1390" t="s">
        <v>64</v>
      </c>
      <c r="H1390" t="s">
        <v>64</v>
      </c>
      <c r="I1390" s="3">
        <v>508</v>
      </c>
      <c r="J1390" s="3">
        <v>508</v>
      </c>
      <c r="K1390" s="3">
        <v>3.370070200006012</v>
      </c>
      <c r="L1390" s="3">
        <v>0.9775505000143312</v>
      </c>
      <c r="M1390" s="2">
        <v>2</v>
      </c>
      <c r="N1390" s="2">
        <v>61</v>
      </c>
      <c r="O1390" t="s">
        <v>7764</v>
      </c>
    </row>
    <row r="1391" spans="1:15">
      <c r="A1391" t="s">
        <v>7487</v>
      </c>
      <c r="B1391" t="s">
        <v>7764</v>
      </c>
      <c r="C1391" t="s">
        <v>7764</v>
      </c>
      <c r="D1391" t="s">
        <v>7764</v>
      </c>
      <c r="E1391" t="s">
        <v>7764</v>
      </c>
      <c r="F1391" t="s">
        <v>7765</v>
      </c>
      <c r="G1391" t="s">
        <v>64</v>
      </c>
      <c r="H1391" t="s">
        <v>64</v>
      </c>
      <c r="I1391" s="3">
        <v>290</v>
      </c>
      <c r="J1391" s="3">
        <v>290</v>
      </c>
      <c r="K1391" s="3">
        <v>4.658156300021801</v>
      </c>
      <c r="L1391" s="3">
        <v>0.6077222999883816</v>
      </c>
      <c r="M1391" s="2">
        <v>2</v>
      </c>
      <c r="N1391" s="2">
        <v>58</v>
      </c>
      <c r="O1391" t="s">
        <v>7764</v>
      </c>
    </row>
    <row r="1392" spans="1:15">
      <c r="A1392" t="s">
        <v>7493</v>
      </c>
      <c r="B1392" t="s">
        <v>7764</v>
      </c>
      <c r="C1392" t="s">
        <v>7764</v>
      </c>
      <c r="D1392" t="s">
        <v>7764</v>
      </c>
      <c r="E1392" t="s">
        <v>7764</v>
      </c>
      <c r="F1392" t="s">
        <v>7765</v>
      </c>
      <c r="G1392" t="s">
        <v>64</v>
      </c>
      <c r="H1392" t="s">
        <v>64</v>
      </c>
      <c r="I1392" s="3">
        <v>17</v>
      </c>
      <c r="J1392" s="3">
        <v>17</v>
      </c>
      <c r="K1392" s="3">
        <v>3.206086199963465</v>
      </c>
      <c r="L1392" s="3">
        <v>0.2114791999920271</v>
      </c>
      <c r="M1392" s="2">
        <v>2</v>
      </c>
      <c r="N1392" s="2">
        <v>53</v>
      </c>
      <c r="O1392" t="s">
        <v>7764</v>
      </c>
    </row>
    <row r="1393" spans="1:15">
      <c r="A1393" t="s">
        <v>7498</v>
      </c>
      <c r="B1393" t="s">
        <v>7764</v>
      </c>
      <c r="C1393" t="s">
        <v>7764</v>
      </c>
      <c r="D1393" t="s">
        <v>7764</v>
      </c>
      <c r="E1393" t="s">
        <v>7764</v>
      </c>
      <c r="F1393" t="s">
        <v>7765</v>
      </c>
      <c r="G1393" t="s">
        <v>64</v>
      </c>
      <c r="H1393" t="s">
        <v>64</v>
      </c>
      <c r="I1393" s="3">
        <v>257</v>
      </c>
      <c r="J1393" s="3">
        <v>257</v>
      </c>
      <c r="K1393" s="3">
        <v>3.259615999995731</v>
      </c>
      <c r="L1393" s="3">
        <v>0.7352984999888577</v>
      </c>
      <c r="M1393" s="2">
        <v>2</v>
      </c>
      <c r="N1393" s="2">
        <v>59</v>
      </c>
      <c r="O1393" t="s">
        <v>7764</v>
      </c>
    </row>
    <row r="1394" spans="1:15">
      <c r="A1394" t="s">
        <v>7504</v>
      </c>
      <c r="B1394" t="s">
        <v>7764</v>
      </c>
      <c r="C1394" t="s">
        <v>7764</v>
      </c>
      <c r="D1394" t="s">
        <v>7764</v>
      </c>
      <c r="E1394" t="s">
        <v>7764</v>
      </c>
      <c r="F1394" t="s">
        <v>7765</v>
      </c>
      <c r="G1394" t="s">
        <v>64</v>
      </c>
      <c r="H1394" t="s">
        <v>64</v>
      </c>
      <c r="I1394" s="3">
        <v>175</v>
      </c>
      <c r="J1394" s="3">
        <v>175</v>
      </c>
      <c r="K1394" s="3">
        <v>4.95514869998442</v>
      </c>
      <c r="L1394" s="3">
        <v>0.6583450000034645</v>
      </c>
      <c r="M1394" s="2">
        <v>2</v>
      </c>
      <c r="N1394" s="2">
        <v>57</v>
      </c>
      <c r="O1394" t="s">
        <v>7764</v>
      </c>
    </row>
    <row r="1395" spans="1:15">
      <c r="A1395" t="s">
        <v>7509</v>
      </c>
      <c r="B1395" t="s">
        <v>7764</v>
      </c>
      <c r="C1395" t="s">
        <v>7764</v>
      </c>
      <c r="D1395" t="s">
        <v>7764</v>
      </c>
      <c r="E1395" t="s">
        <v>7764</v>
      </c>
      <c r="F1395" t="s">
        <v>7765</v>
      </c>
      <c r="G1395" t="s">
        <v>64</v>
      </c>
      <c r="H1395" t="s">
        <v>64</v>
      </c>
      <c r="I1395" s="3">
        <v>303</v>
      </c>
      <c r="J1395" s="3">
        <v>303</v>
      </c>
      <c r="K1395" s="3">
        <v>3.378758999984711</v>
      </c>
      <c r="L1395" s="3">
        <v>1.568071400048211</v>
      </c>
      <c r="M1395" s="2">
        <v>2</v>
      </c>
      <c r="N1395" s="2">
        <v>84</v>
      </c>
      <c r="O1395" t="s">
        <v>7764</v>
      </c>
    </row>
    <row r="1396" spans="1:15">
      <c r="A1396" t="s">
        <v>7515</v>
      </c>
      <c r="B1396" t="s">
        <v>7764</v>
      </c>
      <c r="C1396" t="s">
        <v>7764</v>
      </c>
      <c r="D1396" t="s">
        <v>7764</v>
      </c>
      <c r="E1396" t="s">
        <v>7764</v>
      </c>
      <c r="F1396" t="s">
        <v>7765</v>
      </c>
      <c r="G1396" t="s">
        <v>64</v>
      </c>
      <c r="H1396" t="s">
        <v>64</v>
      </c>
      <c r="I1396" s="3">
        <v>234</v>
      </c>
      <c r="J1396" s="3">
        <v>234</v>
      </c>
      <c r="K1396" s="3">
        <v>3.237741999968421</v>
      </c>
      <c r="L1396" s="3">
        <v>0.4695371999987401</v>
      </c>
      <c r="M1396" s="2">
        <v>2</v>
      </c>
      <c r="N1396" s="2">
        <v>55</v>
      </c>
      <c r="O1396" t="s">
        <v>7764</v>
      </c>
    </row>
    <row r="1397" spans="1:15">
      <c r="A1397" t="s">
        <v>7520</v>
      </c>
      <c r="B1397" t="s">
        <v>7764</v>
      </c>
      <c r="C1397" t="s">
        <v>7764</v>
      </c>
      <c r="D1397" t="s">
        <v>7764</v>
      </c>
      <c r="E1397" t="s">
        <v>7764</v>
      </c>
      <c r="F1397" t="s">
        <v>7765</v>
      </c>
      <c r="G1397" t="s">
        <v>64</v>
      </c>
      <c r="H1397" t="s">
        <v>64</v>
      </c>
      <c r="I1397" s="3">
        <v>240</v>
      </c>
      <c r="J1397" s="3">
        <v>240</v>
      </c>
      <c r="K1397" s="3">
        <v>3.269901399966329</v>
      </c>
      <c r="L1397" s="3">
        <v>0.7591693999711424</v>
      </c>
      <c r="M1397" s="2">
        <v>2</v>
      </c>
      <c r="N1397" s="2">
        <v>61</v>
      </c>
      <c r="O1397" t="s">
        <v>7764</v>
      </c>
    </row>
    <row r="1398" spans="1:15">
      <c r="A1398" t="s">
        <v>7526</v>
      </c>
      <c r="B1398" t="s">
        <v>7764</v>
      </c>
      <c r="C1398" t="s">
        <v>7764</v>
      </c>
      <c r="D1398" t="s">
        <v>7764</v>
      </c>
      <c r="E1398" t="s">
        <v>7764</v>
      </c>
      <c r="F1398" t="s">
        <v>7765</v>
      </c>
      <c r="G1398" t="s">
        <v>64</v>
      </c>
      <c r="H1398" t="s">
        <v>64</v>
      </c>
      <c r="I1398" s="3">
        <v>0</v>
      </c>
      <c r="J1398" s="3">
        <v>0</v>
      </c>
      <c r="K1398" s="3">
        <v>3.240558499994222</v>
      </c>
      <c r="L1398" s="3">
        <v>0.2359820999554358</v>
      </c>
      <c r="M1398" s="2">
        <v>2</v>
      </c>
      <c r="N1398" s="2">
        <v>53</v>
      </c>
      <c r="O1398" t="s">
        <v>7764</v>
      </c>
    </row>
    <row r="1399" spans="1:15">
      <c r="A1399" t="s">
        <v>7531</v>
      </c>
      <c r="B1399" t="s">
        <v>7764</v>
      </c>
      <c r="C1399" t="s">
        <v>7764</v>
      </c>
      <c r="D1399" t="s">
        <v>7764</v>
      </c>
      <c r="E1399" t="s">
        <v>7764</v>
      </c>
      <c r="F1399" t="s">
        <v>7765</v>
      </c>
      <c r="G1399" t="s">
        <v>64</v>
      </c>
      <c r="H1399" t="s">
        <v>64</v>
      </c>
      <c r="I1399" s="3">
        <v>578</v>
      </c>
      <c r="J1399" s="3">
        <v>578</v>
      </c>
      <c r="K1399" s="3">
        <v>3.355564900033642</v>
      </c>
      <c r="L1399" s="3">
        <v>1.011935999966227</v>
      </c>
      <c r="M1399" s="2">
        <v>2</v>
      </c>
      <c r="N1399" s="2">
        <v>55</v>
      </c>
      <c r="O1399" t="s">
        <v>7764</v>
      </c>
    </row>
    <row r="1400" spans="1:15">
      <c r="A1400" t="s">
        <v>7537</v>
      </c>
      <c r="B1400" t="s">
        <v>7764</v>
      </c>
      <c r="C1400" t="s">
        <v>7764</v>
      </c>
      <c r="D1400" t="s">
        <v>7764</v>
      </c>
      <c r="E1400" t="s">
        <v>7764</v>
      </c>
      <c r="F1400" t="s">
        <v>7765</v>
      </c>
      <c r="G1400" t="s">
        <v>64</v>
      </c>
      <c r="H1400" t="s">
        <v>64</v>
      </c>
      <c r="I1400" s="3">
        <v>23</v>
      </c>
      <c r="J1400" s="3">
        <v>23</v>
      </c>
      <c r="K1400" s="3">
        <v>4.604405000049155</v>
      </c>
      <c r="L1400" s="3">
        <v>0.2578950999886729</v>
      </c>
      <c r="M1400" s="2">
        <v>2</v>
      </c>
      <c r="N1400" s="2">
        <v>55</v>
      </c>
      <c r="O1400" t="s">
        <v>7764</v>
      </c>
    </row>
    <row r="1401" spans="1:15">
      <c r="A1401" t="s">
        <v>7542</v>
      </c>
      <c r="B1401" t="s">
        <v>7764</v>
      </c>
      <c r="C1401" t="s">
        <v>7764</v>
      </c>
      <c r="D1401" t="s">
        <v>7764</v>
      </c>
      <c r="E1401" t="s">
        <v>7764</v>
      </c>
      <c r="F1401" t="s">
        <v>7765</v>
      </c>
      <c r="G1401" t="s">
        <v>64</v>
      </c>
      <c r="H1401" t="s">
        <v>64</v>
      </c>
      <c r="I1401" s="3">
        <v>23</v>
      </c>
      <c r="J1401" s="3">
        <v>23</v>
      </c>
      <c r="K1401" s="3">
        <v>3.616878299973905</v>
      </c>
      <c r="L1401" s="3">
        <v>0.8470321999629959</v>
      </c>
      <c r="M1401" s="2">
        <v>2</v>
      </c>
      <c r="N1401" s="2">
        <v>68</v>
      </c>
      <c r="O1401" t="s">
        <v>7764</v>
      </c>
    </row>
    <row r="1402" spans="1:15">
      <c r="A1402" t="s">
        <v>7547</v>
      </c>
      <c r="B1402" t="s">
        <v>7764</v>
      </c>
      <c r="C1402" t="s">
        <v>7764</v>
      </c>
      <c r="D1402" t="s">
        <v>7764</v>
      </c>
      <c r="E1402" t="s">
        <v>7764</v>
      </c>
      <c r="F1402" t="s">
        <v>7765</v>
      </c>
      <c r="G1402" t="s">
        <v>64</v>
      </c>
      <c r="H1402" t="s">
        <v>64</v>
      </c>
      <c r="I1402" s="3">
        <v>128</v>
      </c>
      <c r="J1402" s="3">
        <v>128</v>
      </c>
      <c r="K1402" s="3">
        <v>3.231392200046685</v>
      </c>
      <c r="L1402" s="3">
        <v>0.798666000016965</v>
      </c>
      <c r="M1402" s="2">
        <v>2</v>
      </c>
      <c r="N1402" s="2">
        <v>59</v>
      </c>
      <c r="O1402" t="s">
        <v>7764</v>
      </c>
    </row>
    <row r="1403" spans="1:15">
      <c r="A1403" t="s">
        <v>7552</v>
      </c>
      <c r="B1403" t="s">
        <v>7764</v>
      </c>
      <c r="C1403" t="s">
        <v>7764</v>
      </c>
      <c r="D1403" t="s">
        <v>7764</v>
      </c>
      <c r="E1403" t="s">
        <v>7764</v>
      </c>
      <c r="F1403" t="s">
        <v>7765</v>
      </c>
      <c r="G1403" t="s">
        <v>64</v>
      </c>
      <c r="H1403" t="s">
        <v>64</v>
      </c>
      <c r="I1403" s="3">
        <v>101</v>
      </c>
      <c r="J1403" s="3">
        <v>101</v>
      </c>
      <c r="K1403" s="3">
        <v>3.283898200024851</v>
      </c>
      <c r="L1403" s="3">
        <v>0.3928865999914706</v>
      </c>
      <c r="M1403" s="2">
        <v>2</v>
      </c>
      <c r="N1403" s="2">
        <v>53</v>
      </c>
      <c r="O1403" t="s">
        <v>7764</v>
      </c>
    </row>
    <row r="1404" spans="1:15">
      <c r="A1404" t="s">
        <v>7557</v>
      </c>
      <c r="B1404" t="s">
        <v>7764</v>
      </c>
      <c r="C1404" t="s">
        <v>7764</v>
      </c>
      <c r="D1404" t="s">
        <v>7764</v>
      </c>
      <c r="E1404" t="s">
        <v>7764</v>
      </c>
      <c r="F1404" t="s">
        <v>7765</v>
      </c>
      <c r="G1404" t="s">
        <v>64</v>
      </c>
      <c r="H1404" t="s">
        <v>64</v>
      </c>
      <c r="I1404" s="3">
        <v>0</v>
      </c>
      <c r="J1404" s="3">
        <v>0</v>
      </c>
      <c r="K1404" s="3">
        <v>3.253241800004616</v>
      </c>
      <c r="L1404" s="3">
        <v>0.2425624000024982</v>
      </c>
      <c r="M1404" s="2">
        <v>2</v>
      </c>
      <c r="N1404" s="2">
        <v>53</v>
      </c>
      <c r="O1404" t="s">
        <v>7764</v>
      </c>
    </row>
    <row r="1405" spans="1:15">
      <c r="A1405" t="s">
        <v>7562</v>
      </c>
      <c r="B1405" t="s">
        <v>7764</v>
      </c>
      <c r="C1405" t="s">
        <v>7764</v>
      </c>
      <c r="D1405" t="s">
        <v>7764</v>
      </c>
      <c r="E1405" t="s">
        <v>7764</v>
      </c>
      <c r="F1405" t="s">
        <v>7765</v>
      </c>
      <c r="G1405" t="s">
        <v>64</v>
      </c>
      <c r="H1405" t="s">
        <v>64</v>
      </c>
      <c r="I1405" s="3">
        <v>26</v>
      </c>
      <c r="J1405" s="3">
        <v>26</v>
      </c>
      <c r="K1405" s="3">
        <v>3.277588099997956</v>
      </c>
      <c r="L1405" s="3">
        <v>0.4991265999851748</v>
      </c>
      <c r="M1405" s="2">
        <v>2</v>
      </c>
      <c r="N1405" s="2">
        <v>59</v>
      </c>
      <c r="O1405" t="s">
        <v>7764</v>
      </c>
    </row>
    <row r="1406" spans="1:15">
      <c r="A1406" t="s">
        <v>7567</v>
      </c>
      <c r="B1406" t="s">
        <v>7764</v>
      </c>
      <c r="C1406" t="s">
        <v>7764</v>
      </c>
      <c r="D1406" t="s">
        <v>7764</v>
      </c>
      <c r="E1406" t="s">
        <v>7764</v>
      </c>
      <c r="F1406" t="s">
        <v>7765</v>
      </c>
      <c r="G1406" t="s">
        <v>64</v>
      </c>
      <c r="H1406" t="s">
        <v>64</v>
      </c>
      <c r="I1406" s="3">
        <v>189</v>
      </c>
      <c r="J1406" s="3">
        <v>189</v>
      </c>
      <c r="K1406" s="3">
        <v>3.237020600005053</v>
      </c>
      <c r="L1406" s="3">
        <v>0.7227904999745078</v>
      </c>
      <c r="M1406" s="2">
        <v>2</v>
      </c>
      <c r="N1406" s="2">
        <v>57</v>
      </c>
      <c r="O1406" t="s">
        <v>7764</v>
      </c>
    </row>
    <row r="1407" spans="1:15">
      <c r="A1407" t="s">
        <v>7573</v>
      </c>
      <c r="B1407" t="s">
        <v>7764</v>
      </c>
      <c r="C1407" t="s">
        <v>7764</v>
      </c>
      <c r="D1407" t="s">
        <v>7764</v>
      </c>
      <c r="E1407" t="s">
        <v>7764</v>
      </c>
      <c r="F1407" t="s">
        <v>7765</v>
      </c>
      <c r="G1407" t="s">
        <v>64</v>
      </c>
      <c r="H1407" t="s">
        <v>64</v>
      </c>
      <c r="I1407" s="3">
        <v>0</v>
      </c>
      <c r="J1407" s="3">
        <v>0</v>
      </c>
      <c r="K1407" s="3">
        <v>3.196335899992846</v>
      </c>
      <c r="L1407" s="3">
        <v>0.2344318999676034</v>
      </c>
      <c r="M1407" s="2">
        <v>2</v>
      </c>
      <c r="N1407" s="2">
        <v>55</v>
      </c>
      <c r="O1407" t="s">
        <v>7764</v>
      </c>
    </row>
    <row r="1408" spans="1:15">
      <c r="A1408" t="s">
        <v>7578</v>
      </c>
      <c r="B1408" t="s">
        <v>7764</v>
      </c>
      <c r="C1408" t="s">
        <v>7764</v>
      </c>
      <c r="D1408" t="s">
        <v>7764</v>
      </c>
      <c r="E1408" t="s">
        <v>7764</v>
      </c>
      <c r="F1408" t="s">
        <v>7765</v>
      </c>
      <c r="G1408" t="s">
        <v>64</v>
      </c>
      <c r="H1408" t="s">
        <v>64</v>
      </c>
      <c r="I1408" s="3">
        <v>0</v>
      </c>
      <c r="J1408" s="3">
        <v>0</v>
      </c>
      <c r="K1408" s="3">
        <v>3.267848199990112</v>
      </c>
      <c r="L1408" s="3">
        <v>0.2373896000208333</v>
      </c>
      <c r="M1408" s="2">
        <v>2</v>
      </c>
      <c r="N1408" s="2">
        <v>53</v>
      </c>
      <c r="O1408" t="s">
        <v>7764</v>
      </c>
    </row>
    <row r="1409" spans="1:15">
      <c r="A1409" t="s">
        <v>7583</v>
      </c>
      <c r="B1409" t="s">
        <v>7764</v>
      </c>
      <c r="C1409" t="s">
        <v>7764</v>
      </c>
      <c r="D1409" t="s">
        <v>7764</v>
      </c>
      <c r="E1409" t="s">
        <v>7764</v>
      </c>
      <c r="F1409" t="s">
        <v>7765</v>
      </c>
      <c r="G1409" t="s">
        <v>64</v>
      </c>
      <c r="H1409" t="s">
        <v>64</v>
      </c>
      <c r="I1409" s="3">
        <v>13</v>
      </c>
      <c r="J1409" s="3">
        <v>13</v>
      </c>
      <c r="K1409" s="3">
        <v>3.187944000004791</v>
      </c>
      <c r="L1409" s="3">
        <v>0.2123381999554113</v>
      </c>
      <c r="M1409" s="2">
        <v>2</v>
      </c>
      <c r="N1409" s="2">
        <v>53</v>
      </c>
      <c r="O1409" t="s">
        <v>7764</v>
      </c>
    </row>
    <row r="1410" spans="1:15">
      <c r="A1410" t="s">
        <v>7588</v>
      </c>
      <c r="B1410" t="s">
        <v>7764</v>
      </c>
      <c r="C1410" t="s">
        <v>7764</v>
      </c>
      <c r="D1410" t="s">
        <v>7764</v>
      </c>
      <c r="E1410" t="s">
        <v>7764</v>
      </c>
      <c r="F1410" t="s">
        <v>7765</v>
      </c>
      <c r="G1410" t="s">
        <v>64</v>
      </c>
      <c r="H1410" t="s">
        <v>64</v>
      </c>
      <c r="I1410" s="3">
        <v>228</v>
      </c>
      <c r="J1410" s="3">
        <v>228</v>
      </c>
      <c r="K1410" s="3">
        <v>3.227173599996604</v>
      </c>
      <c r="L1410" s="3">
        <v>0.5973225999623537</v>
      </c>
      <c r="M1410" s="2">
        <v>2</v>
      </c>
      <c r="N1410" s="2">
        <v>55</v>
      </c>
      <c r="O1410" t="s">
        <v>7764</v>
      </c>
    </row>
    <row r="1411" spans="1:15">
      <c r="A1411" t="s">
        <v>7594</v>
      </c>
      <c r="B1411" t="s">
        <v>7764</v>
      </c>
      <c r="C1411" t="s">
        <v>7764</v>
      </c>
      <c r="D1411" t="s">
        <v>7764</v>
      </c>
      <c r="E1411" t="s">
        <v>7764</v>
      </c>
      <c r="F1411" t="s">
        <v>7765</v>
      </c>
      <c r="G1411" t="s">
        <v>64</v>
      </c>
      <c r="H1411" t="s">
        <v>64</v>
      </c>
      <c r="I1411" s="3">
        <v>127</v>
      </c>
      <c r="J1411" s="3">
        <v>127</v>
      </c>
      <c r="K1411" s="3">
        <v>3.221605199971236</v>
      </c>
      <c r="L1411" s="3">
        <v>0.2740273000090383</v>
      </c>
      <c r="M1411" s="2">
        <v>2</v>
      </c>
      <c r="N1411" s="2">
        <v>53</v>
      </c>
      <c r="O1411" t="s">
        <v>7764</v>
      </c>
    </row>
    <row r="1412" spans="1:15">
      <c r="A1412" t="s">
        <v>7599</v>
      </c>
      <c r="B1412" t="s">
        <v>7764</v>
      </c>
      <c r="C1412" t="s">
        <v>7764</v>
      </c>
      <c r="D1412" t="s">
        <v>7764</v>
      </c>
      <c r="E1412" t="s">
        <v>7764</v>
      </c>
      <c r="F1412" t="s">
        <v>7765</v>
      </c>
      <c r="G1412" t="s">
        <v>64</v>
      </c>
      <c r="H1412" t="s">
        <v>64</v>
      </c>
      <c r="I1412" s="3">
        <v>34</v>
      </c>
      <c r="J1412" s="3">
        <v>34</v>
      </c>
      <c r="K1412" s="3">
        <v>0.04159759997855872</v>
      </c>
      <c r="L1412" s="3">
        <v>0.2991131999879144</v>
      </c>
      <c r="M1412" s="2">
        <v>2</v>
      </c>
      <c r="N1412" s="2">
        <v>55</v>
      </c>
      <c r="O1412" t="s">
        <v>7764</v>
      </c>
    </row>
    <row r="1413" spans="1:15">
      <c r="A1413" t="s">
        <v>7604</v>
      </c>
      <c r="B1413" t="s">
        <v>7764</v>
      </c>
      <c r="C1413" t="s">
        <v>7764</v>
      </c>
      <c r="D1413" t="s">
        <v>7764</v>
      </c>
      <c r="E1413" t="s">
        <v>7764</v>
      </c>
      <c r="F1413" t="s">
        <v>7765</v>
      </c>
      <c r="G1413" t="s">
        <v>64</v>
      </c>
      <c r="H1413" t="s">
        <v>64</v>
      </c>
      <c r="I1413" s="3">
        <v>111</v>
      </c>
      <c r="J1413" s="3">
        <v>111</v>
      </c>
      <c r="K1413" s="3">
        <v>0.06684970000060275</v>
      </c>
      <c r="L1413" s="3">
        <v>0.6607615000102669</v>
      </c>
      <c r="M1413" s="2">
        <v>2</v>
      </c>
      <c r="N1413" s="2">
        <v>57</v>
      </c>
      <c r="O1413" t="s">
        <v>7764</v>
      </c>
    </row>
    <row r="1414" spans="1:15">
      <c r="A1414" t="s">
        <v>7609</v>
      </c>
      <c r="B1414" t="s">
        <v>7764</v>
      </c>
      <c r="C1414" t="s">
        <v>7764</v>
      </c>
      <c r="D1414" t="s">
        <v>7764</v>
      </c>
      <c r="E1414" t="s">
        <v>7764</v>
      </c>
      <c r="F1414" t="s">
        <v>7765</v>
      </c>
      <c r="G1414" t="s">
        <v>64</v>
      </c>
      <c r="H1414" t="s">
        <v>64</v>
      </c>
      <c r="I1414" s="3">
        <v>79</v>
      </c>
      <c r="J1414" s="3">
        <v>79</v>
      </c>
      <c r="K1414" s="3">
        <v>0.05006209999555722</v>
      </c>
      <c r="L1414" s="3">
        <v>0.2791771999909543</v>
      </c>
      <c r="M1414" s="2">
        <v>2</v>
      </c>
      <c r="N1414" s="2">
        <v>53</v>
      </c>
      <c r="O1414" t="s">
        <v>7764</v>
      </c>
    </row>
    <row r="1415" spans="1:15">
      <c r="A1415" t="s">
        <v>7614</v>
      </c>
      <c r="B1415" t="s">
        <v>7764</v>
      </c>
      <c r="C1415" t="s">
        <v>7764</v>
      </c>
      <c r="D1415" t="s">
        <v>7764</v>
      </c>
      <c r="E1415" t="s">
        <v>7764</v>
      </c>
      <c r="F1415" t="s">
        <v>7765</v>
      </c>
      <c r="G1415" t="s">
        <v>64</v>
      </c>
      <c r="H1415" t="s">
        <v>64</v>
      </c>
      <c r="I1415" s="3">
        <v>73</v>
      </c>
      <c r="J1415" s="3">
        <v>73</v>
      </c>
      <c r="K1415" s="3">
        <v>0.05954679998103529</v>
      </c>
      <c r="L1415" s="3">
        <v>0.3168149999692105</v>
      </c>
      <c r="M1415" s="2">
        <v>2</v>
      </c>
      <c r="N1415" s="2">
        <v>55</v>
      </c>
      <c r="O1415" t="s">
        <v>7764</v>
      </c>
    </row>
    <row r="1416" spans="1:15">
      <c r="A1416" t="s">
        <v>7619</v>
      </c>
      <c r="B1416" t="s">
        <v>7764</v>
      </c>
      <c r="C1416" t="s">
        <v>7764</v>
      </c>
      <c r="D1416" t="s">
        <v>7764</v>
      </c>
      <c r="E1416" t="s">
        <v>7764</v>
      </c>
      <c r="F1416" t="s">
        <v>7765</v>
      </c>
      <c r="G1416" t="s">
        <v>64</v>
      </c>
      <c r="H1416" t="s">
        <v>64</v>
      </c>
      <c r="I1416" s="3">
        <v>22</v>
      </c>
      <c r="J1416" s="3">
        <v>22</v>
      </c>
      <c r="K1416" s="3">
        <v>0.05551380000542849</v>
      </c>
      <c r="L1416" s="3">
        <v>0.4788361999671906</v>
      </c>
      <c r="M1416" s="2">
        <v>2</v>
      </c>
      <c r="N1416" s="2">
        <v>57</v>
      </c>
      <c r="O1416" t="s">
        <v>7764</v>
      </c>
    </row>
    <row r="1417" spans="1:15">
      <c r="A1417" t="s">
        <v>7624</v>
      </c>
      <c r="B1417" t="s">
        <v>7764</v>
      </c>
      <c r="C1417" t="s">
        <v>7764</v>
      </c>
      <c r="D1417" t="s">
        <v>7764</v>
      </c>
      <c r="E1417" t="s">
        <v>7764</v>
      </c>
      <c r="F1417" t="s">
        <v>7765</v>
      </c>
      <c r="G1417" t="s">
        <v>64</v>
      </c>
      <c r="H1417" t="s">
        <v>64</v>
      </c>
      <c r="I1417" s="3">
        <v>109</v>
      </c>
      <c r="J1417" s="3">
        <v>109</v>
      </c>
      <c r="K1417" s="3">
        <v>0.05672280001454055</v>
      </c>
      <c r="L1417" s="3">
        <v>0.3012691999902017</v>
      </c>
      <c r="M1417" s="2">
        <v>2</v>
      </c>
      <c r="N1417" s="2">
        <v>53</v>
      </c>
      <c r="O1417" t="s">
        <v>7764</v>
      </c>
    </row>
    <row r="1418" spans="1:15">
      <c r="A1418" t="s">
        <v>7629</v>
      </c>
      <c r="B1418" t="s">
        <v>7764</v>
      </c>
      <c r="C1418" t="s">
        <v>7764</v>
      </c>
      <c r="D1418" t="s">
        <v>7764</v>
      </c>
      <c r="E1418" t="s">
        <v>7764</v>
      </c>
      <c r="F1418" t="s">
        <v>7765</v>
      </c>
      <c r="G1418" t="s">
        <v>64</v>
      </c>
      <c r="H1418" t="s">
        <v>64</v>
      </c>
      <c r="I1418" s="3">
        <v>15</v>
      </c>
      <c r="J1418" s="3">
        <v>15</v>
      </c>
      <c r="K1418" s="3">
        <v>0.05971140001202002</v>
      </c>
      <c r="L1418" s="3">
        <v>0.3473727999953553</v>
      </c>
      <c r="M1418" s="2">
        <v>2</v>
      </c>
      <c r="N1418" s="2">
        <v>53</v>
      </c>
      <c r="O1418" t="s">
        <v>7764</v>
      </c>
    </row>
    <row r="1419" spans="1:15">
      <c r="A1419" t="s">
        <v>7634</v>
      </c>
      <c r="B1419" t="s">
        <v>7764</v>
      </c>
      <c r="C1419" t="s">
        <v>7764</v>
      </c>
      <c r="D1419" t="s">
        <v>7764</v>
      </c>
      <c r="E1419" t="s">
        <v>7764</v>
      </c>
      <c r="F1419" t="s">
        <v>7765</v>
      </c>
      <c r="G1419" t="s">
        <v>64</v>
      </c>
      <c r="H1419" t="s">
        <v>64</v>
      </c>
      <c r="I1419" s="3">
        <v>10</v>
      </c>
      <c r="J1419" s="3">
        <v>10</v>
      </c>
      <c r="K1419" s="3">
        <v>0.0446724999928847</v>
      </c>
      <c r="L1419" s="3">
        <v>0.3107848000363447</v>
      </c>
      <c r="M1419" s="2">
        <v>2</v>
      </c>
      <c r="N1419" s="2">
        <v>53</v>
      </c>
      <c r="O1419" t="s">
        <v>7764</v>
      </c>
    </row>
    <row r="1420" spans="1:15">
      <c r="A1420" t="s">
        <v>7639</v>
      </c>
      <c r="B1420" t="s">
        <v>7764</v>
      </c>
      <c r="C1420" t="s">
        <v>7764</v>
      </c>
      <c r="D1420" t="s">
        <v>7764</v>
      </c>
      <c r="E1420" t="s">
        <v>7764</v>
      </c>
      <c r="F1420" t="s">
        <v>7765</v>
      </c>
      <c r="G1420" t="s">
        <v>64</v>
      </c>
      <c r="H1420" t="s">
        <v>64</v>
      </c>
      <c r="I1420" s="3">
        <v>0</v>
      </c>
      <c r="J1420" s="3">
        <v>0</v>
      </c>
      <c r="K1420" s="3">
        <v>0.05198529997142032</v>
      </c>
      <c r="L1420" s="3">
        <v>0.3766573999891989</v>
      </c>
      <c r="M1420" s="2">
        <v>2</v>
      </c>
      <c r="N1420" s="2">
        <v>55</v>
      </c>
      <c r="O1420" t="s">
        <v>7764</v>
      </c>
    </row>
    <row r="1421" spans="1:15">
      <c r="A1421" t="s">
        <v>7644</v>
      </c>
      <c r="B1421" t="s">
        <v>7764</v>
      </c>
      <c r="C1421" t="s">
        <v>7764</v>
      </c>
      <c r="D1421" t="s">
        <v>7764</v>
      </c>
      <c r="E1421" t="s">
        <v>7764</v>
      </c>
      <c r="F1421" t="s">
        <v>7765</v>
      </c>
      <c r="G1421" t="s">
        <v>64</v>
      </c>
      <c r="H1421" t="s">
        <v>64</v>
      </c>
      <c r="I1421" s="3">
        <v>0</v>
      </c>
      <c r="J1421" s="3">
        <v>0</v>
      </c>
      <c r="K1421" s="3">
        <v>0.04600980004761368</v>
      </c>
      <c r="L1421" s="3">
        <v>0.4381265999982134</v>
      </c>
      <c r="M1421" s="2">
        <v>2</v>
      </c>
      <c r="N1421" s="2">
        <v>55</v>
      </c>
      <c r="O1421" t="s">
        <v>7764</v>
      </c>
    </row>
    <row r="1422" spans="1:15">
      <c r="A1422" t="s">
        <v>7649</v>
      </c>
      <c r="B1422" t="s">
        <v>7764</v>
      </c>
      <c r="C1422" t="s">
        <v>7764</v>
      </c>
      <c r="D1422" t="s">
        <v>7764</v>
      </c>
      <c r="E1422" t="s">
        <v>7764</v>
      </c>
      <c r="F1422" t="s">
        <v>7765</v>
      </c>
      <c r="G1422" t="s">
        <v>64</v>
      </c>
      <c r="H1422" t="s">
        <v>64</v>
      </c>
      <c r="I1422" s="3">
        <v>0</v>
      </c>
      <c r="J1422" s="3">
        <v>0</v>
      </c>
      <c r="K1422" s="3">
        <v>0.08138249994954094</v>
      </c>
      <c r="L1422" s="3">
        <v>0.4719441999914125</v>
      </c>
      <c r="M1422" s="2">
        <v>2</v>
      </c>
      <c r="N1422" s="2">
        <v>55</v>
      </c>
      <c r="O1422" t="s">
        <v>7764</v>
      </c>
    </row>
    <row r="1423" spans="1:15">
      <c r="A1423" t="s">
        <v>7654</v>
      </c>
      <c r="B1423" t="s">
        <v>7764</v>
      </c>
      <c r="C1423" t="s">
        <v>7764</v>
      </c>
      <c r="D1423" t="s">
        <v>7764</v>
      </c>
      <c r="E1423" t="s">
        <v>7764</v>
      </c>
      <c r="F1423" t="s">
        <v>7765</v>
      </c>
      <c r="G1423" t="s">
        <v>64</v>
      </c>
      <c r="H1423" t="s">
        <v>64</v>
      </c>
      <c r="I1423" s="3">
        <v>0</v>
      </c>
      <c r="J1423" s="3">
        <v>0</v>
      </c>
      <c r="K1423" s="3">
        <v>0.06360850000055507</v>
      </c>
      <c r="L1423" s="3">
        <v>0.5816912000300363</v>
      </c>
      <c r="M1423" s="2">
        <v>2</v>
      </c>
      <c r="N1423" s="2">
        <v>55</v>
      </c>
      <c r="O1423" t="s">
        <v>7764</v>
      </c>
    </row>
    <row r="1424" spans="1:15">
      <c r="A1424" t="s">
        <v>7659</v>
      </c>
      <c r="B1424" t="s">
        <v>7764</v>
      </c>
      <c r="C1424" t="s">
        <v>7764</v>
      </c>
      <c r="D1424" t="s">
        <v>7764</v>
      </c>
      <c r="E1424" t="s">
        <v>7764</v>
      </c>
      <c r="F1424" t="s">
        <v>7765</v>
      </c>
      <c r="G1424" t="s">
        <v>64</v>
      </c>
      <c r="H1424" t="s">
        <v>64</v>
      </c>
      <c r="I1424" s="3">
        <v>43</v>
      </c>
      <c r="J1424" s="3">
        <v>43</v>
      </c>
      <c r="K1424" s="3">
        <v>0.06308839999837801</v>
      </c>
      <c r="L1424" s="3">
        <v>0.4692101000109687</v>
      </c>
      <c r="M1424" s="2">
        <v>2</v>
      </c>
      <c r="N1424" s="2">
        <v>53</v>
      </c>
      <c r="O1424" t="s">
        <v>7764</v>
      </c>
    </row>
    <row r="1425" spans="1:15">
      <c r="A1425" t="s">
        <v>7664</v>
      </c>
      <c r="B1425" t="s">
        <v>7764</v>
      </c>
      <c r="C1425" t="s">
        <v>7764</v>
      </c>
      <c r="D1425" t="s">
        <v>7764</v>
      </c>
      <c r="E1425" t="s">
        <v>7764</v>
      </c>
      <c r="F1425" t="s">
        <v>7765</v>
      </c>
      <c r="G1425" t="s">
        <v>64</v>
      </c>
      <c r="H1425" t="s">
        <v>64</v>
      </c>
      <c r="I1425" s="3">
        <v>0</v>
      </c>
      <c r="J1425" s="3">
        <v>0</v>
      </c>
      <c r="K1425" s="3">
        <v>0.04458539996994659</v>
      </c>
      <c r="L1425" s="3">
        <v>0.3165624000248499</v>
      </c>
      <c r="M1425" s="2">
        <v>2</v>
      </c>
      <c r="N1425" s="2">
        <v>55</v>
      </c>
      <c r="O1425" t="s">
        <v>7764</v>
      </c>
    </row>
    <row r="1426" spans="1:15">
      <c r="A1426" t="s">
        <v>7669</v>
      </c>
      <c r="B1426" t="s">
        <v>7764</v>
      </c>
      <c r="C1426" t="s">
        <v>7764</v>
      </c>
      <c r="D1426" t="s">
        <v>7764</v>
      </c>
      <c r="E1426" t="s">
        <v>7764</v>
      </c>
      <c r="F1426" t="s">
        <v>7765</v>
      </c>
      <c r="G1426" t="s">
        <v>64</v>
      </c>
      <c r="H1426" t="s">
        <v>64</v>
      </c>
      <c r="I1426" s="3">
        <v>54</v>
      </c>
      <c r="J1426" s="3">
        <v>54</v>
      </c>
      <c r="K1426" s="3">
        <v>0.09755959996255115</v>
      </c>
      <c r="L1426" s="3">
        <v>0.6495780000113882</v>
      </c>
      <c r="M1426" s="2">
        <v>2</v>
      </c>
      <c r="N1426" s="2">
        <v>59</v>
      </c>
      <c r="O1426" t="s">
        <v>7764</v>
      </c>
    </row>
    <row r="1427" spans="1:15">
      <c r="A1427" t="s">
        <v>7674</v>
      </c>
      <c r="B1427" t="s">
        <v>7764</v>
      </c>
      <c r="C1427" t="s">
        <v>7764</v>
      </c>
      <c r="D1427" t="s">
        <v>7764</v>
      </c>
      <c r="E1427" t="s">
        <v>7764</v>
      </c>
      <c r="F1427" t="s">
        <v>7765</v>
      </c>
      <c r="G1427" t="s">
        <v>64</v>
      </c>
      <c r="H1427" t="s">
        <v>64</v>
      </c>
      <c r="I1427" s="3">
        <v>13</v>
      </c>
      <c r="J1427" s="3">
        <v>13</v>
      </c>
      <c r="K1427" s="3">
        <v>0.04642189998412505</v>
      </c>
      <c r="L1427" s="3">
        <v>0.3036007999908179</v>
      </c>
      <c r="M1427" s="2">
        <v>2</v>
      </c>
      <c r="N1427" s="2">
        <v>55</v>
      </c>
      <c r="O1427" t="s">
        <v>7764</v>
      </c>
    </row>
    <row r="1428" spans="1:15">
      <c r="A1428" t="s">
        <v>7679</v>
      </c>
      <c r="B1428" t="s">
        <v>7764</v>
      </c>
      <c r="C1428" t="s">
        <v>7764</v>
      </c>
      <c r="D1428" t="s">
        <v>7764</v>
      </c>
      <c r="E1428" t="s">
        <v>7764</v>
      </c>
      <c r="F1428" t="s">
        <v>7765</v>
      </c>
      <c r="G1428" t="s">
        <v>64</v>
      </c>
      <c r="H1428" t="s">
        <v>64</v>
      </c>
      <c r="I1428" s="3">
        <v>152</v>
      </c>
      <c r="J1428" s="3">
        <v>152</v>
      </c>
      <c r="K1428" s="3">
        <v>0.1220886999508366</v>
      </c>
      <c r="L1428" s="3">
        <v>0.9188777999952435</v>
      </c>
      <c r="M1428" s="2">
        <v>2</v>
      </c>
      <c r="N1428" s="2">
        <v>55</v>
      </c>
      <c r="O1428" t="s">
        <v>7764</v>
      </c>
    </row>
    <row r="1429" spans="1:15">
      <c r="A1429" t="s">
        <v>7684</v>
      </c>
      <c r="B1429" t="s">
        <v>7764</v>
      </c>
      <c r="C1429" t="s">
        <v>7764</v>
      </c>
      <c r="D1429" t="s">
        <v>7764</v>
      </c>
      <c r="E1429" t="s">
        <v>7764</v>
      </c>
      <c r="F1429" t="s">
        <v>7765</v>
      </c>
      <c r="G1429" t="s">
        <v>64</v>
      </c>
      <c r="H1429" t="s">
        <v>64</v>
      </c>
      <c r="I1429" s="3">
        <v>97</v>
      </c>
      <c r="J1429" s="3">
        <v>97</v>
      </c>
      <c r="K1429" s="3">
        <v>0.08133389998693019</v>
      </c>
      <c r="L1429" s="3">
        <v>1.079694699961692</v>
      </c>
      <c r="M1429" s="2">
        <v>2</v>
      </c>
      <c r="N1429" s="2">
        <v>63</v>
      </c>
      <c r="O1429" t="s">
        <v>7764</v>
      </c>
    </row>
    <row r="1430" spans="1:15">
      <c r="A1430" t="s">
        <v>7690</v>
      </c>
      <c r="B1430" t="s">
        <v>7764</v>
      </c>
      <c r="C1430" t="s">
        <v>7764</v>
      </c>
      <c r="D1430" t="s">
        <v>7764</v>
      </c>
      <c r="E1430" t="s">
        <v>7764</v>
      </c>
      <c r="F1430" t="s">
        <v>7765</v>
      </c>
      <c r="G1430" t="s">
        <v>64</v>
      </c>
      <c r="H1430" t="s">
        <v>64</v>
      </c>
      <c r="I1430" s="3">
        <v>23</v>
      </c>
      <c r="J1430" s="3">
        <v>23</v>
      </c>
      <c r="K1430" s="3">
        <v>0.05780509999021888</v>
      </c>
      <c r="L1430" s="3">
        <v>0.5120598000357859</v>
      </c>
      <c r="M1430" s="2">
        <v>2</v>
      </c>
      <c r="N1430" s="2">
        <v>55</v>
      </c>
      <c r="O1430" t="s">
        <v>7764</v>
      </c>
    </row>
    <row r="1431" spans="1:15">
      <c r="A1431" t="s">
        <v>7695</v>
      </c>
      <c r="B1431" t="s">
        <v>7764</v>
      </c>
      <c r="C1431" t="s">
        <v>7764</v>
      </c>
      <c r="D1431" t="s">
        <v>7764</v>
      </c>
      <c r="E1431" t="s">
        <v>7764</v>
      </c>
      <c r="F1431" t="s">
        <v>7765</v>
      </c>
      <c r="G1431" t="s">
        <v>64</v>
      </c>
      <c r="H1431" t="s">
        <v>64</v>
      </c>
      <c r="I1431" s="3">
        <v>9</v>
      </c>
      <c r="J1431" s="3">
        <v>9</v>
      </c>
      <c r="K1431" s="3">
        <v>0.06754900002852082</v>
      </c>
      <c r="L1431" s="3">
        <v>0.4228938999585807</v>
      </c>
      <c r="M1431" s="2">
        <v>2</v>
      </c>
      <c r="N1431" s="2">
        <v>53</v>
      </c>
      <c r="O1431" t="s">
        <v>7764</v>
      </c>
    </row>
    <row r="1432" spans="1:15">
      <c r="A1432" t="s">
        <v>7700</v>
      </c>
      <c r="B1432" t="s">
        <v>7764</v>
      </c>
      <c r="C1432" t="s">
        <v>7764</v>
      </c>
      <c r="D1432" t="s">
        <v>7764</v>
      </c>
      <c r="E1432" t="s">
        <v>7764</v>
      </c>
      <c r="F1432" t="s">
        <v>7765</v>
      </c>
      <c r="G1432" t="s">
        <v>64</v>
      </c>
      <c r="H1432" t="s">
        <v>64</v>
      </c>
      <c r="I1432" s="3">
        <v>143</v>
      </c>
      <c r="J1432" s="3">
        <v>143</v>
      </c>
      <c r="K1432" s="3">
        <v>0.05805679998593405</v>
      </c>
      <c r="L1432" s="3">
        <v>0.3609703000402078</v>
      </c>
      <c r="M1432" s="2">
        <v>2</v>
      </c>
      <c r="N1432" s="2">
        <v>53</v>
      </c>
      <c r="O1432" t="s">
        <v>7764</v>
      </c>
    </row>
    <row r="1433" spans="1:15">
      <c r="A1433" t="s">
        <v>7705</v>
      </c>
      <c r="B1433" t="s">
        <v>7764</v>
      </c>
      <c r="C1433" t="s">
        <v>7764</v>
      </c>
      <c r="D1433" t="s">
        <v>7764</v>
      </c>
      <c r="E1433" t="s">
        <v>7764</v>
      </c>
      <c r="F1433" t="s">
        <v>7765</v>
      </c>
      <c r="G1433" t="s">
        <v>64</v>
      </c>
      <c r="H1433" t="s">
        <v>64</v>
      </c>
      <c r="I1433" s="3">
        <v>0</v>
      </c>
      <c r="J1433" s="3">
        <v>0</v>
      </c>
      <c r="K1433" s="3">
        <v>0.104953900037799</v>
      </c>
      <c r="L1433" s="3">
        <v>0.4689065999700688</v>
      </c>
      <c r="M1433" s="2">
        <v>2</v>
      </c>
      <c r="N1433" s="2">
        <v>53</v>
      </c>
      <c r="O1433" t="s">
        <v>7764</v>
      </c>
    </row>
    <row r="1434" spans="1:15">
      <c r="A1434" t="s">
        <v>7710</v>
      </c>
      <c r="B1434" t="s">
        <v>7764</v>
      </c>
      <c r="C1434" t="s">
        <v>7764</v>
      </c>
      <c r="D1434" t="s">
        <v>7764</v>
      </c>
      <c r="E1434" t="s">
        <v>7764</v>
      </c>
      <c r="F1434" t="s">
        <v>7765</v>
      </c>
      <c r="G1434" t="s">
        <v>64</v>
      </c>
      <c r="H1434" t="s">
        <v>64</v>
      </c>
      <c r="I1434" s="3">
        <v>133</v>
      </c>
      <c r="J1434" s="3">
        <v>133</v>
      </c>
      <c r="K1434" s="3">
        <v>0.06413499999325722</v>
      </c>
      <c r="L1434" s="3">
        <v>0.3331120000220835</v>
      </c>
      <c r="M1434" s="2">
        <v>2</v>
      </c>
      <c r="N1434" s="2">
        <v>55</v>
      </c>
      <c r="O1434" t="s">
        <v>7764</v>
      </c>
    </row>
    <row r="1435" spans="1:15">
      <c r="A1435" t="s">
        <v>7715</v>
      </c>
      <c r="B1435" t="s">
        <v>7764</v>
      </c>
      <c r="C1435" t="s">
        <v>7764</v>
      </c>
      <c r="D1435" t="s">
        <v>7764</v>
      </c>
      <c r="E1435" t="s">
        <v>7764</v>
      </c>
      <c r="F1435" t="s">
        <v>7765</v>
      </c>
      <c r="G1435" t="s">
        <v>64</v>
      </c>
      <c r="H1435" t="s">
        <v>64</v>
      </c>
      <c r="I1435" s="3">
        <v>80</v>
      </c>
      <c r="J1435" s="3">
        <v>80</v>
      </c>
      <c r="K1435" s="3">
        <v>0.08599560003494844</v>
      </c>
      <c r="L1435" s="3">
        <v>1.227977700007614</v>
      </c>
      <c r="M1435" s="2">
        <v>2</v>
      </c>
      <c r="N1435" s="2">
        <v>67</v>
      </c>
      <c r="O1435" t="s">
        <v>7764</v>
      </c>
    </row>
    <row r="1436" spans="1:15">
      <c r="A1436" t="s">
        <v>7720</v>
      </c>
      <c r="B1436" t="s">
        <v>7764</v>
      </c>
      <c r="C1436" t="s">
        <v>7764</v>
      </c>
      <c r="D1436" t="s">
        <v>7764</v>
      </c>
      <c r="E1436" t="s">
        <v>7764</v>
      </c>
      <c r="F1436" t="s">
        <v>7765</v>
      </c>
      <c r="G1436" t="s">
        <v>64</v>
      </c>
      <c r="H1436" t="s">
        <v>64</v>
      </c>
      <c r="I1436" s="3">
        <v>154</v>
      </c>
      <c r="J1436" s="3">
        <v>154</v>
      </c>
      <c r="K1436" s="3">
        <v>0.06165439996402711</v>
      </c>
      <c r="L1436" s="3">
        <v>0.797528900031466</v>
      </c>
      <c r="M1436" s="2">
        <v>2</v>
      </c>
      <c r="N1436" s="2">
        <v>55</v>
      </c>
      <c r="O1436" t="s">
        <v>7764</v>
      </c>
    </row>
    <row r="1437" spans="1:15">
      <c r="A1437" t="s">
        <v>7725</v>
      </c>
      <c r="B1437" t="s">
        <v>7764</v>
      </c>
      <c r="C1437" t="s">
        <v>7764</v>
      </c>
      <c r="D1437" t="s">
        <v>7764</v>
      </c>
      <c r="E1437" t="s">
        <v>7764</v>
      </c>
      <c r="F1437" t="s">
        <v>7765</v>
      </c>
      <c r="G1437" t="s">
        <v>64</v>
      </c>
      <c r="H1437" t="s">
        <v>64</v>
      </c>
      <c r="I1437" s="3">
        <v>22</v>
      </c>
      <c r="J1437" s="3">
        <v>22</v>
      </c>
      <c r="K1437" s="3">
        <v>0.04752369999187067</v>
      </c>
      <c r="L1437" s="3">
        <v>0.2812709999852814</v>
      </c>
      <c r="M1437" s="2">
        <v>2</v>
      </c>
      <c r="N1437" s="2">
        <v>53</v>
      </c>
      <c r="O1437" t="s">
        <v>7764</v>
      </c>
    </row>
    <row r="1438" spans="1:15">
      <c r="A1438" t="s">
        <v>7730</v>
      </c>
      <c r="B1438" t="s">
        <v>7764</v>
      </c>
      <c r="C1438" t="s">
        <v>7764</v>
      </c>
      <c r="D1438" t="s">
        <v>7764</v>
      </c>
      <c r="E1438" t="s">
        <v>7764</v>
      </c>
      <c r="F1438" t="s">
        <v>7765</v>
      </c>
      <c r="G1438" t="s">
        <v>64</v>
      </c>
      <c r="H1438" t="s">
        <v>64</v>
      </c>
      <c r="I1438" s="3">
        <v>135</v>
      </c>
      <c r="J1438" s="3">
        <v>135</v>
      </c>
      <c r="K1438" s="3">
        <v>0.0651371999992989</v>
      </c>
      <c r="L1438" s="3">
        <v>0.7047486999654211</v>
      </c>
      <c r="M1438" s="2">
        <v>2</v>
      </c>
      <c r="N1438" s="2">
        <v>53</v>
      </c>
      <c r="O1438" t="s">
        <v>7764</v>
      </c>
    </row>
    <row r="1439" spans="1:15">
      <c r="A1439" t="s">
        <v>7735</v>
      </c>
      <c r="B1439" t="s">
        <v>7764</v>
      </c>
      <c r="C1439" t="s">
        <v>7764</v>
      </c>
      <c r="D1439" t="s">
        <v>7764</v>
      </c>
      <c r="E1439" t="s">
        <v>7764</v>
      </c>
      <c r="F1439" t="s">
        <v>7765</v>
      </c>
      <c r="G1439" t="s">
        <v>64</v>
      </c>
      <c r="H1439" t="s">
        <v>64</v>
      </c>
      <c r="I1439" s="3">
        <v>108</v>
      </c>
      <c r="J1439" s="3">
        <v>108</v>
      </c>
      <c r="K1439" s="3">
        <v>0.09882870002184063</v>
      </c>
      <c r="L1439" s="3">
        <v>0.9190019000088796</v>
      </c>
      <c r="M1439" s="2">
        <v>2</v>
      </c>
      <c r="N1439" s="2">
        <v>54</v>
      </c>
      <c r="O1439" t="s">
        <v>7764</v>
      </c>
    </row>
    <row r="1440" spans="1:15">
      <c r="A1440" t="s">
        <v>7740</v>
      </c>
      <c r="B1440" t="s">
        <v>7764</v>
      </c>
      <c r="C1440" t="s">
        <v>7764</v>
      </c>
      <c r="D1440" t="s">
        <v>7764</v>
      </c>
      <c r="E1440" t="s">
        <v>7764</v>
      </c>
      <c r="F1440" t="s">
        <v>7765</v>
      </c>
      <c r="G1440" t="s">
        <v>64</v>
      </c>
      <c r="H1440" t="s">
        <v>64</v>
      </c>
      <c r="I1440" s="3">
        <v>11</v>
      </c>
      <c r="J1440" s="3">
        <v>11</v>
      </c>
      <c r="K1440" s="3">
        <v>0.06245259998831898</v>
      </c>
      <c r="L1440" s="3">
        <v>0.3744984000222757</v>
      </c>
      <c r="M1440" s="2">
        <v>2</v>
      </c>
      <c r="N1440" s="2">
        <v>53</v>
      </c>
      <c r="O1440" t="s">
        <v>7764</v>
      </c>
    </row>
    <row r="1441" spans="1:15">
      <c r="A1441" t="s">
        <v>7745</v>
      </c>
      <c r="B1441" t="s">
        <v>7764</v>
      </c>
      <c r="C1441" t="s">
        <v>7764</v>
      </c>
      <c r="D1441" t="s">
        <v>7764</v>
      </c>
      <c r="E1441" t="s">
        <v>7764</v>
      </c>
      <c r="F1441" t="s">
        <v>7765</v>
      </c>
      <c r="G1441" t="s">
        <v>64</v>
      </c>
      <c r="H1441" t="s">
        <v>64</v>
      </c>
      <c r="I1441" s="3">
        <v>108</v>
      </c>
      <c r="J1441" s="3">
        <v>108</v>
      </c>
      <c r="K1441" s="3">
        <v>0.1230471000308171</v>
      </c>
      <c r="L1441" s="3">
        <v>0.5328591000288725</v>
      </c>
      <c r="M1441" s="2">
        <v>2</v>
      </c>
      <c r="N1441" s="2">
        <v>53</v>
      </c>
      <c r="O1441" t="s">
        <v>7764</v>
      </c>
    </row>
  </sheetData>
  <autoFilter ref="A1:O1441"/>
  <conditionalFormatting sqref="D2:D1441">
    <cfRule type="containsText" dxfId="0" priority="1" operator="containsText" text="True">
      <formula>NOT(ISERROR(SEARCH("True",D2)))</formula>
    </cfRule>
    <cfRule type="containsText" dxfId="1" priority="2" operator="containsText" text="False">
      <formula>NOT(ISERROR(SEARCH("False",D2)))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28.7109375" customWidth="1"/>
    <col min="2" max="3" width="24.7109375" customWidth="1"/>
  </cols>
  <sheetData>
    <row r="1" spans="1:3">
      <c r="A1" s="1" t="s">
        <v>7770</v>
      </c>
      <c r="B1" s="1" t="s">
        <v>7771</v>
      </c>
      <c r="C1" s="1" t="s">
        <v>7772</v>
      </c>
    </row>
    <row r="2" spans="1:3">
      <c r="A2" t="s">
        <v>7773</v>
      </c>
      <c r="B2">
        <v>1440</v>
      </c>
      <c r="C2">
        <v>1440</v>
      </c>
    </row>
    <row r="3" spans="1:3">
      <c r="A3" t="s">
        <v>7774</v>
      </c>
      <c r="B3">
        <v>1438</v>
      </c>
      <c r="C3">
        <v>1421</v>
      </c>
    </row>
    <row r="4" spans="1:3">
      <c r="A4" t="s">
        <v>7775</v>
      </c>
      <c r="B4">
        <v>0.4372637000051327</v>
      </c>
      <c r="C4">
        <v>0.1726529999868944</v>
      </c>
    </row>
    <row r="5" spans="1:3">
      <c r="A5" t="s">
        <v>7776</v>
      </c>
      <c r="B5">
        <v>2.16995607256912</v>
      </c>
      <c r="C5">
        <v>6.886704522569199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Pair checks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2026-10-05T16:04:43Z</dcterms:created>
  <dcterms:modified xsi:type="dcterms:W3CDTF">2026-10-05T16:04:43Z</dcterms:modified>
</cp:coreProperties>
</file>