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si\Desktop\"/>
    </mc:Choice>
  </mc:AlternateContent>
  <xr:revisionPtr revIDLastSave="0" documentId="13_ncr:1_{71FC1274-5286-452F-89C9-04E9F57556FB}" xr6:coauthVersionLast="47" xr6:coauthVersionMax="47" xr10:uidLastSave="{00000000-0000-0000-0000-000000000000}"/>
  <bookViews>
    <workbookView xWindow="-120" yWindow="-120" windowWidth="29040" windowHeight="15720" activeTab="2" xr2:uid="{DE8FB646-68D5-4388-A5BB-E75BC4AEA7BB}"/>
  </bookViews>
  <sheets>
    <sheet name="Test case" sheetId="1" r:id="rId1"/>
    <sheet name="Bug Report" sheetId="2" r:id="rId2"/>
    <sheet name="Defect Graph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<sst xmlns="http://schemas.openxmlformats.org/spreadsheetml/2006/main" count="646" uniqueCount="355">
  <si>
    <t>Environmental Details : Windows 11</t>
  </si>
  <si>
    <t>Tested By : RAMEES MUHAMMED</t>
  </si>
  <si>
    <t>Module Name : Registration</t>
  </si>
  <si>
    <t>Test Id</t>
  </si>
  <si>
    <t>Desciption</t>
  </si>
  <si>
    <t>Test Procedure</t>
  </si>
  <si>
    <t>Test Data</t>
  </si>
  <si>
    <t>Expected Result</t>
  </si>
  <si>
    <t>Actual Result</t>
  </si>
  <si>
    <t>Status</t>
  </si>
  <si>
    <t xml:space="preserve">Version Details : </t>
  </si>
  <si>
    <t>Identified By : RAMEES MUHAMMED</t>
  </si>
  <si>
    <t>Bug id</t>
  </si>
  <si>
    <t>Bug Description</t>
  </si>
  <si>
    <t>Stps to Reproduce</t>
  </si>
  <si>
    <t>Evidence/Screensht</t>
  </si>
  <si>
    <t>Severity</t>
  </si>
  <si>
    <t>Priority</t>
  </si>
  <si>
    <t>TVJ EYE HOSPITAL KOTHAMANGALAM</t>
  </si>
  <si>
    <t>Home Page</t>
  </si>
  <si>
    <t>TVJ_HM_001</t>
  </si>
  <si>
    <t>TVJ_HM_002</t>
  </si>
  <si>
    <t>TVJ_HM_003</t>
  </si>
  <si>
    <t>TVJ_HM_004</t>
  </si>
  <si>
    <t>TVJ_HM_005</t>
  </si>
  <si>
    <t>TVJ_HM_006</t>
  </si>
  <si>
    <t>TVJ_HM_007</t>
  </si>
  <si>
    <t>TVJ_HM_008</t>
  </si>
  <si>
    <t>TVJ_HM_009</t>
  </si>
  <si>
    <t>TVJ_HM_010</t>
  </si>
  <si>
    <t>TVJ_HM_011</t>
  </si>
  <si>
    <t>TVJ_HM_012</t>
  </si>
  <si>
    <t>Check Whether The Home page open correctly</t>
  </si>
  <si>
    <t xml:space="preserve">1. Open Chrome Broeser
2. Load The Url
     </t>
  </si>
  <si>
    <t>PASS</t>
  </si>
  <si>
    <t>https://tvjeyehospital.com</t>
  </si>
  <si>
    <t>The website home page should open</t>
  </si>
  <si>
    <t>Home page opened</t>
  </si>
  <si>
    <t>Ensure The Hospital Logo and The Appropriate Contents are Present in The Home Page</t>
  </si>
  <si>
    <t>1. Locate The Home Page</t>
  </si>
  <si>
    <t>https://tvjeyehospital.com/index.html</t>
  </si>
  <si>
    <t>The Logo and Contents should be present in the Home Page</t>
  </si>
  <si>
    <t>The Logo and The Appropriate Contents are Available on The Home Page</t>
  </si>
  <si>
    <t>Ensure The Contact Details Available at The Top Of The Web Page</t>
  </si>
  <si>
    <t>1. Locate The Home Page
2. Check The Availability</t>
  </si>
  <si>
    <t>The Contact Details Should be Present on the Web page</t>
  </si>
  <si>
    <t>The Contact Details Provided on The WebPage</t>
  </si>
  <si>
    <t>Check Whether The User Can Directly Access Email or Make a Call by Clicking on The Mobile Number or Email Id Provided at The Top</t>
  </si>
  <si>
    <t>1. Locate The Home Page
2. Click on (Mobile Number or Email Id)</t>
  </si>
  <si>
    <t>It Should Redirect To The Email or Calling Option</t>
  </si>
  <si>
    <t>No Response When Clicking</t>
  </si>
  <si>
    <t>FAIL</t>
  </si>
  <si>
    <t>Verify That The Images on The Homepage Change In a Looping Order</t>
  </si>
  <si>
    <t>1. Locate The Home Page
2. Locate The Banner Session</t>
  </si>
  <si>
    <t>The Image Should Change</t>
  </si>
  <si>
    <t>The Image Changes Correctly</t>
  </si>
  <si>
    <t>Ensure That The Home Icon Redirects to The HomePage</t>
  </si>
  <si>
    <t>1. Locate  The Home Page
2. Click The Icon</t>
  </si>
  <si>
    <t>The HomePage Should Load</t>
  </si>
  <si>
    <t>The HomePage Should Reload</t>
  </si>
  <si>
    <t>The HomePage Reloads as Expected</t>
  </si>
  <si>
    <t>Ensure That The Home Logo Redirects to The HomePage</t>
  </si>
  <si>
    <t>1. Locate The Home Page
2. Click The Logo</t>
  </si>
  <si>
    <t>Varify That The Menu Bar is Available on The Home Page</t>
  </si>
  <si>
    <t>It Should Available on The HomePage</t>
  </si>
  <si>
    <t xml:space="preserve">The Menu Bar is Available on The Home Page as Expected </t>
  </si>
  <si>
    <t>Check Whether The Availability of The Hospital's Media Link on The HomePage</t>
  </si>
  <si>
    <t>The Media Links Should Available on The Home Page</t>
  </si>
  <si>
    <t>The Media Link is Not Available on The Home Page</t>
  </si>
  <si>
    <t>Varify That The Facility Details of The Hospital are Available on The HomePage</t>
  </si>
  <si>
    <t>The Facility Details Should Available on The HomePage</t>
  </si>
  <si>
    <t>The Facility Details Should Available on The HomePage as Expected</t>
  </si>
  <si>
    <t>Check Whether The Home Option on The Menu Bar is Work Done By Properly</t>
  </si>
  <si>
    <t>1. Locate The HomePage
2. Check The Functions of The Home Option</t>
  </si>
  <si>
    <t>The HomePage Should Load as Expected</t>
  </si>
  <si>
    <t>Check Whether The Allignment of Home Page</t>
  </si>
  <si>
    <t>The Allignment Of Home Page Should be proper</t>
  </si>
  <si>
    <t>The Allignment of The Home Page is Correct and Appears Well Structured</t>
  </si>
  <si>
    <t>About Us</t>
  </si>
  <si>
    <t>TVJ_AU_001</t>
  </si>
  <si>
    <t>TVJ_AU_002</t>
  </si>
  <si>
    <t>TVJ_AU_003</t>
  </si>
  <si>
    <t>TVJ_AU_004</t>
  </si>
  <si>
    <t>Verify if The 'About Us' Option on The Menu Bar Successfully Loads The About Us Page</t>
  </si>
  <si>
    <t>1. Locate The About Us Page
2. Check The Functioning</t>
  </si>
  <si>
    <t>https://tvjeyehospital.com/about.html</t>
  </si>
  <si>
    <t>The Page Should Be Load Successfully</t>
  </si>
  <si>
    <t>The About Us Page Load Successfully as Expected</t>
  </si>
  <si>
    <t>Ensure That The All Content About The Hospital is Present on The 'About Us' Page</t>
  </si>
  <si>
    <t>1. Locate The About Us Page
2. Check The Availability</t>
  </si>
  <si>
    <t>All Content About The Hospital Should be Available on The 'About Us' Page</t>
  </si>
  <si>
    <t>The 'About Us' Page Successfully Displays All The Content About The Hospital as Expected</t>
  </si>
  <si>
    <t>Verify That The User Can View Pictures of The Hospital's Infrastructure and Navigate Through Them Using The Arrows Provided</t>
  </si>
  <si>
    <t>1. Locate The About Us Page</t>
  </si>
  <si>
    <t>1. Locate The About Us Page
2. Click The Arrows</t>
  </si>
  <si>
    <t>The Pictures Should be Displayed, and The User Should be Able to Swipe Through Them Using The Arrows</t>
  </si>
  <si>
    <t>The  Pictures of The Hospital Infrastructure are Displayed, and The User Can Successfully Swipe Through Them Using The Arrows</t>
  </si>
  <si>
    <t>Check Whether The Allignment of The About Page</t>
  </si>
  <si>
    <t>The Allignment Of About Page Should be proper</t>
  </si>
  <si>
    <t>Doctors</t>
  </si>
  <si>
    <t>TVJ_DR_001</t>
  </si>
  <si>
    <t>TVJ_DR_002</t>
  </si>
  <si>
    <t>TVJ_DR_003</t>
  </si>
  <si>
    <t>TVJ_DR_004</t>
  </si>
  <si>
    <t>Check Whether The 'Doctors' Option on The Menu Bar Displays The List of Doctors</t>
  </si>
  <si>
    <t>1. Locate The Doctors Field
2. Click on Doctors</t>
  </si>
  <si>
    <t>The List of Doctors Should be Displayed When The 'Doctors' Option is Clicked</t>
  </si>
  <si>
    <t>The List of Doctors is Displayed Correctly When The 'Doctors' Option is Clicked</t>
  </si>
  <si>
    <t>Ensure That The Page Related to Each Doctor is Displayed When The Doctor is Selected From The List</t>
  </si>
  <si>
    <t>1. Locate The Doctors Field
2. Click on Doctors
3. Select The Doctor</t>
  </si>
  <si>
    <t>The Page of Selected Doctor Should be Displayed</t>
  </si>
  <si>
    <t>The Page of The Selected Doctor is Successfully Displayed</t>
  </si>
  <si>
    <t>Ensure That The Photo and Details of The Selected Doctor are Displayed on The Page When The Doctor is Selected From The List</t>
  </si>
  <si>
    <t>The Photo and Details of The Selected Doctor Should be Displayed</t>
  </si>
  <si>
    <t>The Photos of The Second and Third Doctors are Not Inserted Properly</t>
  </si>
  <si>
    <t>Verify That The Service Descriptions of All Doctors are Not The Same</t>
  </si>
  <si>
    <t>The Service Descriptions of All Doctors Should Not be The Same</t>
  </si>
  <si>
    <t>The Service Descriptions of All Doctors are Unique and Not The Same</t>
  </si>
  <si>
    <t>Facilities</t>
  </si>
  <si>
    <t>TVJ_FC_001</t>
  </si>
  <si>
    <t>TVJ_FC_002</t>
  </si>
  <si>
    <t>TVJ_FC_003</t>
  </si>
  <si>
    <t>TVJ_FC_004</t>
  </si>
  <si>
    <t>TVJ_FC_005</t>
  </si>
  <si>
    <t>TVJ_FC_006</t>
  </si>
  <si>
    <t>TVJ_FC_007</t>
  </si>
  <si>
    <t>TVJ_FC_008</t>
  </si>
  <si>
    <t>TVJ_FC_009</t>
  </si>
  <si>
    <t>Varified By : VIJI VENUGOPAL</t>
  </si>
  <si>
    <t>Date : 26/11/2024</t>
  </si>
  <si>
    <t>Reported To : VIJI VENUGOPAL</t>
  </si>
  <si>
    <t>Check Whether The 'Facilities' Option on The Menu Bar Displays The List of Hospital Facilities</t>
  </si>
  <si>
    <t>1. Locate The Facilities field
2. Click on Facilities</t>
  </si>
  <si>
    <t>The List of Facilities Should be Displayed When The 'Facilities' option is clicked</t>
  </si>
  <si>
    <t>The List of Facilities is Successfully Displayed When The 'Facilities' Option is Clicked</t>
  </si>
  <si>
    <t>Check Whether The User Can Select The 'Mobile Diabetic Eye Clinic' Facility and if a New Page Related to The Facility is Loaded</t>
  </si>
  <si>
    <t>The Page Related to The Selected Facility Should be Displayed</t>
  </si>
  <si>
    <t>The Page Related to The Selected Facility is Successfully Displayed</t>
  </si>
  <si>
    <t>Check Whether The User Can Select The 'Carl Zeiss Microscope' Facility and if a New Page Related to The Facility is Loaded</t>
  </si>
  <si>
    <t>Check Whether The User Can Select The 'Green Laser' Facility and if a New Page Related to The Facility is Loaded</t>
  </si>
  <si>
    <t>Check Whether The User Can Select The 'Yag Laser' Facility and if a New Page Related to The Facility is Loaded</t>
  </si>
  <si>
    <t>Check Whether The User Can Select The 'Humphrey Field Analyser' Facility and if a New Page Related to The Facility is Loaded</t>
  </si>
  <si>
    <t>Check Whether The User Can Select The 'Anterior Segment Imaging' Facility and if a New Page Related to The Facility is Loaded</t>
  </si>
  <si>
    <t>Check Whether The User Can Select The 'Non Contact Tonometer' Facility and if a New Page Related to The Facility is Loaded</t>
  </si>
  <si>
    <t>Check Whether The User Can Select The 'A Scan (Immersion)' Facility and if a New Page Related to The Facility is Loaded</t>
  </si>
  <si>
    <t>TVJ_FC_010</t>
  </si>
  <si>
    <t>TVJ_FC_011</t>
  </si>
  <si>
    <t>Check Whether The User Can Select The 'Pharmacy' Facility and if a New Page Related to The Facility is Loaded</t>
  </si>
  <si>
    <t>Check Whether The User Can Select The 'Optical Outlet' Facility and if a New Page Related to The Facility is Loaded</t>
  </si>
  <si>
    <t>1. Click On Facilities
2. Select First Option From The Dropdown List</t>
  </si>
  <si>
    <t>1. Click On Facilities
2. Select Last Option From The Dropdown List</t>
  </si>
  <si>
    <t>1. Click On Facilities
2. Select 2nd Option From The Dropdown List</t>
  </si>
  <si>
    <t>1. Click On Facilities
2. Select 3rd Option From The Dropdown List</t>
  </si>
  <si>
    <t>1. Click On Facilities
2. Select 4th Option From The Dropdown List</t>
  </si>
  <si>
    <t>1. Click On Facilities
2. Select 5th Option From The Dropdown List</t>
  </si>
  <si>
    <t>1. Click On Facilities
2. Select 6th Option From The Dropdown List</t>
  </si>
  <si>
    <t>1. Click On Facilities
2. Select 7th Option From The Dropdown List</t>
  </si>
  <si>
    <t>1. Click On Facilities
2. Select The 2nd Last Option From The Dropdown List</t>
  </si>
  <si>
    <t>The Page Related to The Selected Facility is Not Displayed as Expected</t>
  </si>
  <si>
    <t>TVJ_FC_012</t>
  </si>
  <si>
    <t>Check Whether The Item Selected by The User is Highlighted</t>
  </si>
  <si>
    <t>1. Locate The Facilities field
2. Select Any Options</t>
  </si>
  <si>
    <t>The Item Should be Highlighted After Being Selected by The User</t>
  </si>
  <si>
    <t>The Selected Item is Successfully Highlighted as Expected</t>
  </si>
  <si>
    <t>Specialities</t>
  </si>
  <si>
    <t>TVJ_SP_001</t>
  </si>
  <si>
    <t>TVJ_SP_002</t>
  </si>
  <si>
    <t>TVJ_SP_003</t>
  </si>
  <si>
    <t>TVJ_SP_004</t>
  </si>
  <si>
    <t>TVJ_SP_005</t>
  </si>
  <si>
    <t>Check Whether The 'Specialties' Option on The Menu Bar Displays The List of Hospital Specialties</t>
  </si>
  <si>
    <t>1. Loacate Specialities Field
2. Click on Specialities</t>
  </si>
  <si>
    <t>The Specialty List Should be Displayed When The'Specialties' Option is Clicked</t>
  </si>
  <si>
    <t>The Specialty List is Successfully Displayed When The 'Specialties' Option is Clicked."</t>
  </si>
  <si>
    <t>Check Whether The Page Contains Any Spelling Mistakes</t>
  </si>
  <si>
    <t>1. Locate Specialities Field</t>
  </si>
  <si>
    <t>The Page Should Not Contain Any Spelling Mistakes</t>
  </si>
  <si>
    <t>The Page Contains Spelling Mistakes.The Word 'Specialities' is Commonly Used in Hotels and Other Fields, But in The Medical Feld, 'Specialties' is The Correct Term</t>
  </si>
  <si>
    <t>Ensure That The Page Related to Each Specialty is Displayed When The Specialty is Selected From The List</t>
  </si>
  <si>
    <t>1. Click on Specialities
2. Select The Specialities From The List</t>
  </si>
  <si>
    <t>The Page Related to The Selected Specialty Should be Displayed</t>
  </si>
  <si>
    <t>The Page Related to The Selected Specialty is Successfully Displayed</t>
  </si>
  <si>
    <t>Verify That The All Specialty Contents are Not The Same</t>
  </si>
  <si>
    <t>The Content of All Specialties Should Not be The Same</t>
  </si>
  <si>
    <t>The Content of All Specialties is Unique and Not The Same</t>
  </si>
  <si>
    <t>Ensure That The Buttons on Each Specialty Page Display The Details of The Corresponding Diseases</t>
  </si>
  <si>
    <t>1. Click on Specialities
2. Select The Specialities From The List
3. Click On The Corresponding Button</t>
  </si>
  <si>
    <t>The Details Related to The Corresponding Disease Should be Displayed</t>
  </si>
  <si>
    <t>The Details Related to The Corresponding Disease are Successfully Displayed</t>
  </si>
  <si>
    <t>Appointment</t>
  </si>
  <si>
    <t>TVJ_AP_001</t>
  </si>
  <si>
    <t>TVJ_AP_002</t>
  </si>
  <si>
    <t>TVJ_AP_003</t>
  </si>
  <si>
    <t>TVJ_AP_004</t>
  </si>
  <si>
    <t>TVJ_AP_005</t>
  </si>
  <si>
    <t>TVJ_AP_006</t>
  </si>
  <si>
    <t>TVJ_AP_007</t>
  </si>
  <si>
    <t>TVJ_AP_008</t>
  </si>
  <si>
    <t>TVJ_AP_009</t>
  </si>
  <si>
    <t>TVJ_AP_010</t>
  </si>
  <si>
    <t>TVJ_AP_011</t>
  </si>
  <si>
    <t>TVJ_AP_012</t>
  </si>
  <si>
    <t>Check Whether The 'Appointment' Option on The Menu Bar Loads The Appointment Page</t>
  </si>
  <si>
    <t>1. Locate Appointment Field
2. Click on Appointment</t>
  </si>
  <si>
    <t>The "Appointment" Page Load Successfully as Expected</t>
  </si>
  <si>
    <t>Ensure That The Appropriate Fields to Schedule an Appointment are Present on The Page</t>
  </si>
  <si>
    <t>The Page Should Contain The AppropriateFields to Schedule an Appointment</t>
  </si>
  <si>
    <t>The Page Successfully Contains The Appropriate Fields to Schedule an Appointment</t>
  </si>
  <si>
    <t>Check Whether The User Can Enter Values Into The Fields</t>
  </si>
  <si>
    <t>1. Locate Appointment Field
2. Click on Appointment
3. Try to Enter The Values</t>
  </si>
  <si>
    <t>1 . Mr Nova
2. 8156904596
3. rameesmuhammed531@gmail.com
4. 25/11/2024
5. Helloo</t>
  </si>
  <si>
    <t>Should be Able to Enter Values Into The Fields</t>
  </si>
  <si>
    <t>The User is Successfully Able to Enter Values Into The Fields</t>
  </si>
  <si>
    <t xml:space="preserve">Check Whether The  Name Field Only Accept Alphabets </t>
  </si>
  <si>
    <t>1. Ramees Muhaammed
2. 81455656
3. ramees_004</t>
  </si>
  <si>
    <t xml:space="preserve">The Name Field Should Accept only Alphabet </t>
  </si>
  <si>
    <t>The 'Name' Field Accepts Characters Other Than Alphabets</t>
  </si>
  <si>
    <t>Check Whether  The Name Field Can Accept Only 30 Character</t>
  </si>
  <si>
    <t>1.ABCD…  ..YZABCD
2.ABCD..  …YZABCDEF</t>
  </si>
  <si>
    <t>The Strength of The Name Field Should be 30 Characters</t>
  </si>
  <si>
    <t>Name Field Can Accept More Than 30 Charecters</t>
  </si>
  <si>
    <t>Check Whether The Name Field Should Not Accept More Than 2 Spces</t>
  </si>
  <si>
    <t>1. Ramees Muhaammed
2. Ramees     Muhammed</t>
  </si>
  <si>
    <t>Name Field Should Not Accept More Than 2 Spaces</t>
  </si>
  <si>
    <t>The 'Name' Field Aaccepts More Than Two Spaces</t>
  </si>
  <si>
    <t>Check Whether The Phone no:  Field Cannot Accept Spacial Characters ,Alphabets and Numerics</t>
  </si>
  <si>
    <t>1. Locate Name Field
2. Try to Enter The Values</t>
  </si>
  <si>
    <t>1. Locate Phone Field
2. Try to Enter The Values</t>
  </si>
  <si>
    <t>The Field Cannot Accept Spacial Characters,Alphabets, Numerics</t>
  </si>
  <si>
    <t>The Field Accepts Special Characters, Alphabets, or Numerics</t>
  </si>
  <si>
    <t>Check Whether The Email Field Rejects Invalid Data</t>
  </si>
  <si>
    <t>1. Locate Email Field
2. Try to Enter The Values</t>
  </si>
  <si>
    <t>1. rameesmuhammed531@gmail.com
2. ramEes_123@gamil.com</t>
  </si>
  <si>
    <t>The Email Field Should Not Accept Invalid Data</t>
  </si>
  <si>
    <t>The Email Field Accepts Invalid Data</t>
  </si>
  <si>
    <t>Check Whether The Date Field Rejects Invalid Dates</t>
  </si>
  <si>
    <t>1. Locate Date Field
2. Try to Enter The Values</t>
  </si>
  <si>
    <t>1. 23/01/2025
2. 29/01/2024</t>
  </si>
  <si>
    <t>The Date Field Should Not Accept Invalid Data</t>
  </si>
  <si>
    <t>The Date Field Accepts Invalid Data</t>
  </si>
  <si>
    <t>Check Whether The User Can Submit Without Providing Values in The Required Fields</t>
  </si>
  <si>
    <t>1. Locate Appointment session
2. Skip Any Fields</t>
  </si>
  <si>
    <t>The Error Message Should Display Immediately, Showing "Required Fields Can't be Empty</t>
  </si>
  <si>
    <t>The Error Message Does Not Display When Required Fields are Left Empty</t>
  </si>
  <si>
    <t>Check Whether The User Can Send an Appointment When a Past Date is Entered</t>
  </si>
  <si>
    <t>1. 01/01/2023
2. 02/02/2023</t>
  </si>
  <si>
    <t>The User Should Not be Able to Submit The Appointment With a Past Date</t>
  </si>
  <si>
    <t>The User is Able to Submit The Appointment With a Past Date</t>
  </si>
  <si>
    <t>Ensure That a Message Displaying The Status of The Appointment Submission is Shown When Submitted With Valid Inputs</t>
  </si>
  <si>
    <t>1. Locate Appointment session
2. Fill The Fields
3. Click on Submit Button</t>
  </si>
  <si>
    <t>A Confirmation Message Showing The Status of The Appointment Submission Should be Displayed When The Form is Submitted With Valid Inputs</t>
  </si>
  <si>
    <t>No Confirmation Message is Displayed When The Appointment is Submitted With Valid Inputs</t>
  </si>
  <si>
    <t>Contact Us</t>
  </si>
  <si>
    <t>TVJ_CU_001</t>
  </si>
  <si>
    <t>TVJ_CU_002</t>
  </si>
  <si>
    <t>TVJ_CU_003</t>
  </si>
  <si>
    <t>TVJ_CU_004</t>
  </si>
  <si>
    <t>TVJ_CU_005</t>
  </si>
  <si>
    <t>TVJ_CU_006</t>
  </si>
  <si>
    <t>TVJ_CU_007</t>
  </si>
  <si>
    <t>TVJ_CU_008</t>
  </si>
  <si>
    <t>TVJ_CU_009</t>
  </si>
  <si>
    <t>Version Details :</t>
  </si>
  <si>
    <t>Check Whether The 'Contact Us' Option on The Menu Bar Loads The Contact Details</t>
  </si>
  <si>
    <t>1. Locate Contact Us Session
2. Click on The session</t>
  </si>
  <si>
    <t>The 'Contact Us' Option on The Menu Bar Should Load The Contact Details Page</t>
  </si>
  <si>
    <t>The 'Contact Us' Option on The Menu Bar Successfully Loads The Contact Details Page</t>
  </si>
  <si>
    <t>Ensure That The Contact Details are Present on The Page</t>
  </si>
  <si>
    <t>The Contact Details Should be Present on The Page</t>
  </si>
  <si>
    <t>The Contact Details are Successfully Displayed on The Page</t>
  </si>
  <si>
    <t>1. Locate Contact Us Session
2. Click on The session
3. Enter The Values</t>
  </si>
  <si>
    <t>1. Ramees Muhammed
2. rameesmuhammed531@gmail.com
3. Hey</t>
  </si>
  <si>
    <t>1. Ramees Muhammed
2.815690
3. @*^%</t>
  </si>
  <si>
    <t>1. Locate Name Field
2. Enter The Values</t>
  </si>
  <si>
    <t>1. Locate The email Field
2. Enter The Values</t>
  </si>
  <si>
    <t>Check Whether The User Can Send Without Providing Values in The Required Fields</t>
  </si>
  <si>
    <t>1. Locate Contact Form
2. Skip Any Fields</t>
  </si>
  <si>
    <t>Check Whether The Contact Information and Location of The Hospital are Available</t>
  </si>
  <si>
    <t>1. Locate The Contact Us Page
2. Check The Availability</t>
  </si>
  <si>
    <t>The Contact Information and Location of The Hospital Should Be Available</t>
  </si>
  <si>
    <t>The Contact Information and Location of The Hospital are Successfully Available</t>
  </si>
  <si>
    <t>TVJ_CU_010</t>
  </si>
  <si>
    <t>Ensure That a Message Displaying The Status of The Message Submission is Shown When Submitted With Valid Inputs</t>
  </si>
  <si>
    <t>1. Locate Contact Form
2. Fill The Fields
3. Click on Send Button</t>
  </si>
  <si>
    <t>A Confirmation Message Showing The Status of The Message Submission Should be Displayed When Submitted With Valid Inputs</t>
  </si>
  <si>
    <t>No Confirmation Message is Displayed When the Message is Submitted With Valid Inputs</t>
  </si>
  <si>
    <r>
      <rPr>
        <b/>
        <sz val="13"/>
        <color theme="1"/>
        <rFont val="Times New Roman"/>
        <family val="1"/>
      </rPr>
      <t>Home</t>
    </r>
    <r>
      <rPr>
        <sz val="11"/>
        <color theme="1"/>
        <rFont val="Calibri"/>
        <family val="2"/>
        <scheme val="minor"/>
      </rPr>
      <t xml:space="preserve"> </t>
    </r>
  </si>
  <si>
    <t>BUG_TVJ_HM_001</t>
  </si>
  <si>
    <t>BUG_TVJ_HM_002</t>
  </si>
  <si>
    <t>BUG_TVJ_DR_001</t>
  </si>
  <si>
    <t>New</t>
  </si>
  <si>
    <t>BUG_TVJ_FC_001</t>
  </si>
  <si>
    <t>BUG_TVJ_FC_002</t>
  </si>
  <si>
    <t>BUG_TVJ_FC_003</t>
  </si>
  <si>
    <t>BUG_TVJ_FC_004</t>
  </si>
  <si>
    <t>BUG_TVJ_FC_005</t>
  </si>
  <si>
    <t>BUG_TVJ_FC_006</t>
  </si>
  <si>
    <t>BUG_TVJ_FC_007</t>
  </si>
  <si>
    <t>BUG_TVJ_FC_008</t>
  </si>
  <si>
    <t>BUG_TVJ_FC_009</t>
  </si>
  <si>
    <t>BUG_TVJ_SP_001</t>
  </si>
  <si>
    <t>BUG_TVJ_AP_001</t>
  </si>
  <si>
    <t>BUG_TVJ_AP_002</t>
  </si>
  <si>
    <t>BUG_TVJ_AP_003</t>
  </si>
  <si>
    <t>BUG_TVJ_AP_004</t>
  </si>
  <si>
    <t>BUG_TVJ_AP_005</t>
  </si>
  <si>
    <t>BUG_TVJ_AP_006</t>
  </si>
  <si>
    <t>BUG_TVJ_AP_007</t>
  </si>
  <si>
    <t>BUG_TVJ_AP_008</t>
  </si>
  <si>
    <t>BUG_TVJ_AP_009</t>
  </si>
  <si>
    <t>BUG_TVJ_AU_001</t>
  </si>
  <si>
    <t>BUG_TVJ_AU_002</t>
  </si>
  <si>
    <t>BUG_TVJ_AU_003</t>
  </si>
  <si>
    <t>BUG_TVJ_AU_004</t>
  </si>
  <si>
    <t>BUG_TVJ_AU_005</t>
  </si>
  <si>
    <t>BUG_TVJ_AU_006</t>
  </si>
  <si>
    <t>If Should Redirect To The Email or Calling Option</t>
  </si>
  <si>
    <t>Minor</t>
  </si>
  <si>
    <t>P3</t>
  </si>
  <si>
    <t>1. Locate The Home Page
2. Check The Availability of Media Links</t>
  </si>
  <si>
    <t>P2</t>
  </si>
  <si>
    <t>Major</t>
  </si>
  <si>
    <t>P1</t>
  </si>
  <si>
    <t>1. Click On Facilities
2. Select 8th Option From The Dropdown List</t>
  </si>
  <si>
    <t>1. Click On Facilities
2. Select The Last Option From The Dropdown List</t>
  </si>
  <si>
    <t>The Page Related to The Selected Facility(Carl Zeiss Microscope) Should be Displayed</t>
  </si>
  <si>
    <t>The Page Related to The Selected Facility(Green Laser) Should be Displayed</t>
  </si>
  <si>
    <t>The Page Related to The Selected Facility(Yag Laser) Should be Displayed</t>
  </si>
  <si>
    <t>The Page Related to The Selected Facility(Humphrey Field Analyser) Should be Displayed</t>
  </si>
  <si>
    <t>The Page Related to The Selected Facility(Anterior Segment Imaging) Should be Displayed</t>
  </si>
  <si>
    <t>The Page Related to The Selected Facility(Non Contact Tonometer) Should be Displayed</t>
  </si>
  <si>
    <t>The Page Related to The Selected Facility(A Scan (Immersion)) Should be Displayed</t>
  </si>
  <si>
    <t>The Page Related to The Selected Facility(Pharmacy) Should be Displayed</t>
  </si>
  <si>
    <t>The Page Related to The Selected Facility(Optical Outlet) Should be Displayed</t>
  </si>
  <si>
    <t>Enhancement</t>
  </si>
  <si>
    <t>1. Locate Name Field
2. Try to Enter The Values
     (1. Ramees Muhaammed
       2. 81455656
       3. ramees_004)</t>
  </si>
  <si>
    <t>1. Locate Name Field
2. Try to Enter The Values
     (1.ABCD…  ..YZABCD
       2.ABCD..  …YZABCDEF)</t>
  </si>
  <si>
    <t>1. Locate Name Field
2. Try to Enter The Values
     (1. Ramees Muhaammed
       2. Ramees    Muhammed)</t>
  </si>
  <si>
    <t>The Phone Number Field Cannot Accept Spacial Characters,Alphabets, Numerics</t>
  </si>
  <si>
    <t>1. 8156904596
2. 81a56c90
3. 81_56_90_45_96</t>
  </si>
  <si>
    <t>1. Locate Phone Field
2. Try to Enter The Values
     (1. 8156904596
       2. 81a56c90
       3. 81_56_90_45_96)</t>
  </si>
  <si>
    <t>1. Locate Email Field
2. Try to Enter The Values
     (1. rameesmuhammed531@gmail.com
       2. ramEes_123@gamil.com)</t>
  </si>
  <si>
    <t>1. Locate Date Field
2. Try to Enter The Values
     (1. 23/01/2025
       2. 29/01/2024)</t>
  </si>
  <si>
    <t>1. Locate Date Field
2. Try to Enter The Values
     (1. 23/01/2024
       2. 02/02/2022)</t>
  </si>
  <si>
    <t>Critical</t>
  </si>
  <si>
    <t>1. Locate Name Field
2. Try to Enter The Values
     (1. Ramees Muhaammed
       2. 81455656
       3. ramees_004</t>
  </si>
  <si>
    <t>1. Locate Name Field
2. Enter The Values
     (1. Mr Nova 
       2. Mr     Nova)</t>
  </si>
  <si>
    <t>1. Mr Nova
2.Mr   Nova</t>
  </si>
  <si>
    <t>1. Locate The email Field
2. Enter The Values
     (1.  rameesmuhammed531@gmail.com
       2. ramEes_123@gamil.com)</t>
  </si>
  <si>
    <t>Defect Distribution Graph</t>
  </si>
  <si>
    <t>Module Name</t>
  </si>
  <si>
    <t>Defect Distribution</t>
  </si>
  <si>
    <t>Home</t>
  </si>
  <si>
    <t>About_us</t>
  </si>
  <si>
    <t>Contact_us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</si>
</sst>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9"/>
      <name val="Times New Roman"/>
      <family val="1"/>
    </font>
    <font>
      <u/>
      <sz val="11"/>
      <color theme="10"/>
      <name val="Calibri"/>
      <family val="2"/>
      <scheme val="minor"/>
    </font>
    <font>
      <b/>
      <sz val="12"/>
      <color rgb="FFFF0000"/>
      <name val="Times New Roman"/>
      <family val="1"/>
    </font>
    <font>
      <b/>
      <sz val="13"/>
      <color theme="9"/>
      <name val="Times New Roman"/>
      <family val="1"/>
    </font>
    <font>
      <b/>
      <sz val="13"/>
      <color rgb="FFC00000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1"/>
      <scheme val="minor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2">
    <xf numFmtId="0" fontId="0" fillId="0" borderId="0" xfId="0"/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1" fillId="6" borderId="0" xfId="0" applyFont="1" applyFill="1" applyAlignment="1">
      <alignment wrapText="1"/>
    </xf>
    <xf numFmtId="0" fontId="1" fillId="6" borderId="0" xfId="0" applyFont="1" applyFill="1"/>
    <xf numFmtId="0" fontId="0" fillId="0" borderId="0" xfId="0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9" fillId="0" borderId="0" xfId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6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'Defect Graph'!$B$5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'Defect Graph'!$A$6:$A$12</c:f>
              <c:strCache>
                <c:ptCount val="7"/>
                <c:pt idx="0">
                  <c:v>Home</c:v>
                </c:pt>
                <c:pt idx="1">
                  <c:v>About_us</c:v>
                </c:pt>
                <c:pt idx="2">
                  <c:v>Doctors</c:v>
                </c:pt>
                <c:pt idx="3">
                  <c:v>Facilities</c:v>
                </c:pt>
                <c:pt idx="4">
                  <c:v>Specialities</c:v>
                </c:pt>
                <c:pt idx="5">
                  <c:v>Appointment</c:v>
                </c:pt>
                <c:pt idx="6">
                  <c:v>Contact_us</c:v>
                </c:pt>
              </c:strCache>
            </c:strRef>
          </c:cat>
          <c:val>
            <c:numRef>
              <c:f>'Defect Graph'!$B$6:$B$12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9</c:v>
                </c:pt>
                <c:pt idx="4">
                  <c:v>1</c:v>
                </c:pt>
                <c:pt idx="5">
                  <c:v>9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5-4207-AEBA-4CEA8BFB2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304863"/>
        <c:axId val="1388301503"/>
      </c:barChart>
      <c:catAx>
        <c:axId val="138830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301503"/>
        <c:crosses val="autoZero"/>
        <c:auto val="1"/>
        <c:lblAlgn val="ctr"/>
        <c:lblOffset val="100"/>
        <c:noMultiLvlLbl val="0"/>
      </c:catAx>
      <c:valAx>
        <c:axId val="138830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30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242886</xdr:colOff>
      <xdr:row>5</xdr:row>
      <xdr:rowOff>171449</xdr:rowOff>
    </xdr:from>
    <xdr:to>
      <xdr:col>13</xdr:col>
      <xdr:colOff>114299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C8AB39-B07A-2D79-623A-6A323EA34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vjeyehospital.com/about.html" TargetMode="External"/><Relationship Id="rId2" Type="http://schemas.openxmlformats.org/officeDocument/2006/relationships/hyperlink" Target="https://tvjeyehospital.com/index.html" TargetMode="External"/><Relationship Id="rId1" Type="http://schemas.openxmlformats.org/officeDocument/2006/relationships/hyperlink" Target="https://tvjeyehospital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79B7C-E637-410D-B1BD-F3DC6B7B1309}">
  <dimension ref="A1:G70"/>
  <sheetViews>
    <sheetView topLeftCell="A62" workbookViewId="0">
      <selection activeCell="C67" sqref="C67"/>
    </sheetView>
  </sheetViews>
  <sheetFormatPr defaultRowHeight="15" x14ac:dyDescent="0.25"/>
  <cols>
    <col min="1" max="1" width="14.85546875" style="5" customWidth="1"/>
    <col min="2" max="2" width="27.7109375" style="8" customWidth="1"/>
    <col min="3" max="3" width="53.140625" style="5" customWidth="1"/>
    <col min="4" max="4" width="39.5703125" style="5" customWidth="1"/>
    <col min="5" max="5" width="27.85546875" style="8" customWidth="1"/>
    <col min="6" max="6" width="31" style="8" customWidth="1"/>
    <col min="7" max="7" width="28.28515625" style="5" customWidth="1"/>
    <col min="8" max="16384" width="9.140625" style="5"/>
  </cols>
  <sheetData>
    <row r="1" spans="1:7" ht="46.5" customHeight="1" x14ac:dyDescent="0.25">
      <c r="A1" s="24" t="s">
        <v>18</v>
      </c>
      <c r="B1" s="25"/>
      <c r="C1" s="25"/>
      <c r="D1" s="25"/>
      <c r="E1" s="25"/>
      <c r="F1" s="25"/>
      <c r="G1" s="25"/>
    </row>
    <row r="2" spans="1:7" ht="21" x14ac:dyDescent="0.25">
      <c r="A2" s="26" t="s">
        <v>10</v>
      </c>
      <c r="B2" s="26"/>
      <c r="C2" s="26" t="s">
        <v>0</v>
      </c>
      <c r="D2" s="26"/>
      <c r="E2" s="27" t="s">
        <v>1</v>
      </c>
      <c r="F2" s="27"/>
      <c r="G2" s="27"/>
    </row>
    <row r="3" spans="1:7" ht="27" customHeight="1" x14ac:dyDescent="0.25">
      <c r="A3" s="26" t="s">
        <v>128</v>
      </c>
      <c r="B3" s="26"/>
      <c r="C3" s="26" t="s">
        <v>2</v>
      </c>
      <c r="D3" s="26"/>
      <c r="E3" s="27" t="s">
        <v>129</v>
      </c>
      <c r="F3" s="27"/>
      <c r="G3" s="27"/>
    </row>
    <row r="4" spans="1:7" ht="18.75" x14ac:dyDescent="0.25">
      <c r="A4" s="1" t="s">
        <v>3</v>
      </c>
      <c r="B4" s="2" t="s">
        <v>4</v>
      </c>
      <c r="C4" s="9" t="s">
        <v>5</v>
      </c>
      <c r="D4" s="1" t="s">
        <v>6</v>
      </c>
      <c r="E4" s="2" t="s">
        <v>7</v>
      </c>
      <c r="F4" s="2" t="s">
        <v>8</v>
      </c>
      <c r="G4" s="1" t="s">
        <v>9</v>
      </c>
    </row>
    <row r="5" spans="1:7" ht="23.25" customHeight="1" x14ac:dyDescent="0.25">
      <c r="A5" s="22" t="s">
        <v>19</v>
      </c>
      <c r="B5" s="23"/>
      <c r="C5" s="23"/>
      <c r="D5" s="23"/>
      <c r="E5" s="23"/>
      <c r="F5" s="23"/>
      <c r="G5" s="23"/>
    </row>
    <row r="6" spans="1:7" ht="45" x14ac:dyDescent="0.25">
      <c r="A6" s="5" t="s">
        <v>20</v>
      </c>
      <c r="B6" s="8" t="s">
        <v>32</v>
      </c>
      <c r="C6" s="8" t="s">
        <v>33</v>
      </c>
      <c r="D6" s="11" t="s">
        <v>35</v>
      </c>
      <c r="E6" s="8" t="s">
        <v>36</v>
      </c>
      <c r="F6" s="8" t="s">
        <v>37</v>
      </c>
      <c r="G6" s="10" t="s">
        <v>34</v>
      </c>
    </row>
    <row r="7" spans="1:7" ht="45" x14ac:dyDescent="0.25">
      <c r="A7" s="5" t="s">
        <v>21</v>
      </c>
      <c r="B7" s="8" t="s">
        <v>75</v>
      </c>
      <c r="C7" s="8" t="s">
        <v>39</v>
      </c>
      <c r="D7" s="11" t="s">
        <v>40</v>
      </c>
      <c r="E7" s="8" t="s">
        <v>76</v>
      </c>
      <c r="F7" s="8" t="s">
        <v>77</v>
      </c>
      <c r="G7" s="10" t="s">
        <v>34</v>
      </c>
    </row>
    <row r="8" spans="1:7" ht="75" x14ac:dyDescent="0.25">
      <c r="A8" s="5" t="s">
        <v>22</v>
      </c>
      <c r="B8" s="8" t="s">
        <v>38</v>
      </c>
      <c r="C8" s="5" t="s">
        <v>39</v>
      </c>
      <c r="D8" s="11"/>
      <c r="E8" s="8" t="s">
        <v>41</v>
      </c>
      <c r="F8" s="8" t="s">
        <v>42</v>
      </c>
      <c r="G8" s="10" t="s">
        <v>34</v>
      </c>
    </row>
    <row r="9" spans="1:7" ht="60" x14ac:dyDescent="0.25">
      <c r="A9" s="5" t="s">
        <v>23</v>
      </c>
      <c r="B9" s="8" t="s">
        <v>43</v>
      </c>
      <c r="C9" s="8" t="s">
        <v>44</v>
      </c>
      <c r="E9" s="8" t="s">
        <v>45</v>
      </c>
      <c r="F9" s="8" t="s">
        <v>46</v>
      </c>
      <c r="G9" s="10" t="s">
        <v>34</v>
      </c>
    </row>
    <row r="10" spans="1:7" ht="75" x14ac:dyDescent="0.25">
      <c r="A10" s="5" t="s">
        <v>24</v>
      </c>
      <c r="B10" s="8" t="s">
        <v>47</v>
      </c>
      <c r="C10" s="8" t="s">
        <v>48</v>
      </c>
      <c r="E10" s="8" t="s">
        <v>49</v>
      </c>
      <c r="F10" s="8" t="s">
        <v>50</v>
      </c>
      <c r="G10" s="12" t="s">
        <v>51</v>
      </c>
    </row>
    <row r="11" spans="1:7" ht="45" x14ac:dyDescent="0.25">
      <c r="A11" s="5" t="s">
        <v>25</v>
      </c>
      <c r="B11" s="8" t="s">
        <v>52</v>
      </c>
      <c r="C11" s="8" t="s">
        <v>53</v>
      </c>
      <c r="E11" s="8" t="s">
        <v>54</v>
      </c>
      <c r="F11" s="8" t="s">
        <v>55</v>
      </c>
      <c r="G11" s="10" t="s">
        <v>34</v>
      </c>
    </row>
    <row r="12" spans="1:7" ht="45" x14ac:dyDescent="0.25">
      <c r="A12" s="5" t="s">
        <v>26</v>
      </c>
      <c r="B12" s="8" t="s">
        <v>56</v>
      </c>
      <c r="C12" s="8" t="s">
        <v>57</v>
      </c>
      <c r="E12" s="8" t="s">
        <v>59</v>
      </c>
      <c r="F12" s="8" t="s">
        <v>60</v>
      </c>
      <c r="G12" s="10" t="s">
        <v>34</v>
      </c>
    </row>
    <row r="13" spans="1:7" ht="30" x14ac:dyDescent="0.25">
      <c r="A13" s="5" t="s">
        <v>27</v>
      </c>
      <c r="B13" s="8" t="s">
        <v>61</v>
      </c>
      <c r="C13" s="8" t="s">
        <v>62</v>
      </c>
      <c r="E13" s="8" t="s">
        <v>59</v>
      </c>
      <c r="F13" s="8" t="s">
        <v>60</v>
      </c>
      <c r="G13" s="10" t="s">
        <v>34</v>
      </c>
    </row>
    <row r="14" spans="1:7" ht="30" x14ac:dyDescent="0.25">
      <c r="A14" s="5" t="s">
        <v>28</v>
      </c>
      <c r="B14" s="8" t="s">
        <v>63</v>
      </c>
      <c r="C14" s="8" t="s">
        <v>44</v>
      </c>
      <c r="E14" s="8" t="s">
        <v>64</v>
      </c>
      <c r="F14" s="8" t="s">
        <v>65</v>
      </c>
      <c r="G14" s="10" t="s">
        <v>34</v>
      </c>
    </row>
    <row r="15" spans="1:7" ht="45" x14ac:dyDescent="0.25">
      <c r="A15" s="5" t="s">
        <v>29</v>
      </c>
      <c r="B15" s="8" t="s">
        <v>66</v>
      </c>
      <c r="C15" s="8" t="s">
        <v>44</v>
      </c>
      <c r="E15" s="8" t="s">
        <v>67</v>
      </c>
      <c r="F15" s="8" t="s">
        <v>68</v>
      </c>
      <c r="G15" s="12" t="s">
        <v>51</v>
      </c>
    </row>
    <row r="16" spans="1:7" ht="45" x14ac:dyDescent="0.25">
      <c r="A16" s="5" t="s">
        <v>30</v>
      </c>
      <c r="B16" s="8" t="s">
        <v>69</v>
      </c>
      <c r="C16" s="8" t="s">
        <v>44</v>
      </c>
      <c r="E16" s="8" t="s">
        <v>70</v>
      </c>
      <c r="F16" s="8" t="s">
        <v>71</v>
      </c>
      <c r="G16" s="10" t="s">
        <v>34</v>
      </c>
    </row>
    <row r="17" spans="1:7" ht="45" x14ac:dyDescent="0.25">
      <c r="A17" s="5" t="s">
        <v>31</v>
      </c>
      <c r="B17" s="8" t="s">
        <v>72</v>
      </c>
      <c r="C17" s="8" t="s">
        <v>73</v>
      </c>
      <c r="E17" s="8" t="s">
        <v>58</v>
      </c>
      <c r="F17" s="8" t="s">
        <v>74</v>
      </c>
      <c r="G17" s="10" t="s">
        <v>34</v>
      </c>
    </row>
    <row r="18" spans="1:7" ht="24.75" customHeight="1" x14ac:dyDescent="0.25">
      <c r="A18" s="20" t="s">
        <v>78</v>
      </c>
      <c r="B18" s="21"/>
      <c r="C18" s="21"/>
      <c r="D18" s="21"/>
      <c r="E18" s="21"/>
      <c r="F18" s="21"/>
      <c r="G18" s="21"/>
    </row>
    <row r="19" spans="1:7" ht="60" x14ac:dyDescent="0.25">
      <c r="A19" s="5" t="s">
        <v>79</v>
      </c>
      <c r="B19" s="13" t="s">
        <v>83</v>
      </c>
      <c r="C19" s="8" t="s">
        <v>84</v>
      </c>
      <c r="D19" s="11" t="s">
        <v>85</v>
      </c>
      <c r="E19" s="8" t="s">
        <v>86</v>
      </c>
      <c r="F19" s="8" t="s">
        <v>87</v>
      </c>
      <c r="G19" s="14" t="s">
        <v>34</v>
      </c>
    </row>
    <row r="20" spans="1:7" ht="45" x14ac:dyDescent="0.25">
      <c r="A20" s="5" t="s">
        <v>80</v>
      </c>
      <c r="B20" s="13" t="s">
        <v>97</v>
      </c>
      <c r="C20" s="8" t="s">
        <v>93</v>
      </c>
      <c r="D20" s="11"/>
      <c r="E20" s="8" t="s">
        <v>98</v>
      </c>
      <c r="F20" s="8" t="s">
        <v>77</v>
      </c>
      <c r="G20" s="14" t="s">
        <v>34</v>
      </c>
    </row>
    <row r="21" spans="1:7" ht="60" x14ac:dyDescent="0.25">
      <c r="A21" s="5" t="s">
        <v>81</v>
      </c>
      <c r="B21" s="8" t="s">
        <v>88</v>
      </c>
      <c r="C21" s="8" t="s">
        <v>89</v>
      </c>
      <c r="E21" s="8" t="s">
        <v>90</v>
      </c>
      <c r="F21" s="8" t="s">
        <v>91</v>
      </c>
      <c r="G21" s="14" t="s">
        <v>34</v>
      </c>
    </row>
    <row r="22" spans="1:7" ht="75" x14ac:dyDescent="0.25">
      <c r="A22" s="5" t="s">
        <v>82</v>
      </c>
      <c r="B22" s="8" t="s">
        <v>92</v>
      </c>
      <c r="C22" s="8" t="s">
        <v>94</v>
      </c>
      <c r="E22" s="8" t="s">
        <v>95</v>
      </c>
      <c r="F22" s="8" t="s">
        <v>96</v>
      </c>
      <c r="G22" s="14" t="s">
        <v>34</v>
      </c>
    </row>
    <row r="23" spans="1:7" ht="16.5" x14ac:dyDescent="0.25">
      <c r="A23" s="20" t="s">
        <v>99</v>
      </c>
      <c r="B23" s="20"/>
      <c r="C23" s="20"/>
      <c r="D23" s="20"/>
      <c r="E23" s="20"/>
      <c r="F23" s="20"/>
      <c r="G23" s="20"/>
    </row>
    <row r="24" spans="1:7" ht="60" x14ac:dyDescent="0.25">
      <c r="A24" s="5" t="s">
        <v>100</v>
      </c>
      <c r="B24" s="8" t="s">
        <v>104</v>
      </c>
      <c r="C24" s="8" t="s">
        <v>105</v>
      </c>
      <c r="E24" s="8" t="s">
        <v>106</v>
      </c>
      <c r="F24" s="8" t="s">
        <v>107</v>
      </c>
      <c r="G24" s="14" t="s">
        <v>34</v>
      </c>
    </row>
    <row r="25" spans="1:7" ht="60" x14ac:dyDescent="0.25">
      <c r="A25" s="5" t="s">
        <v>101</v>
      </c>
      <c r="B25" s="8" t="s">
        <v>108</v>
      </c>
      <c r="C25" s="8" t="s">
        <v>109</v>
      </c>
      <c r="E25" s="8" t="s">
        <v>110</v>
      </c>
      <c r="F25" s="8" t="s">
        <v>111</v>
      </c>
      <c r="G25" s="14" t="s">
        <v>34</v>
      </c>
    </row>
    <row r="26" spans="1:7" ht="75" x14ac:dyDescent="0.25">
      <c r="A26" s="5" t="s">
        <v>102</v>
      </c>
      <c r="B26" s="16" t="s">
        <v>112</v>
      </c>
      <c r="C26" s="8" t="s">
        <v>109</v>
      </c>
      <c r="E26" s="8" t="s">
        <v>113</v>
      </c>
      <c r="F26" s="8" t="s">
        <v>114</v>
      </c>
      <c r="G26" s="15" t="s">
        <v>51</v>
      </c>
    </row>
    <row r="27" spans="1:7" ht="45" x14ac:dyDescent="0.25">
      <c r="A27" s="5" t="s">
        <v>103</v>
      </c>
      <c r="B27" s="16" t="s">
        <v>115</v>
      </c>
      <c r="C27" s="8" t="s">
        <v>109</v>
      </c>
      <c r="E27" s="8" t="s">
        <v>116</v>
      </c>
      <c r="F27" s="8" t="s">
        <v>117</v>
      </c>
      <c r="G27" s="14" t="s">
        <v>34</v>
      </c>
    </row>
    <row r="28" spans="1:7" ht="21" customHeight="1" x14ac:dyDescent="0.25">
      <c r="A28" s="20" t="s">
        <v>118</v>
      </c>
      <c r="B28" s="21"/>
      <c r="C28" s="21"/>
      <c r="D28" s="21"/>
      <c r="E28" s="21"/>
      <c r="F28" s="21"/>
      <c r="G28" s="21"/>
    </row>
    <row r="29" spans="1:7" ht="60" x14ac:dyDescent="0.25">
      <c r="A29" s="5" t="s">
        <v>119</v>
      </c>
      <c r="B29" s="13" t="s">
        <v>131</v>
      </c>
      <c r="C29" s="8" t="s">
        <v>132</v>
      </c>
      <c r="E29" s="8" t="s">
        <v>133</v>
      </c>
      <c r="F29" s="8" t="s">
        <v>134</v>
      </c>
      <c r="G29" s="14" t="s">
        <v>34</v>
      </c>
    </row>
    <row r="30" spans="1:7" ht="45" x14ac:dyDescent="0.25">
      <c r="A30" s="5" t="s">
        <v>120</v>
      </c>
      <c r="B30" s="13" t="s">
        <v>160</v>
      </c>
      <c r="C30" s="8" t="s">
        <v>161</v>
      </c>
      <c r="E30" s="8" t="s">
        <v>162</v>
      </c>
      <c r="F30" s="8" t="s">
        <v>163</v>
      </c>
      <c r="G30" s="14" t="s">
        <v>34</v>
      </c>
    </row>
    <row r="31" spans="1:7" ht="75" x14ac:dyDescent="0.25">
      <c r="A31" s="5" t="s">
        <v>121</v>
      </c>
      <c r="B31" s="13" t="s">
        <v>135</v>
      </c>
      <c r="C31" s="8" t="s">
        <v>149</v>
      </c>
      <c r="E31" s="8" t="s">
        <v>136</v>
      </c>
      <c r="F31" s="8" t="s">
        <v>137</v>
      </c>
      <c r="G31" s="14" t="s">
        <v>34</v>
      </c>
    </row>
    <row r="32" spans="1:7" ht="75" x14ac:dyDescent="0.25">
      <c r="A32" s="5" t="s">
        <v>122</v>
      </c>
      <c r="B32" s="13" t="s">
        <v>138</v>
      </c>
      <c r="C32" s="8" t="s">
        <v>151</v>
      </c>
      <c r="E32" s="8" t="s">
        <v>136</v>
      </c>
      <c r="F32" s="8" t="s">
        <v>158</v>
      </c>
      <c r="G32" s="15" t="s">
        <v>51</v>
      </c>
    </row>
    <row r="33" spans="1:7" ht="75" x14ac:dyDescent="0.25">
      <c r="A33" s="5" t="s">
        <v>123</v>
      </c>
      <c r="B33" s="13" t="s">
        <v>139</v>
      </c>
      <c r="C33" s="8" t="s">
        <v>152</v>
      </c>
      <c r="E33" s="8" t="s">
        <v>136</v>
      </c>
      <c r="F33" s="8" t="s">
        <v>158</v>
      </c>
      <c r="G33" s="15" t="s">
        <v>51</v>
      </c>
    </row>
    <row r="34" spans="1:7" ht="60" x14ac:dyDescent="0.25">
      <c r="A34" s="5" t="s">
        <v>124</v>
      </c>
      <c r="B34" s="13" t="s">
        <v>140</v>
      </c>
      <c r="C34" s="8" t="s">
        <v>153</v>
      </c>
      <c r="E34" s="8" t="s">
        <v>136</v>
      </c>
      <c r="F34" s="8" t="s">
        <v>158</v>
      </c>
      <c r="G34" s="15" t="s">
        <v>51</v>
      </c>
    </row>
    <row r="35" spans="1:7" ht="75" x14ac:dyDescent="0.25">
      <c r="A35" s="5" t="s">
        <v>125</v>
      </c>
      <c r="B35" s="13" t="s">
        <v>141</v>
      </c>
      <c r="C35" s="8" t="s">
        <v>154</v>
      </c>
      <c r="E35" s="8" t="s">
        <v>136</v>
      </c>
      <c r="F35" s="8" t="s">
        <v>158</v>
      </c>
      <c r="G35" s="15" t="s">
        <v>51</v>
      </c>
    </row>
    <row r="36" spans="1:7" ht="75" x14ac:dyDescent="0.25">
      <c r="A36" s="5" t="s">
        <v>126</v>
      </c>
      <c r="B36" s="13" t="s">
        <v>142</v>
      </c>
      <c r="C36" s="8" t="s">
        <v>155</v>
      </c>
      <c r="E36" s="8" t="s">
        <v>136</v>
      </c>
      <c r="F36" s="8" t="s">
        <v>158</v>
      </c>
      <c r="G36" s="15" t="s">
        <v>51</v>
      </c>
    </row>
    <row r="37" spans="1:7" ht="75" x14ac:dyDescent="0.25">
      <c r="A37" s="5" t="s">
        <v>127</v>
      </c>
      <c r="B37" s="13" t="s">
        <v>143</v>
      </c>
      <c r="C37" s="8" t="s">
        <v>156</v>
      </c>
      <c r="E37" s="8" t="s">
        <v>136</v>
      </c>
      <c r="F37" s="8" t="s">
        <v>158</v>
      </c>
      <c r="G37" s="15" t="s">
        <v>51</v>
      </c>
    </row>
    <row r="38" spans="1:7" ht="75" x14ac:dyDescent="0.25">
      <c r="A38" s="5" t="s">
        <v>145</v>
      </c>
      <c r="B38" s="13" t="s">
        <v>144</v>
      </c>
      <c r="C38" s="8" t="s">
        <v>323</v>
      </c>
      <c r="E38" s="8" t="s">
        <v>136</v>
      </c>
      <c r="F38" s="8" t="s">
        <v>158</v>
      </c>
      <c r="G38" s="15" t="s">
        <v>51</v>
      </c>
    </row>
    <row r="39" spans="1:7" ht="60" x14ac:dyDescent="0.25">
      <c r="A39" s="5" t="s">
        <v>146</v>
      </c>
      <c r="B39" s="13" t="s">
        <v>147</v>
      </c>
      <c r="C39" s="8" t="s">
        <v>157</v>
      </c>
      <c r="E39" s="8" t="s">
        <v>136</v>
      </c>
      <c r="F39" s="8" t="s">
        <v>158</v>
      </c>
      <c r="G39" s="15" t="s">
        <v>51</v>
      </c>
    </row>
    <row r="40" spans="1:7" ht="75" x14ac:dyDescent="0.25">
      <c r="A40" s="5" t="s">
        <v>159</v>
      </c>
      <c r="B40" s="13" t="s">
        <v>148</v>
      </c>
      <c r="C40" s="8" t="s">
        <v>150</v>
      </c>
      <c r="E40" s="8" t="s">
        <v>136</v>
      </c>
      <c r="F40" s="8" t="s">
        <v>158</v>
      </c>
      <c r="G40" s="15" t="s">
        <v>51</v>
      </c>
    </row>
    <row r="41" spans="1:7" ht="22.5" customHeight="1" x14ac:dyDescent="0.25">
      <c r="A41" s="20" t="s">
        <v>164</v>
      </c>
      <c r="B41" s="21"/>
      <c r="C41" s="21"/>
      <c r="D41" s="21"/>
      <c r="E41" s="21"/>
      <c r="F41" s="21"/>
      <c r="G41" s="21"/>
    </row>
    <row r="42" spans="1:7" ht="60" x14ac:dyDescent="0.25">
      <c r="A42" s="5" t="s">
        <v>165</v>
      </c>
      <c r="B42" s="8" t="s">
        <v>170</v>
      </c>
      <c r="C42" s="8" t="s">
        <v>171</v>
      </c>
      <c r="E42" s="8" t="s">
        <v>172</v>
      </c>
      <c r="F42" s="8" t="s">
        <v>173</v>
      </c>
      <c r="G42" s="14" t="s">
        <v>34</v>
      </c>
    </row>
    <row r="43" spans="1:7" ht="90" x14ac:dyDescent="0.25">
      <c r="A43" s="5" t="s">
        <v>166</v>
      </c>
      <c r="B43" s="8" t="s">
        <v>174</v>
      </c>
      <c r="C43" s="5" t="s">
        <v>175</v>
      </c>
      <c r="E43" s="8" t="s">
        <v>176</v>
      </c>
      <c r="F43" s="8" t="s">
        <v>177</v>
      </c>
      <c r="G43" s="15" t="s">
        <v>51</v>
      </c>
    </row>
    <row r="44" spans="1:7" ht="60" x14ac:dyDescent="0.25">
      <c r="A44" s="5" t="s">
        <v>167</v>
      </c>
      <c r="B44" s="8" t="s">
        <v>178</v>
      </c>
      <c r="C44" s="8" t="s">
        <v>179</v>
      </c>
      <c r="E44" s="8" t="s">
        <v>180</v>
      </c>
      <c r="F44" s="8" t="s">
        <v>181</v>
      </c>
      <c r="G44" s="14" t="s">
        <v>34</v>
      </c>
    </row>
    <row r="45" spans="1:7" ht="45" x14ac:dyDescent="0.25">
      <c r="A45" s="5" t="s">
        <v>168</v>
      </c>
      <c r="B45" s="8" t="s">
        <v>182</v>
      </c>
      <c r="C45" s="8" t="s">
        <v>179</v>
      </c>
      <c r="E45" s="8" t="s">
        <v>183</v>
      </c>
      <c r="F45" s="8" t="s">
        <v>184</v>
      </c>
      <c r="G45" s="14" t="s">
        <v>34</v>
      </c>
    </row>
    <row r="46" spans="1:7" ht="60" x14ac:dyDescent="0.25">
      <c r="A46" s="5" t="s">
        <v>169</v>
      </c>
      <c r="B46" s="8" t="s">
        <v>185</v>
      </c>
      <c r="C46" s="8" t="s">
        <v>186</v>
      </c>
      <c r="E46" s="8" t="s">
        <v>187</v>
      </c>
      <c r="F46" s="8" t="s">
        <v>188</v>
      </c>
      <c r="G46" s="14" t="s">
        <v>34</v>
      </c>
    </row>
    <row r="47" spans="1:7" ht="16.5" x14ac:dyDescent="0.25">
      <c r="A47" s="20" t="s">
        <v>189</v>
      </c>
      <c r="B47" s="20"/>
      <c r="C47" s="20"/>
      <c r="D47" s="20"/>
      <c r="E47" s="20"/>
      <c r="F47" s="20"/>
      <c r="G47" s="20"/>
    </row>
    <row r="48" spans="1:7" ht="60" x14ac:dyDescent="0.25">
      <c r="A48" s="5" t="s">
        <v>190</v>
      </c>
      <c r="B48" s="8" t="s">
        <v>202</v>
      </c>
      <c r="C48" s="8" t="s">
        <v>203</v>
      </c>
      <c r="E48" s="8" t="s">
        <v>86</v>
      </c>
      <c r="F48" s="8" t="s">
        <v>204</v>
      </c>
      <c r="G48" s="14" t="s">
        <v>34</v>
      </c>
    </row>
    <row r="49" spans="1:7" ht="60" x14ac:dyDescent="0.25">
      <c r="A49" s="5" t="s">
        <v>191</v>
      </c>
      <c r="B49" s="17" t="s">
        <v>205</v>
      </c>
      <c r="C49" s="8" t="s">
        <v>203</v>
      </c>
      <c r="E49" s="8" t="s">
        <v>206</v>
      </c>
      <c r="F49" s="8" t="s">
        <v>207</v>
      </c>
      <c r="G49" s="14" t="s">
        <v>34</v>
      </c>
    </row>
    <row r="50" spans="1:7" ht="75" x14ac:dyDescent="0.25">
      <c r="A50" s="5" t="s">
        <v>192</v>
      </c>
      <c r="B50" s="8" t="s">
        <v>208</v>
      </c>
      <c r="C50" s="8" t="s">
        <v>209</v>
      </c>
      <c r="D50" s="8" t="s">
        <v>210</v>
      </c>
      <c r="E50" s="8" t="s">
        <v>211</v>
      </c>
      <c r="F50" s="8" t="s">
        <v>212</v>
      </c>
      <c r="G50" s="14" t="s">
        <v>34</v>
      </c>
    </row>
    <row r="51" spans="1:7" ht="45" x14ac:dyDescent="0.25">
      <c r="A51" s="5" t="s">
        <v>193</v>
      </c>
      <c r="B51" s="8" t="s">
        <v>213</v>
      </c>
      <c r="C51" s="8" t="s">
        <v>226</v>
      </c>
      <c r="D51" s="8" t="s">
        <v>214</v>
      </c>
      <c r="E51" s="8" t="s">
        <v>215</v>
      </c>
      <c r="F51" s="8" t="s">
        <v>216</v>
      </c>
      <c r="G51" s="15" t="s">
        <v>51</v>
      </c>
    </row>
    <row r="52" spans="1:7" ht="45" x14ac:dyDescent="0.25">
      <c r="A52" s="5" t="s">
        <v>194</v>
      </c>
      <c r="B52" s="8" t="s">
        <v>217</v>
      </c>
      <c r="C52" s="8" t="s">
        <v>226</v>
      </c>
      <c r="D52" s="8" t="s">
        <v>218</v>
      </c>
      <c r="E52" s="8" t="s">
        <v>219</v>
      </c>
      <c r="F52" s="8" t="s">
        <v>220</v>
      </c>
      <c r="G52" s="15" t="s">
        <v>51</v>
      </c>
    </row>
    <row r="53" spans="1:7" ht="45" x14ac:dyDescent="0.25">
      <c r="A53" s="5" t="s">
        <v>195</v>
      </c>
      <c r="B53" s="8" t="s">
        <v>221</v>
      </c>
      <c r="C53" s="8" t="s">
        <v>226</v>
      </c>
      <c r="D53" s="8" t="s">
        <v>222</v>
      </c>
      <c r="E53" s="8" t="s">
        <v>223</v>
      </c>
      <c r="F53" s="8" t="s">
        <v>224</v>
      </c>
      <c r="G53" s="15" t="s">
        <v>51</v>
      </c>
    </row>
    <row r="54" spans="1:7" ht="60" x14ac:dyDescent="0.25">
      <c r="A54" s="5" t="s">
        <v>196</v>
      </c>
      <c r="B54" s="8" t="s">
        <v>225</v>
      </c>
      <c r="C54" s="8" t="s">
        <v>227</v>
      </c>
      <c r="D54" s="8" t="s">
        <v>339</v>
      </c>
      <c r="E54" s="8" t="s">
        <v>228</v>
      </c>
      <c r="F54" s="8" t="s">
        <v>229</v>
      </c>
      <c r="G54" s="15" t="s">
        <v>51</v>
      </c>
    </row>
    <row r="55" spans="1:7" ht="30" x14ac:dyDescent="0.25">
      <c r="A55" s="5" t="s">
        <v>197</v>
      </c>
      <c r="B55" s="8" t="s">
        <v>230</v>
      </c>
      <c r="C55" s="8" t="s">
        <v>231</v>
      </c>
      <c r="D55" s="16" t="s">
        <v>232</v>
      </c>
      <c r="E55" s="8" t="s">
        <v>233</v>
      </c>
      <c r="F55" s="8" t="s">
        <v>234</v>
      </c>
      <c r="G55" s="15" t="s">
        <v>51</v>
      </c>
    </row>
    <row r="56" spans="1:7" ht="30" x14ac:dyDescent="0.25">
      <c r="A56" s="5" t="s">
        <v>198</v>
      </c>
      <c r="B56" s="8" t="s">
        <v>235</v>
      </c>
      <c r="C56" s="8" t="s">
        <v>236</v>
      </c>
      <c r="D56" s="8" t="s">
        <v>237</v>
      </c>
      <c r="E56" s="8" t="s">
        <v>238</v>
      </c>
      <c r="F56" s="8" t="s">
        <v>239</v>
      </c>
      <c r="G56" s="15" t="s">
        <v>51</v>
      </c>
    </row>
    <row r="57" spans="1:7" ht="45" x14ac:dyDescent="0.25">
      <c r="A57" s="5" t="s">
        <v>199</v>
      </c>
      <c r="B57" s="8" t="s">
        <v>244</v>
      </c>
      <c r="C57" s="8" t="s">
        <v>236</v>
      </c>
      <c r="D57" s="8" t="s">
        <v>245</v>
      </c>
      <c r="E57" s="8" t="s">
        <v>246</v>
      </c>
      <c r="F57" s="8" t="s">
        <v>247</v>
      </c>
      <c r="G57" s="15" t="s">
        <v>51</v>
      </c>
    </row>
    <row r="58" spans="1:7" ht="60" x14ac:dyDescent="0.25">
      <c r="A58" s="5" t="s">
        <v>200</v>
      </c>
      <c r="B58" s="8" t="s">
        <v>240</v>
      </c>
      <c r="C58" s="8" t="s">
        <v>241</v>
      </c>
      <c r="E58" s="8" t="s">
        <v>242</v>
      </c>
      <c r="F58" s="8" t="s">
        <v>243</v>
      </c>
      <c r="G58" s="15" t="s">
        <v>51</v>
      </c>
    </row>
    <row r="59" spans="1:7" ht="90" x14ac:dyDescent="0.25">
      <c r="A59" s="5" t="s">
        <v>201</v>
      </c>
      <c r="B59" s="8" t="s">
        <v>248</v>
      </c>
      <c r="C59" s="8" t="s">
        <v>249</v>
      </c>
      <c r="E59" s="8" t="s">
        <v>250</v>
      </c>
      <c r="F59" s="8" t="s">
        <v>251</v>
      </c>
      <c r="G59" s="15" t="s">
        <v>51</v>
      </c>
    </row>
    <row r="60" spans="1:7" ht="19.5" customHeight="1" x14ac:dyDescent="0.25">
      <c r="A60" s="28" t="s">
        <v>252</v>
      </c>
      <c r="B60" s="29"/>
      <c r="C60" s="29"/>
      <c r="D60" s="29"/>
      <c r="E60" s="29"/>
      <c r="F60" s="29"/>
      <c r="G60" s="29"/>
    </row>
    <row r="61" spans="1:7" ht="60" x14ac:dyDescent="0.25">
      <c r="A61" s="5" t="s">
        <v>253</v>
      </c>
      <c r="B61" s="8" t="s">
        <v>263</v>
      </c>
      <c r="C61" s="16" t="s">
        <v>264</v>
      </c>
      <c r="E61" s="8" t="s">
        <v>265</v>
      </c>
      <c r="F61" s="8" t="s">
        <v>266</v>
      </c>
      <c r="G61" s="14" t="s">
        <v>34</v>
      </c>
    </row>
    <row r="62" spans="1:7" ht="45" x14ac:dyDescent="0.25">
      <c r="A62" s="5" t="s">
        <v>254</v>
      </c>
      <c r="B62" s="8" t="s">
        <v>267</v>
      </c>
      <c r="C62" s="16" t="s">
        <v>264</v>
      </c>
      <c r="E62" s="8" t="s">
        <v>268</v>
      </c>
      <c r="F62" s="8" t="s">
        <v>269</v>
      </c>
      <c r="G62" s="14" t="s">
        <v>34</v>
      </c>
    </row>
    <row r="63" spans="1:7" ht="45" x14ac:dyDescent="0.25">
      <c r="A63" s="5" t="s">
        <v>255</v>
      </c>
      <c r="B63" s="8" t="s">
        <v>208</v>
      </c>
      <c r="C63" s="16" t="s">
        <v>270</v>
      </c>
      <c r="D63" s="8" t="s">
        <v>271</v>
      </c>
      <c r="E63" s="8" t="s">
        <v>211</v>
      </c>
      <c r="F63" s="8" t="s">
        <v>212</v>
      </c>
      <c r="G63" s="14" t="s">
        <v>34</v>
      </c>
    </row>
    <row r="64" spans="1:7" ht="60" x14ac:dyDescent="0.25">
      <c r="A64" s="5" t="s">
        <v>256</v>
      </c>
      <c r="B64" s="8" t="s">
        <v>277</v>
      </c>
      <c r="C64" s="16" t="s">
        <v>278</v>
      </c>
      <c r="D64" s="8"/>
      <c r="E64" s="8" t="s">
        <v>279</v>
      </c>
      <c r="F64" s="8" t="s">
        <v>280</v>
      </c>
      <c r="G64" s="14" t="s">
        <v>34</v>
      </c>
    </row>
    <row r="65" spans="1:7" ht="45" x14ac:dyDescent="0.25">
      <c r="A65" s="5" t="s">
        <v>257</v>
      </c>
      <c r="B65" s="8" t="s">
        <v>213</v>
      </c>
      <c r="C65" s="16" t="s">
        <v>273</v>
      </c>
      <c r="D65" s="8" t="s">
        <v>272</v>
      </c>
      <c r="E65" s="8" t="s">
        <v>215</v>
      </c>
      <c r="F65" s="8" t="s">
        <v>216</v>
      </c>
      <c r="G65" s="15" t="s">
        <v>51</v>
      </c>
    </row>
    <row r="66" spans="1:7" ht="45" x14ac:dyDescent="0.25">
      <c r="A66" s="5" t="s">
        <v>258</v>
      </c>
      <c r="B66" s="8" t="s">
        <v>217</v>
      </c>
      <c r="C66" s="16" t="s">
        <v>273</v>
      </c>
      <c r="D66" s="16" t="s">
        <v>218</v>
      </c>
      <c r="E66" s="8" t="s">
        <v>219</v>
      </c>
      <c r="F66" s="8" t="s">
        <v>220</v>
      </c>
      <c r="G66" s="15" t="s">
        <v>51</v>
      </c>
    </row>
    <row r="67" spans="1:7" ht="45" x14ac:dyDescent="0.25">
      <c r="A67" s="5" t="s">
        <v>259</v>
      </c>
      <c r="B67" s="8" t="s">
        <v>221</v>
      </c>
      <c r="C67" s="16" t="s">
        <v>273</v>
      </c>
      <c r="D67" s="8" t="s">
        <v>347</v>
      </c>
      <c r="E67" s="8" t="s">
        <v>223</v>
      </c>
      <c r="F67" s="8" t="s">
        <v>224</v>
      </c>
      <c r="G67" s="15" t="s">
        <v>51</v>
      </c>
    </row>
    <row r="68" spans="1:7" ht="30" x14ac:dyDescent="0.25">
      <c r="A68" s="5" t="s">
        <v>260</v>
      </c>
      <c r="B68" s="8" t="s">
        <v>230</v>
      </c>
      <c r="C68" s="8" t="s">
        <v>274</v>
      </c>
      <c r="D68" s="8" t="s">
        <v>232</v>
      </c>
      <c r="E68" s="8" t="s">
        <v>233</v>
      </c>
      <c r="F68" s="8" t="s">
        <v>234</v>
      </c>
      <c r="G68" s="15" t="s">
        <v>51</v>
      </c>
    </row>
    <row r="69" spans="1:7" ht="60" x14ac:dyDescent="0.25">
      <c r="A69" s="5" t="s">
        <v>261</v>
      </c>
      <c r="B69" s="8" t="s">
        <v>275</v>
      </c>
      <c r="C69" s="8" t="s">
        <v>276</v>
      </c>
      <c r="E69" s="8" t="s">
        <v>242</v>
      </c>
      <c r="F69" s="8" t="s">
        <v>243</v>
      </c>
      <c r="G69" s="15" t="s">
        <v>51</v>
      </c>
    </row>
    <row r="70" spans="1:7" ht="75" x14ac:dyDescent="0.25">
      <c r="A70" s="5" t="s">
        <v>281</v>
      </c>
      <c r="B70" s="8" t="s">
        <v>282</v>
      </c>
      <c r="C70" s="8" t="s">
        <v>283</v>
      </c>
      <c r="E70" s="8" t="s">
        <v>284</v>
      </c>
      <c r="F70" s="8" t="s">
        <v>285</v>
      </c>
      <c r="G70" s="15" t="s">
        <v>51</v>
      </c>
    </row>
  </sheetData>
  <mergeCells count="14">
    <mergeCell ref="A41:G41"/>
    <mergeCell ref="A47:G47"/>
    <mergeCell ref="A60:G60"/>
    <mergeCell ref="A23:G23"/>
    <mergeCell ref="A28:G28"/>
    <mergeCell ref="A18:G18"/>
    <mergeCell ref="A5:G5"/>
    <mergeCell ref="A1:G1"/>
    <mergeCell ref="A2:B2"/>
    <mergeCell ref="C2:D2"/>
    <mergeCell ref="E2:G2"/>
    <mergeCell ref="A3:B3"/>
    <mergeCell ref="C3:D3"/>
    <mergeCell ref="E3:G3"/>
  </mergeCells>
  <phoneticPr fontId="7" type="noConversion"/>
  <hyperlinks>
    <hyperlink ref="D6" r:id="rId1" xr:uid="{B2F13E83-1DE4-43A6-B526-8B7BFFF8E531}"/>
    <hyperlink ref="D7" r:id="rId2" xr:uid="{94F06A1B-4892-4012-AFFF-5CE3C38E986A}"/>
    <hyperlink ref="D19" r:id="rId3" xr:uid="{F79978EA-98F1-451E-9E71-9FF44949C2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64ABA-D243-430D-BD41-B02220337311}">
  <dimension ref="A1:I38"/>
  <sheetViews>
    <sheetView topLeftCell="A32" workbookViewId="0">
      <selection activeCell="A23" sqref="A23"/>
    </sheetView>
  </sheetViews>
  <sheetFormatPr defaultRowHeight="15" x14ac:dyDescent="0.25"/>
  <cols>
    <col min="1" max="1" width="17.5703125" style="5" customWidth="1"/>
    <col min="2" max="2" width="19.85546875" customWidth="1"/>
    <col min="3" max="3" width="23.7109375" customWidth="1"/>
    <col min="4" max="4" width="26.140625" customWidth="1"/>
    <col min="5" max="5" width="49.140625" customWidth="1"/>
    <col min="6" max="6" width="21.7109375" customWidth="1"/>
    <col min="7" max="7" width="15.28515625" customWidth="1"/>
    <col min="8" max="8" width="11.85546875" customWidth="1"/>
    <col min="9" max="9" width="33.42578125" style="19" customWidth="1"/>
  </cols>
  <sheetData>
    <row r="1" spans="1:9" s="5" customFormat="1" ht="56.25" customHeight="1" x14ac:dyDescent="0.25">
      <c r="A1" s="30" t="s">
        <v>18</v>
      </c>
      <c r="B1" s="31"/>
      <c r="C1" s="31"/>
      <c r="D1" s="31"/>
      <c r="E1" s="31"/>
      <c r="F1" s="31"/>
      <c r="G1" s="31"/>
      <c r="H1" s="31"/>
      <c r="I1" s="31"/>
    </row>
    <row r="2" spans="1:9" ht="21" x14ac:dyDescent="0.35">
      <c r="A2" s="32" t="s">
        <v>262</v>
      </c>
      <c r="B2" s="32"/>
      <c r="C2" s="32"/>
      <c r="D2" s="33" t="s">
        <v>0</v>
      </c>
      <c r="E2" s="33"/>
      <c r="F2" s="33"/>
      <c r="G2" s="32" t="s">
        <v>11</v>
      </c>
      <c r="H2" s="32"/>
      <c r="I2" s="32"/>
    </row>
    <row r="3" spans="1:9" ht="21" x14ac:dyDescent="0.35">
      <c r="A3" s="32" t="s">
        <v>130</v>
      </c>
      <c r="B3" s="32"/>
      <c r="C3" s="32"/>
      <c r="D3" s="6"/>
      <c r="E3" s="7"/>
      <c r="F3" s="7"/>
      <c r="G3" s="32" t="s">
        <v>129</v>
      </c>
      <c r="H3" s="32"/>
      <c r="I3" s="32"/>
    </row>
    <row r="4" spans="1:9" s="5" customFormat="1" ht="15.75" x14ac:dyDescent="0.25">
      <c r="A4" s="3" t="s">
        <v>12</v>
      </c>
      <c r="B4" s="3" t="s">
        <v>3</v>
      </c>
      <c r="C4" s="3" t="s">
        <v>7</v>
      </c>
      <c r="D4" s="4" t="s">
        <v>13</v>
      </c>
      <c r="E4" s="3" t="s">
        <v>14</v>
      </c>
      <c r="F4" s="3" t="s">
        <v>15</v>
      </c>
      <c r="G4" s="3" t="s">
        <v>16</v>
      </c>
      <c r="H4" s="3" t="s">
        <v>17</v>
      </c>
      <c r="I4" s="3" t="s">
        <v>9</v>
      </c>
    </row>
    <row r="5" spans="1:9" ht="16.5" x14ac:dyDescent="0.25">
      <c r="A5" s="36" t="s">
        <v>286</v>
      </c>
      <c r="B5" s="35"/>
      <c r="C5" s="35"/>
      <c r="D5" s="35"/>
      <c r="E5" s="35"/>
      <c r="F5" s="35"/>
      <c r="G5" s="35"/>
      <c r="H5" s="35"/>
      <c r="I5" s="35"/>
    </row>
    <row r="6" spans="1:9" ht="30" x14ac:dyDescent="0.25">
      <c r="A6" s="19" t="s">
        <v>287</v>
      </c>
      <c r="B6" s="19" t="s">
        <v>24</v>
      </c>
      <c r="C6" s="13" t="s">
        <v>316</v>
      </c>
      <c r="D6" s="5" t="s">
        <v>50</v>
      </c>
      <c r="E6" s="8" t="s">
        <v>48</v>
      </c>
      <c r="G6" s="19" t="s">
        <v>317</v>
      </c>
      <c r="H6" s="19" t="s">
        <v>318</v>
      </c>
      <c r="I6" s="19" t="s">
        <v>290</v>
      </c>
    </row>
    <row r="7" spans="1:9" ht="45" x14ac:dyDescent="0.25">
      <c r="A7" s="19" t="s">
        <v>288</v>
      </c>
      <c r="B7" s="19" t="s">
        <v>29</v>
      </c>
      <c r="C7" s="13" t="s">
        <v>67</v>
      </c>
      <c r="D7" s="16" t="s">
        <v>68</v>
      </c>
      <c r="E7" s="16" t="s">
        <v>319</v>
      </c>
      <c r="G7" s="19" t="s">
        <v>317</v>
      </c>
      <c r="H7" s="19" t="s">
        <v>320</v>
      </c>
      <c r="I7" s="19" t="s">
        <v>290</v>
      </c>
    </row>
    <row r="8" spans="1:9" ht="16.5" x14ac:dyDescent="0.25">
      <c r="A8" s="34" t="s">
        <v>99</v>
      </c>
      <c r="B8" s="35"/>
      <c r="C8" s="35"/>
      <c r="D8" s="35"/>
      <c r="E8" s="35"/>
      <c r="F8" s="35"/>
      <c r="G8" s="35"/>
      <c r="H8" s="35"/>
      <c r="I8" s="35"/>
    </row>
    <row r="9" spans="1:9" ht="45" x14ac:dyDescent="0.25">
      <c r="A9" s="19" t="s">
        <v>289</v>
      </c>
      <c r="B9" s="19" t="s">
        <v>102</v>
      </c>
      <c r="C9" s="16" t="s">
        <v>113</v>
      </c>
      <c r="D9" s="13" t="s">
        <v>114</v>
      </c>
      <c r="E9" s="13" t="s">
        <v>109</v>
      </c>
      <c r="G9" s="19" t="s">
        <v>317</v>
      </c>
      <c r="H9" s="19" t="s">
        <v>320</v>
      </c>
      <c r="I9" s="19" t="s">
        <v>290</v>
      </c>
    </row>
    <row r="10" spans="1:9" ht="16.5" x14ac:dyDescent="0.25">
      <c r="A10" s="34" t="s">
        <v>118</v>
      </c>
      <c r="B10" s="35"/>
      <c r="C10" s="35"/>
      <c r="D10" s="35"/>
      <c r="E10" s="35"/>
      <c r="F10" s="35"/>
      <c r="G10" s="35"/>
      <c r="H10" s="35"/>
      <c r="I10" s="35"/>
    </row>
    <row r="11" spans="1:9" ht="60" x14ac:dyDescent="0.25">
      <c r="A11" s="19" t="s">
        <v>291</v>
      </c>
      <c r="B11" s="19" t="s">
        <v>122</v>
      </c>
      <c r="C11" s="13" t="s">
        <v>325</v>
      </c>
      <c r="D11" s="16" t="s">
        <v>158</v>
      </c>
      <c r="E11" s="16" t="s">
        <v>151</v>
      </c>
      <c r="G11" s="19" t="s">
        <v>321</v>
      </c>
      <c r="H11" s="19" t="s">
        <v>322</v>
      </c>
      <c r="I11" s="19" t="s">
        <v>290</v>
      </c>
    </row>
    <row r="12" spans="1:9" ht="60" x14ac:dyDescent="0.25">
      <c r="A12" s="19" t="s">
        <v>292</v>
      </c>
      <c r="B12" s="19" t="s">
        <v>123</v>
      </c>
      <c r="C12" s="13" t="s">
        <v>326</v>
      </c>
      <c r="D12" s="13" t="s">
        <v>158</v>
      </c>
      <c r="E12" s="16" t="s">
        <v>152</v>
      </c>
      <c r="G12" s="19" t="s">
        <v>321</v>
      </c>
      <c r="H12" s="19" t="s">
        <v>322</v>
      </c>
      <c r="I12" s="19" t="s">
        <v>290</v>
      </c>
    </row>
    <row r="13" spans="1:9" ht="60" x14ac:dyDescent="0.25">
      <c r="A13" s="5" t="s">
        <v>293</v>
      </c>
      <c r="B13" s="19" t="s">
        <v>124</v>
      </c>
      <c r="C13" s="13" t="s">
        <v>327</v>
      </c>
      <c r="D13" s="13" t="s">
        <v>158</v>
      </c>
      <c r="E13" s="16" t="s">
        <v>153</v>
      </c>
      <c r="G13" s="19" t="s">
        <v>321</v>
      </c>
      <c r="H13" s="19" t="s">
        <v>322</v>
      </c>
      <c r="I13" s="19" t="s">
        <v>290</v>
      </c>
    </row>
    <row r="14" spans="1:9" ht="75" x14ac:dyDescent="0.25">
      <c r="A14" s="5" t="s">
        <v>294</v>
      </c>
      <c r="B14" s="19" t="s">
        <v>125</v>
      </c>
      <c r="C14" s="13" t="s">
        <v>328</v>
      </c>
      <c r="D14" s="13" t="s">
        <v>158</v>
      </c>
      <c r="E14" s="16" t="s">
        <v>154</v>
      </c>
      <c r="G14" s="19" t="s">
        <v>321</v>
      </c>
      <c r="H14" s="19" t="s">
        <v>322</v>
      </c>
      <c r="I14" s="19" t="s">
        <v>290</v>
      </c>
    </row>
    <row r="15" spans="1:9" ht="75" x14ac:dyDescent="0.25">
      <c r="A15" s="5" t="s">
        <v>295</v>
      </c>
      <c r="B15" s="19" t="s">
        <v>126</v>
      </c>
      <c r="C15" s="13" t="s">
        <v>329</v>
      </c>
      <c r="D15" s="13" t="s">
        <v>158</v>
      </c>
      <c r="E15" s="16" t="s">
        <v>155</v>
      </c>
      <c r="G15" s="19" t="s">
        <v>321</v>
      </c>
      <c r="H15" s="19" t="s">
        <v>322</v>
      </c>
      <c r="I15" s="19" t="s">
        <v>290</v>
      </c>
    </row>
    <row r="16" spans="1:9" ht="60" x14ac:dyDescent="0.25">
      <c r="A16" s="5" t="s">
        <v>296</v>
      </c>
      <c r="B16" s="19" t="s">
        <v>127</v>
      </c>
      <c r="C16" s="13" t="s">
        <v>330</v>
      </c>
      <c r="D16" s="13" t="s">
        <v>158</v>
      </c>
      <c r="E16" s="16" t="s">
        <v>156</v>
      </c>
      <c r="G16" s="19" t="s">
        <v>321</v>
      </c>
      <c r="H16" s="19" t="s">
        <v>322</v>
      </c>
      <c r="I16" s="19" t="s">
        <v>290</v>
      </c>
    </row>
    <row r="17" spans="1:9" ht="60" x14ac:dyDescent="0.25">
      <c r="A17" s="5" t="s">
        <v>297</v>
      </c>
      <c r="B17" s="19" t="s">
        <v>145</v>
      </c>
      <c r="C17" s="13" t="s">
        <v>331</v>
      </c>
      <c r="D17" s="13" t="s">
        <v>158</v>
      </c>
      <c r="E17" s="16" t="s">
        <v>323</v>
      </c>
      <c r="G17" s="19" t="s">
        <v>321</v>
      </c>
      <c r="H17" s="19" t="s">
        <v>322</v>
      </c>
      <c r="I17" s="19" t="s">
        <v>290</v>
      </c>
    </row>
    <row r="18" spans="1:9" ht="60" x14ac:dyDescent="0.25">
      <c r="A18" s="5" t="s">
        <v>298</v>
      </c>
      <c r="B18" s="19" t="s">
        <v>146</v>
      </c>
      <c r="C18" s="13" t="s">
        <v>332</v>
      </c>
      <c r="D18" s="13" t="s">
        <v>158</v>
      </c>
      <c r="E18" s="13" t="s">
        <v>157</v>
      </c>
      <c r="G18" s="19" t="s">
        <v>321</v>
      </c>
      <c r="H18" s="19" t="s">
        <v>322</v>
      </c>
      <c r="I18" s="19" t="s">
        <v>290</v>
      </c>
    </row>
    <row r="19" spans="1:9" ht="60" x14ac:dyDescent="0.25">
      <c r="A19" s="5" t="s">
        <v>299</v>
      </c>
      <c r="B19" s="19" t="s">
        <v>159</v>
      </c>
      <c r="C19" s="13" t="s">
        <v>333</v>
      </c>
      <c r="D19" s="13" t="s">
        <v>158</v>
      </c>
      <c r="E19" s="13" t="s">
        <v>324</v>
      </c>
      <c r="G19" s="19" t="s">
        <v>321</v>
      </c>
      <c r="H19" s="19" t="s">
        <v>322</v>
      </c>
      <c r="I19" s="19" t="s">
        <v>290</v>
      </c>
    </row>
    <row r="20" spans="1:9" ht="16.5" x14ac:dyDescent="0.25">
      <c r="A20" s="34" t="s">
        <v>164</v>
      </c>
      <c r="B20" s="35"/>
      <c r="C20" s="35"/>
      <c r="D20" s="35"/>
      <c r="E20" s="35"/>
      <c r="F20" s="35"/>
      <c r="G20" s="35"/>
      <c r="H20" s="35"/>
      <c r="I20" s="35"/>
    </row>
    <row r="21" spans="1:9" ht="105" x14ac:dyDescent="0.25">
      <c r="A21" s="5" t="s">
        <v>300</v>
      </c>
      <c r="B21" s="19" t="s">
        <v>166</v>
      </c>
      <c r="C21" s="16" t="s">
        <v>176</v>
      </c>
      <c r="D21" s="13" t="s">
        <v>177</v>
      </c>
      <c r="E21" s="18" t="s">
        <v>175</v>
      </c>
      <c r="G21" s="19" t="s">
        <v>334</v>
      </c>
      <c r="H21" s="19" t="s">
        <v>318</v>
      </c>
      <c r="I21" s="19" t="s">
        <v>290</v>
      </c>
    </row>
    <row r="22" spans="1:9" ht="16.5" x14ac:dyDescent="0.25">
      <c r="A22" s="34" t="s">
        <v>189</v>
      </c>
      <c r="B22" s="35"/>
      <c r="C22" s="35"/>
      <c r="D22" s="35"/>
      <c r="E22" s="35"/>
      <c r="F22" s="35"/>
      <c r="G22" s="35"/>
      <c r="H22" s="35"/>
      <c r="I22" s="35"/>
    </row>
    <row r="23" spans="1:9" ht="75" x14ac:dyDescent="0.25">
      <c r="A23" s="5" t="s">
        <v>301</v>
      </c>
      <c r="B23" s="19" t="s">
        <v>193</v>
      </c>
      <c r="C23" s="8" t="s">
        <v>215</v>
      </c>
      <c r="D23" s="16" t="s">
        <v>216</v>
      </c>
      <c r="E23" s="13" t="s">
        <v>335</v>
      </c>
      <c r="G23" s="19" t="s">
        <v>321</v>
      </c>
      <c r="H23" s="19" t="s">
        <v>322</v>
      </c>
      <c r="I23" s="19" t="s">
        <v>290</v>
      </c>
    </row>
    <row r="24" spans="1:9" ht="60" x14ac:dyDescent="0.25">
      <c r="A24" s="5" t="s">
        <v>302</v>
      </c>
      <c r="B24" s="19" t="s">
        <v>194</v>
      </c>
      <c r="C24" s="13" t="s">
        <v>219</v>
      </c>
      <c r="D24" s="8" t="s">
        <v>220</v>
      </c>
      <c r="E24" s="16" t="s">
        <v>336</v>
      </c>
      <c r="G24" s="19" t="s">
        <v>317</v>
      </c>
      <c r="H24" s="19" t="s">
        <v>322</v>
      </c>
      <c r="I24" s="19" t="s">
        <v>290</v>
      </c>
    </row>
    <row r="25" spans="1:9" ht="60" x14ac:dyDescent="0.25">
      <c r="A25" s="5" t="s">
        <v>303</v>
      </c>
      <c r="B25" s="19" t="s">
        <v>195</v>
      </c>
      <c r="C25" s="13" t="s">
        <v>223</v>
      </c>
      <c r="D25" s="8" t="s">
        <v>224</v>
      </c>
      <c r="E25" s="16" t="s">
        <v>337</v>
      </c>
      <c r="G25" s="19" t="s">
        <v>317</v>
      </c>
      <c r="H25" s="19" t="s">
        <v>322</v>
      </c>
      <c r="I25" s="19" t="s">
        <v>290</v>
      </c>
    </row>
    <row r="26" spans="1:9" ht="75" x14ac:dyDescent="0.25">
      <c r="A26" s="5" t="s">
        <v>304</v>
      </c>
      <c r="B26" s="19" t="s">
        <v>196</v>
      </c>
      <c r="C26" s="13" t="s">
        <v>338</v>
      </c>
      <c r="D26" s="16" t="s">
        <v>229</v>
      </c>
      <c r="E26" s="16" t="s">
        <v>340</v>
      </c>
      <c r="G26" s="19" t="s">
        <v>321</v>
      </c>
      <c r="H26" s="19" t="s">
        <v>322</v>
      </c>
      <c r="I26" s="19" t="s">
        <v>290</v>
      </c>
    </row>
    <row r="27" spans="1:9" ht="60" x14ac:dyDescent="0.25">
      <c r="A27" s="5" t="s">
        <v>305</v>
      </c>
      <c r="B27" s="19" t="s">
        <v>197</v>
      </c>
      <c r="C27" s="8" t="s">
        <v>233</v>
      </c>
      <c r="D27" s="8" t="s">
        <v>234</v>
      </c>
      <c r="E27" s="16" t="s">
        <v>341</v>
      </c>
      <c r="G27" s="19" t="s">
        <v>321</v>
      </c>
      <c r="H27" s="19" t="s">
        <v>322</v>
      </c>
      <c r="I27" s="19" t="s">
        <v>290</v>
      </c>
    </row>
    <row r="28" spans="1:9" ht="60" x14ac:dyDescent="0.25">
      <c r="A28" s="5" t="s">
        <v>306</v>
      </c>
      <c r="B28" s="19" t="s">
        <v>198</v>
      </c>
      <c r="C28" s="13" t="s">
        <v>238</v>
      </c>
      <c r="D28" s="8" t="s">
        <v>239</v>
      </c>
      <c r="E28" s="13" t="s">
        <v>342</v>
      </c>
      <c r="G28" s="19" t="s">
        <v>321</v>
      </c>
      <c r="H28" s="19" t="s">
        <v>322</v>
      </c>
      <c r="I28" s="19" t="s">
        <v>290</v>
      </c>
    </row>
    <row r="29" spans="1:9" ht="60" x14ac:dyDescent="0.25">
      <c r="A29" s="5" t="s">
        <v>307</v>
      </c>
      <c r="B29" s="19" t="s">
        <v>199</v>
      </c>
      <c r="C29" s="13" t="s">
        <v>246</v>
      </c>
      <c r="D29" s="16" t="s">
        <v>247</v>
      </c>
      <c r="E29" s="16" t="s">
        <v>343</v>
      </c>
      <c r="G29" s="19" t="s">
        <v>321</v>
      </c>
      <c r="H29" s="19" t="s">
        <v>322</v>
      </c>
      <c r="I29" s="19" t="s">
        <v>290</v>
      </c>
    </row>
    <row r="30" spans="1:9" ht="75" x14ac:dyDescent="0.25">
      <c r="A30" s="5" t="s">
        <v>308</v>
      </c>
      <c r="B30" s="19" t="s">
        <v>200</v>
      </c>
      <c r="C30" s="8" t="s">
        <v>242</v>
      </c>
      <c r="D30" s="8" t="s">
        <v>243</v>
      </c>
      <c r="E30" s="16" t="s">
        <v>241</v>
      </c>
      <c r="G30" s="19" t="s">
        <v>317</v>
      </c>
      <c r="H30" s="19" t="s">
        <v>322</v>
      </c>
      <c r="I30" s="19" t="s">
        <v>290</v>
      </c>
    </row>
    <row r="31" spans="1:9" ht="105" x14ac:dyDescent="0.25">
      <c r="A31" s="5" t="s">
        <v>309</v>
      </c>
      <c r="B31" s="19" t="s">
        <v>201</v>
      </c>
      <c r="C31" s="13" t="s">
        <v>250</v>
      </c>
      <c r="D31" s="8" t="s">
        <v>251</v>
      </c>
      <c r="E31" s="16" t="s">
        <v>249</v>
      </c>
      <c r="G31" s="19" t="s">
        <v>344</v>
      </c>
      <c r="H31" s="19" t="s">
        <v>322</v>
      </c>
      <c r="I31" s="19" t="s">
        <v>290</v>
      </c>
    </row>
    <row r="32" spans="1:9" ht="16.5" x14ac:dyDescent="0.25">
      <c r="A32" s="34" t="s">
        <v>252</v>
      </c>
      <c r="B32" s="35"/>
      <c r="C32" s="35"/>
      <c r="D32" s="35"/>
      <c r="E32" s="35"/>
      <c r="F32" s="35"/>
      <c r="G32" s="35"/>
      <c r="H32" s="35"/>
      <c r="I32" s="35"/>
    </row>
    <row r="33" spans="1:9" ht="75" x14ac:dyDescent="0.25">
      <c r="A33" s="5" t="s">
        <v>310</v>
      </c>
      <c r="B33" s="19" t="s">
        <v>257</v>
      </c>
      <c r="C33" s="8" t="s">
        <v>215</v>
      </c>
      <c r="D33" s="8" t="s">
        <v>216</v>
      </c>
      <c r="E33" s="13" t="s">
        <v>345</v>
      </c>
      <c r="G33" s="19" t="s">
        <v>321</v>
      </c>
      <c r="H33" s="19" t="s">
        <v>322</v>
      </c>
      <c r="I33" s="19" t="s">
        <v>290</v>
      </c>
    </row>
    <row r="34" spans="1:9" ht="60" x14ac:dyDescent="0.25">
      <c r="A34" s="5" t="s">
        <v>311</v>
      </c>
      <c r="B34" s="19" t="s">
        <v>258</v>
      </c>
      <c r="C34" s="8" t="s">
        <v>219</v>
      </c>
      <c r="D34" s="8" t="s">
        <v>220</v>
      </c>
      <c r="E34" s="13" t="s">
        <v>336</v>
      </c>
      <c r="G34" s="19" t="s">
        <v>317</v>
      </c>
      <c r="H34" s="19" t="s">
        <v>320</v>
      </c>
      <c r="I34" s="19" t="s">
        <v>290</v>
      </c>
    </row>
    <row r="35" spans="1:9" ht="60" x14ac:dyDescent="0.25">
      <c r="A35" s="5" t="s">
        <v>312</v>
      </c>
      <c r="B35" s="19" t="s">
        <v>259</v>
      </c>
      <c r="C35" s="8" t="s">
        <v>223</v>
      </c>
      <c r="D35" s="8" t="s">
        <v>224</v>
      </c>
      <c r="E35" s="13" t="s">
        <v>346</v>
      </c>
      <c r="G35" s="19" t="s">
        <v>317</v>
      </c>
      <c r="H35" s="19" t="s">
        <v>320</v>
      </c>
      <c r="I35" s="19" t="s">
        <v>290</v>
      </c>
    </row>
    <row r="36" spans="1:9" ht="60" x14ac:dyDescent="0.25">
      <c r="A36" s="5" t="s">
        <v>313</v>
      </c>
      <c r="B36" s="19" t="s">
        <v>260</v>
      </c>
      <c r="C36" s="8" t="s">
        <v>233</v>
      </c>
      <c r="D36" s="16" t="s">
        <v>234</v>
      </c>
      <c r="E36" s="13" t="s">
        <v>348</v>
      </c>
      <c r="G36" s="19" t="s">
        <v>321</v>
      </c>
      <c r="H36" s="19" t="s">
        <v>322</v>
      </c>
      <c r="I36" s="19" t="s">
        <v>290</v>
      </c>
    </row>
    <row r="37" spans="1:9" ht="75" x14ac:dyDescent="0.25">
      <c r="A37" s="5" t="s">
        <v>314</v>
      </c>
      <c r="B37" s="19" t="s">
        <v>261</v>
      </c>
      <c r="C37" s="8" t="s">
        <v>242</v>
      </c>
      <c r="D37" s="16" t="s">
        <v>243</v>
      </c>
      <c r="E37" s="16" t="s">
        <v>276</v>
      </c>
      <c r="G37" s="19" t="s">
        <v>321</v>
      </c>
      <c r="H37" s="19" t="s">
        <v>322</v>
      </c>
      <c r="I37" s="19" t="s">
        <v>290</v>
      </c>
    </row>
    <row r="38" spans="1:9" ht="90" x14ac:dyDescent="0.25">
      <c r="A38" s="5" t="s">
        <v>315</v>
      </c>
      <c r="B38" s="19" t="s">
        <v>281</v>
      </c>
      <c r="C38" s="8" t="s">
        <v>284</v>
      </c>
      <c r="D38" s="16" t="s">
        <v>285</v>
      </c>
      <c r="E38" s="8" t="s">
        <v>283</v>
      </c>
      <c r="G38" s="19" t="s">
        <v>344</v>
      </c>
      <c r="H38" s="19" t="s">
        <v>322</v>
      </c>
      <c r="I38" s="19" t="s">
        <v>290</v>
      </c>
    </row>
  </sheetData>
  <mergeCells count="12">
    <mergeCell ref="A32:I32"/>
    <mergeCell ref="A5:I5"/>
    <mergeCell ref="A8:I8"/>
    <mergeCell ref="A10:I10"/>
    <mergeCell ref="A20:I20"/>
    <mergeCell ref="A22:I22"/>
    <mergeCell ref="A1:I1"/>
    <mergeCell ref="A2:C2"/>
    <mergeCell ref="D2:F2"/>
    <mergeCell ref="G2:I2"/>
    <mergeCell ref="A3:C3"/>
    <mergeCell ref="G3:I3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B004D-1D10-45A0-92DE-67B9095BA14F}">
  <dimension ref="A1:B12"/>
  <sheetViews>
    <sheetView tabSelected="1" workbookViewId="0">
      <selection activeCell="Q28" sqref="Q28"/>
    </sheetView>
  </sheetViews>
  <sheetFormatPr defaultRowHeight="15" x14ac:dyDescent="0.25"/>
  <cols>
    <col min="1" max="2" width="19.42578125" customWidth="1"/>
  </cols>
  <sheetData>
    <row r="1" spans="1:2" x14ac:dyDescent="0.25">
      <c r="A1" s="37"/>
      <c r="B1" s="37"/>
    </row>
    <row r="4" spans="1:2" ht="27.75" customHeight="1" x14ac:dyDescent="0.25">
      <c r="A4" s="38" t="s">
        <v>349</v>
      </c>
      <c r="B4" s="39"/>
    </row>
    <row r="5" spans="1:2" ht="15.75" x14ac:dyDescent="0.25">
      <c r="A5" s="41" t="s">
        <v>350</v>
      </c>
      <c r="B5" s="41" t="s">
        <v>351</v>
      </c>
    </row>
    <row r="6" spans="1:2" x14ac:dyDescent="0.25">
      <c r="A6" s="40" t="s">
        <v>352</v>
      </c>
      <c r="B6" s="40">
        <v>2</v>
      </c>
    </row>
    <row r="7" spans="1:2" x14ac:dyDescent="0.25">
      <c r="A7" s="40" t="s">
        <v>353</v>
      </c>
      <c r="B7" s="40">
        <v>0</v>
      </c>
    </row>
    <row r="8" spans="1:2" x14ac:dyDescent="0.25">
      <c r="A8" s="40" t="s">
        <v>99</v>
      </c>
      <c r="B8" s="40">
        <v>1</v>
      </c>
    </row>
    <row r="9" spans="1:2" x14ac:dyDescent="0.25">
      <c r="A9" s="40" t="s">
        <v>118</v>
      </c>
      <c r="B9" s="40">
        <v>9</v>
      </c>
    </row>
    <row r="10" spans="1:2" x14ac:dyDescent="0.25">
      <c r="A10" s="40" t="s">
        <v>164</v>
      </c>
      <c r="B10" s="40">
        <v>1</v>
      </c>
    </row>
    <row r="11" spans="1:2" x14ac:dyDescent="0.25">
      <c r="A11" s="40" t="s">
        <v>189</v>
      </c>
      <c r="B11" s="40">
        <v>9</v>
      </c>
    </row>
    <row r="12" spans="1:2" x14ac:dyDescent="0.25">
      <c r="A12" s="40" t="s">
        <v>354</v>
      </c>
      <c r="B12" s="40">
        <v>6</v>
      </c>
    </row>
  </sheetData>
  <mergeCells count="2">
    <mergeCell ref="A1:B1"/>
    <mergeCell ref="A4:B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</vt:lpstr>
      <vt:lpstr>Bug Report</vt:lpstr>
      <vt:lpstr>Defect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 Muhammed</dc:creator>
  <cp:lastModifiedBy>Muhsin Muhammed</cp:lastModifiedBy>
  <dcterms:created xsi:type="dcterms:W3CDTF">2024-10-20T16:22:24Z</dcterms:created>
  <dcterms:modified xsi:type="dcterms:W3CDTF">2024-11-26T11:17:46Z</dcterms:modified>
</cp:coreProperties>
</file>