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_Details" sheetId="1" r:id="rId4"/>
    <sheet state="visible" name="Testcase_Execution" sheetId="2" r:id="rId5"/>
    <sheet state="visible" name="Bug_Tracking" sheetId="3" r:id="rId6"/>
    <sheet state="visible" name="Test_Report" sheetId="4" r:id="rId7"/>
  </sheets>
  <definedNames/>
  <calcPr/>
</workbook>
</file>

<file path=xl/sharedStrings.xml><?xml version="1.0" encoding="utf-8"?>
<sst xmlns="http://schemas.openxmlformats.org/spreadsheetml/2006/main" count="1031" uniqueCount="746">
  <si>
    <r>
      <rPr>
        <rFont val="Arial"/>
        <b/>
        <i/>
        <color rgb="FFFFFFFF"/>
        <sz val="30.0"/>
      </rPr>
      <t xml:space="preserve">                                            </t>
    </r>
    <r>
      <rPr>
        <rFont val="Verdana"/>
        <b/>
        <i val="0"/>
        <color rgb="FFFFFFFF"/>
        <sz val="30.0"/>
      </rPr>
      <t xml:space="preserve">Project_Name    : opencart..
                                   Submitted_Date : 11-11-2024
</t>
    </r>
    <r>
      <rPr>
        <rFont val="Verdana"/>
        <b/>
        <i/>
        <color rgb="FFFFFFFF"/>
        <sz val="30.0"/>
      </rPr>
      <t xml:space="preserve">                                   </t>
    </r>
    <r>
      <rPr>
        <rFont val="Verdana"/>
        <b/>
        <i val="0"/>
        <color rgb="FFFFFFFF"/>
        <sz val="30.0"/>
      </rPr>
      <t>Submitted_To     : Jimitha Miss</t>
    </r>
  </si>
  <si>
    <t>opencart . .</t>
  </si>
  <si>
    <t xml:space="preserve">IDENTIFIED BY                   : RAMEESA.MP                                                                                                               REPORTED TO : JIMITHA MISS
VERSION OF APPLICATION  :                                                                                                                                   DATE              : 11-11-2024
ENVIRONMENTDETAILS       : CHROME                                                                                      </t>
  </si>
  <si>
    <t>TEST_ID</t>
  </si>
  <si>
    <t>TEST_DESCRIPTION</t>
  </si>
  <si>
    <t>TEST_PROCEDURE</t>
  </si>
  <si>
    <t>TEST_DATA</t>
  </si>
  <si>
    <t>EXPECTED RESULT</t>
  </si>
  <si>
    <t>ACTUAL RESULT</t>
  </si>
  <si>
    <t>STATUS</t>
  </si>
  <si>
    <t>REGISTRATION</t>
  </si>
  <si>
    <t>Opcr_Reg_01</t>
  </si>
  <si>
    <t>Verify successful user registration with 
valid information.</t>
  </si>
  <si>
    <t>1.Open URL
2.Click on 'My Account' menu
3. Click on 'Register' option 
4. Enter new Account Details into 
    the Mandatory Fields
5. Click on 'Continue' button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</si>
  <si>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2.First Name - rameesa
 Last Name - mp
 E-Mail - mpr2354@gmail.com
 Telephone - 956752xxxx
 Password - rameesa123
 Password Confirm - rameesa123
3. Click on 'Subscribe/unsubscribe 
    to newsletter' option </t>
    </r>
  </si>
  <si>
    <t>After Successful Registration User should be 
Logged in and confirm email sent to the
registed email address</t>
  </si>
  <si>
    <t>After Successful Registration User have 
Logged in and confirm email sent to the
registed email address</t>
  </si>
  <si>
    <t>PASS</t>
  </si>
  <si>
    <t>Opcr_Reg_02</t>
  </si>
  <si>
    <t>Verify registration with missing required 
fields (e.g., email, password).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</si>
  <si>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2.First Name - rameesa
 Last Name -
 E-Mail - 
 Telephone - 956752xxxx
 Password - rameesa123
 Password Confirm - rameesa123</t>
    </r>
  </si>
  <si>
    <t>An error message should be displayed on
page with validation</t>
  </si>
  <si>
    <t>An error message is displayed on
page with validation</t>
  </si>
  <si>
    <t>Opcr_Reg_03</t>
  </si>
  <si>
    <t>Check for proper error messages when 
registration fails.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</si>
  <si>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2.First Name - rameesa
 Last Name - mp
 E-Mail - mpr2354@gmail.com
 Telephone - 956752xxxx
 Password - rameesa123
 Password Confirm - rameesa123</t>
    </r>
  </si>
  <si>
    <t>Registraion fail message should be displayed
on page</t>
  </si>
  <si>
    <t xml:space="preserve">Registraion fail messagei s displayed
on page </t>
  </si>
  <si>
    <t>Opcr_Reg_04</t>
  </si>
  <si>
    <t>Check whether registration with a pre-
existing email or username.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</si>
  <si>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2.First Name - rameesa
 Last Name - mp
 E-Mail - mpr2354@gmail.com
 Telephone - 956752xxxx
 Password - rameesa123
 Password Confirm - rameesa123</t>
    </r>
  </si>
  <si>
    <t>A warning message should be displayed on
page with validation</t>
  </si>
  <si>
    <t>A warning message is  displayed on
page with validation</t>
  </si>
  <si>
    <t>Opcr_Reg_05</t>
  </si>
  <si>
    <t>Verify password validation during
 registration.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</si>
  <si>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2.First Name - rameesa
 Last Name - mp
 E-Mail - mpr2354@gmail.com
 Telephone - 956752xxxx
 Password - rameesa123
 Password Confirm - rameesa123</t>
    </r>
  </si>
  <si>
    <t>The password should be validate during account
creation</t>
  </si>
  <si>
    <t>The password  validate during account
creation</t>
  </si>
  <si>
    <t>Opcr_Reg_06</t>
  </si>
  <si>
    <t>Check registration using special characters
 in the name field.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</si>
  <si>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2.First Name - @#$%*/*/
 Last Name - mp
 E-Mail - mpr2354@gmail.com
 Telephone - 956752xxxx
 Password - rameesa123
 Password Confirm - rameesa123</t>
    </r>
  </si>
  <si>
    <t>The name field should not accept special chara-
cters</t>
  </si>
  <si>
    <t>The name field  accept special characters</t>
  </si>
  <si>
    <t>FAIL</t>
  </si>
  <si>
    <t>Opcr_Reg_07</t>
  </si>
  <si>
    <t>Verify Registering an Account when 'Yes' 
option is selected for Newsletter field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</si>
  <si>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2.First Name - rameesa
 Last Name - mp
 E-Mail - mpr2354@gmail.com
 Telephone - 956752xxxx
 Password - rameesa123
 Password Confirm - rameesa123
3. Click on 'Subscribe/unsubscribe 
    to newsletter' option </t>
    </r>
  </si>
  <si>
    <t>While registration, 'Yes' option should be displayed 
as selected by default in the Newsletter page</t>
  </si>
  <si>
    <t>While registration, 'Yes' option displayed as 
unselected by default in the Newsletter page</t>
  </si>
  <si>
    <t>Opcr_Reg_08</t>
  </si>
  <si>
    <t>Verify Registering an Account when 'No'
 option is selected for Newsletter field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</si>
  <si>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2.First Name - rameesa
 Last Name - mp
 E-Mail - mpr2354@gmail.com
 Telephone - 956752xxxx
 Password - rameesa123
 Password Confirm - rameesa123
3. Click on 'Subscribe/unsubscribe 
    to newsletter' option </t>
    </r>
  </si>
  <si>
    <t>While registration,No' option  should be displayed as 
selected by default in the Newsletter page</t>
  </si>
  <si>
    <t>While registration,No' option  displayed as 
selected by default in the Newsletter page</t>
  </si>
  <si>
    <t>Opcr_Reg_09</t>
  </si>
  <si>
    <t>Verify that registration confirmation emails 
are sent.</t>
  </si>
  <si>
    <t>1.Open URL
2.Click on 'My Account' menu
3.Click on 'Register' option 
4.Enter new Account Details into the Mandatory Fields
5.Click on 'Continue' button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</si>
  <si>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2.First Name - rameesa
 Last Name - mp
 E-Mail - mpr2354@gmail.com
 Telephone - 956752xxxx
 Password - rameesa123
 Password Confirm - rameesa123</t>
    </r>
  </si>
  <si>
    <t>The confirmation email should be sent to registred
email address</t>
  </si>
  <si>
    <t>The confirmation email not recieved registred
email address</t>
  </si>
  <si>
    <t>Opcr_Reg_10</t>
  </si>
  <si>
    <t>Verify registration using different browsers.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</si>
  <si>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2.First Name - rameesa
 Last Name - mp
 E-Mail - mpr2354@gmail.com
 Telephone - 956752xxxx
 Password - rameesa123
 Password Confirm - rameesa123</t>
    </r>
  </si>
  <si>
    <t>Registraion should be same as in all browsers</t>
  </si>
  <si>
    <t>Registraion same as in all browsers</t>
  </si>
  <si>
    <t>Opcr_Reg_11</t>
  </si>
  <si>
    <t>check the redirection after successful 
registration.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</si>
  <si>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2.First Name - rameesa
 Last Name - mp
 E-Mail - mpr2354@gmail.com
 Telephone - 956752xxxx
 Password - rameesa123
 Password Confirm - rameesa123</t>
    </r>
  </si>
  <si>
    <t>After Successful Registration User should be 
redirected to 'MY ACCOUNT'</t>
  </si>
  <si>
    <t>After Successful Registration User is
redirected to 'MY ACCOUNT'</t>
  </si>
  <si>
    <t>Opcr_Reg_12</t>
  </si>
  <si>
    <t>Verify all mandatory fields in the Register
 Account page are marked with red color *
 symbol.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</si>
  <si>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2.First Name - rameesa
 Last Name - mp
 E-Mail - mpr2354@gmail.com
 Telephone - 956752xxxx
 Password - rameesa123
 Password Confirm - rameesa123</t>
    </r>
  </si>
  <si>
    <t xml:space="preserve"> All the specified Fields in the  Register Account 
 should be marked with red color * symbol</t>
  </si>
  <si>
    <t xml:space="preserve"> All specified Fields in the Register Account 
 is  marked with red color * symbol</t>
  </si>
  <si>
    <t>Opcr_Reg_13</t>
  </si>
  <si>
    <t>Check whether the Mandatory fields in the 
Register Account page are accepting only
spaces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</si>
  <si>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2.First Name - rameesa
 Last Name -   m   p
 E-Mail - mpr2354@gmail.com
 Telephone - 956752xxxx
 Password - rameesa123
 Password Confirm - rameesa123</t>
    </r>
  </si>
  <si>
    <t>Warning message should be displayed for these
Mandatory fields</t>
  </si>
  <si>
    <t>Warning message is displayed for these
Mandatory fields</t>
  </si>
  <si>
    <t>Opcr_Reg_14</t>
  </si>
  <si>
    <t>Ensure that navigating to other pages using 
the options or links provided on the 
'Register Account' page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</si>
  <si>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2.First Name - rameesa
 Last Name - mp
 E-Mail - mpr2354@gmail.com
 Telephone - 956752xxxx
 Password - rameesa123
 Password Confirm - rameesa123</t>
    </r>
  </si>
  <si>
    <t>Using options or links provided on the 'Register 
Account' page should be navigate to othres</t>
  </si>
  <si>
    <t>Using options or links provided on the 
'Register Account' page is navigate to othres</t>
  </si>
  <si>
    <t>Opcr_Reg_15</t>
  </si>
  <si>
    <t>Verify Registering the Account without 
selecting the 'Privacy Policy' checkbox 
option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</si>
  <si>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2.First Name - rameesa
 Last Name - mp
 E-Mail - mpr2354@gmail.com
 Telephone - 956752xxxx
 Password - rameesa123
 Password Confirm - rameesa123
3. Don't select the 'Privacy Policy' 
    checkbox option</t>
    </r>
  </si>
  <si>
    <t xml:space="preserve">Warning message :
'You must agree to the Privacy Policy!' should be
 displayed
</t>
  </si>
  <si>
    <t xml:space="preserve">Warning message :
'You must agree to the Privacy Policy!' is
displayed
</t>
  </si>
  <si>
    <t>Opcr_Reg_16</t>
  </si>
  <si>
    <t>Check the UI of the Registering the Account 
page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</si>
  <si>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2.First Name - rameesa
 Last Name - mp
 E-Mail - mpr2354@gmail.com
 Telephone - 956752xxxx
 Password - rameesa123
 Password Confirm - rameesa123</t>
    </r>
  </si>
  <si>
    <t>Proper and good UI should be displayed on the 
'Register Account' page</t>
  </si>
  <si>
    <t>Proper and good UI  displayed on the 
'Register Account' page</t>
  </si>
  <si>
    <t>LOGIN &amp; LOGOUT</t>
  </si>
  <si>
    <t>Opcr_Log_01</t>
  </si>
  <si>
    <t>Verify successful login with valid credentials.</t>
  </si>
  <si>
    <t>1.Open URL
2.Click on 'My Account' menu.
3. Click on 'login' option.
4. Enter the valid email address 
5. Enter the valid password
6. Click on 'Login' button.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</si>
  <si>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2.email:mpr2354@gmail.com
3.passsword:rameesa123</t>
    </r>
  </si>
  <si>
    <t>User should be navigated to Login Page.should
get logged in and taken to 'Account' Page.</t>
  </si>
  <si>
    <t>User navigated to Login Page and 
went to 'Account' Page.</t>
  </si>
  <si>
    <t>Opcr_Log_02</t>
  </si>
  <si>
    <t>Check login with an incorrect password.</t>
  </si>
  <si>
    <t>1.Open URL
2.Click on 'My Account' menu.
3. Click on 'login' option.
4. Enter the valid email address 
5. Enter the invalid password
6. Click on 'Login' button.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</si>
  <si>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2.email:mpr2354@gmail.com
3.passsword:rameesa10000</t>
    </r>
  </si>
  <si>
    <t>Warning message :" No match for Email Address 
and or Password" should be displayed.</t>
  </si>
  <si>
    <t>Warning message :" No match for Email Address and or Password"  displayed.</t>
  </si>
  <si>
    <t>Opcr_Log_03</t>
  </si>
  <si>
    <t>Check login with an incorrect email.</t>
  </si>
  <si>
    <t>1.Open URL
2.Click on 'My Account' menu.
3. Click on 'login' option.
4. Enter the invalid email address 
5. Enter the valid password
6. Click on 'Login' button.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</si>
  <si>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2.email:mpr@gmail.com
3.passsword:rameesa123</t>
    </r>
  </si>
  <si>
    <t>Warning  :" No match for Email Address and/or 
Password" should be displayed.</t>
  </si>
  <si>
    <t>Warning  :" No match for Email Address and or Password"  displayed.</t>
  </si>
  <si>
    <t>Opcr_Log_04</t>
  </si>
  <si>
    <t xml:space="preserve">Verify login with biometric authentication 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</si>
  <si>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2.email:mpr@gmail.com
3.passsword:rameesa123</t>
    </r>
  </si>
  <si>
    <t>Biometric authentication should be done  while loggin 
in</t>
  </si>
  <si>
    <t>Biometric authentication done while loggin in</t>
  </si>
  <si>
    <t>Opcr_Log_05</t>
  </si>
  <si>
    <t>Check login using social media account 
credentials.</t>
  </si>
  <si>
    <t xml:space="preserve">1.Open URL
2.Click on 'My Account' menu.
3. Click on 'login' option.
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</si>
  <si>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2.Check social media account 
</t>
    </r>
  </si>
  <si>
    <t>Should be able to login Using social media account</t>
  </si>
  <si>
    <t xml:space="preserve">Unable to login Using social media account </t>
  </si>
  <si>
    <t>Opcr_Log_06</t>
  </si>
  <si>
    <t>Check login with special characters in the
password.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</si>
  <si>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2.email:mpr2354@gmail.com
3.passsword:rameesa123@#$%</t>
    </r>
  </si>
  <si>
    <t>Should be able to login Using  special characters 
in the password.</t>
  </si>
  <si>
    <t>User able to login Using  special characters 
in the password.</t>
  </si>
  <si>
    <t>Opcr_Log_07</t>
  </si>
  <si>
    <t>Verify login with a blank username and 
password fields.</t>
  </si>
  <si>
    <t>1.Open URL
2.Click on 'My Account' menu.
3. Click on 'login' option.
4. Click on 'Login' button.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</si>
  <si>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</t>
    </r>
  </si>
  <si>
    <t>Warning message :" No match for Email Address 
and/or Password" should be displayed.</t>
  </si>
  <si>
    <t>Warning message :" No match for Email Address  and/or Password" is displayed.</t>
  </si>
  <si>
    <t>Opcr_Log_08</t>
  </si>
  <si>
    <t>Ensure the "Saved password" works or not..</t>
  </si>
  <si>
    <t>1.Open URL
2.Click on 'My Account' menu.
3. Click on 'login' option.
4. Enter the valid email address 
5. Enter the valid password
6. Check Saved password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</si>
  <si>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</t>
    </r>
  </si>
  <si>
    <t>The saved password should be works every time
you log in</t>
  </si>
  <si>
    <t>The saved password is working every time
you log in</t>
  </si>
  <si>
    <t>Opcr_Log_09</t>
  </si>
  <si>
    <t>Verify Logging into the Application after 
changing the password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</si>
  <si>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</t>
    </r>
  </si>
  <si>
    <t xml:space="preserve">User should able to login after changing password </t>
  </si>
  <si>
    <t xml:space="preserve">User can able to login after changing password </t>
  </si>
  <si>
    <t>Opcr_Log_10</t>
  </si>
  <si>
    <t>Verify user is able to navigate to different
pages from Login page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</si>
  <si>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</t>
    </r>
  </si>
  <si>
    <t>User should be able to navigate to different
pages from Login page</t>
  </si>
  <si>
    <t>User can able to navigate to different
pages from Login page</t>
  </si>
  <si>
    <t>Opcr_Log_11</t>
  </si>
  <si>
    <t>Check whether the copying of the text ente-
red into the Password field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</si>
  <si>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</t>
    </r>
  </si>
  <si>
    <t>User should be copying of the text entered into the 
Password field</t>
  </si>
  <si>
    <t>User can copying of the text entered into the Password field</t>
  </si>
  <si>
    <t>Opcr_Log_12</t>
  </si>
  <si>
    <t>Check the UI of the Login page</t>
  </si>
  <si>
    <t>1.Open URL
2.Check UI of loginpage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</si>
  <si>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</t>
    </r>
  </si>
  <si>
    <t>Login page UI should adhere to the UI checklist</t>
  </si>
  <si>
    <t>The login page follows the UI checklist</t>
  </si>
  <si>
    <t>Opcr_Log_13</t>
  </si>
  <si>
    <t>Verify that Logging out by selecting Logout 
option from 'My Account' dropmenu</t>
  </si>
  <si>
    <t xml:space="preserve">1.Open URL
2. Click on 'My Account' menu 
3. Select 'Logout' option 
4. Click on 'Continue' button 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</si>
  <si>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</t>
    </r>
  </si>
  <si>
    <t>User should be taken to the 'Account Logout' page 
and User should see Login option inplace of Logout
 under the 'My Account' dropmen</t>
  </si>
  <si>
    <t>User can able to logout and  see Login option inplace of Logout under the 'My Account'</t>
  </si>
  <si>
    <t>Opcr_Log_14</t>
  </si>
  <si>
    <t>Verify that Logout option is not displayed
 under 'My Account' menu before logging in</t>
  </si>
  <si>
    <t xml:space="preserve">1.Open URL
2. Click on 'My Account' menu 
3. Check 'Logout' option 
4. Click on 'Continue' button 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</si>
  <si>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</t>
    </r>
  </si>
  <si>
    <t xml:space="preserve"> Logout option should not displayed under 
'My Account' menu before logging in</t>
  </si>
  <si>
    <t xml:space="preserve"> Logout option not displayed under 
'My Account' menu before logging in</t>
  </si>
  <si>
    <t>Opcr_Log_15</t>
  </si>
  <si>
    <t>Check login on multiple devices / browsers.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</si>
  <si>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</t>
    </r>
  </si>
  <si>
    <t xml:space="preserve"> Login functionality should work correctly in all the 
Devices/ browsers</t>
  </si>
  <si>
    <t xml:space="preserve"> Login functionality works correctly in all the Devices/ browsers</t>
  </si>
  <si>
    <t>Opcr_Log_16</t>
  </si>
  <si>
    <t>Verify logging out and browsing back</t>
  </si>
  <si>
    <t xml:space="preserve">1.Open URL
2. Click on 'My Account' menu 
3. Click 'Logout' option 
4. Click on 'Continue' button 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</si>
  <si>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</t>
    </r>
  </si>
  <si>
    <t>User should not get logged in</t>
  </si>
  <si>
    <t>User is logged out</t>
  </si>
  <si>
    <t>Opcr_Log_17</t>
  </si>
  <si>
    <t>Verify the "Forgotten Password" link is
working or not.</t>
  </si>
  <si>
    <t>1.Open URL
2.Click on 'My Account' menu.
3. Click on 'login' option.
4. Click forgotten password
5. Enter email address
6. Click on 'continue'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</si>
  <si>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2.email:mpr@gmail.com
</t>
    </r>
  </si>
  <si>
    <t>While click on Forgotten Password should be  Redi-
rect</t>
  </si>
  <si>
    <t xml:space="preserve">While click on Forgotten Password rediect </t>
  </si>
  <si>
    <t>Opcr_Log_18</t>
  </si>
  <si>
    <t>Verify User is able to reset the password by 
clciking forget password</t>
  </si>
  <si>
    <t>1.Open URL
2.Click on 'My Account' menu.
3. Click on 'login' option.
4.Click forgetten password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</si>
  <si>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</t>
    </r>
  </si>
  <si>
    <t xml:space="preserve"> User should able to reset the password by clciking 
forget password</t>
  </si>
  <si>
    <t xml:space="preserve"> User can able to reset the password by 
clciking  forget password</t>
  </si>
  <si>
    <t>Opcr_Log_19</t>
  </si>
  <si>
    <t>Check whether email is sent with the proper details on resetting the password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</si>
  <si>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</t>
    </r>
  </si>
  <si>
    <t>when user reset password,should be send an email 
to entering mail</t>
  </si>
  <si>
    <t xml:space="preserve">when user reset password not send an email </t>
  </si>
  <si>
    <t>Opcr_Log_20</t>
  </si>
  <si>
    <t>Ensure logging into the Application with the
 old password after resetting it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</si>
  <si>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</t>
    </r>
  </si>
  <si>
    <t>After resetting password,should not loggin with the old password .should  display an error message.</t>
  </si>
  <si>
    <t>User is able to login to application with 
old password after changing the new 
password.</t>
  </si>
  <si>
    <t>Opcr_Log_21</t>
  </si>
  <si>
    <t>Check whether Back button on the 
'Forgotten Password' page browsing back to 
login page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</si>
  <si>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</t>
    </r>
  </si>
  <si>
    <t xml:space="preserve">when clicking back button should browsing back to 
login page </t>
  </si>
  <si>
    <t xml:space="preserve">when clicking back button  browsing 
back to login page </t>
  </si>
  <si>
    <t>Opcr_Log_22</t>
  </si>
  <si>
    <t>Check whether resetting the password for 
unregistered account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</si>
  <si>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</t>
    </r>
  </si>
  <si>
    <t>Should not possible to change password with an 
unregstered account .Should display error message.</t>
  </si>
  <si>
    <t>Not possible to change password with an 
unregstered account. display error message.</t>
  </si>
  <si>
    <t>Opcr_Log_23</t>
  </si>
  <si>
    <t>Verify if user is clicking on back button in the browser</t>
  </si>
  <si>
    <t>1.Open URL
2.Click on 'My Account' menu.
3. Click on 'login' option.
4.Click Back button in browser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</si>
  <si>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  <r>
      <rPr>
        <rFont val="Verdana"/>
      </rPr>
      <t xml:space="preserve">
</t>
    </r>
  </si>
  <si>
    <t>User getting Should not logged out on clicking 
back button in the browser</t>
  </si>
  <si>
    <t>User is getting logged out on clicking 
back button in the browser</t>
  </si>
  <si>
    <t>HOME_PAGE</t>
  </si>
  <si>
    <t>Opcr_Hp_01</t>
  </si>
  <si>
    <t>Verify that the homepage loads successfully.</t>
  </si>
  <si>
    <t>1.Open URL
2.Click on Logo 'opencart'</t>
  </si>
  <si>
    <r>
      <rPr>
        <rFont val="Verdana"/>
      </rPr>
      <t xml:space="preserve">1. </t>
    </r>
    <r>
      <rPr>
        <rFont val="Verdana"/>
        <color rgb="FF1155CC"/>
        <u/>
      </rPr>
      <t xml:space="preserve">https://demo.opencart.com
</t>
    </r>
  </si>
  <si>
    <t>Homepage should loads successfully</t>
  </si>
  <si>
    <t>Homepage loads successfully</t>
  </si>
  <si>
    <t>Opcr_Hp_02</t>
  </si>
  <si>
    <t>Verify that home page is displayed after 
login or not.</t>
  </si>
  <si>
    <r>
      <rPr>
        <rFont val="Verdana"/>
      </rPr>
      <t xml:space="preserve">1. </t>
    </r>
    <r>
      <rPr>
        <rFont val="Verdana"/>
        <color rgb="FF1155CC"/>
        <u/>
      </rPr>
      <t xml:space="preserve">https://demo.opencart.com
</t>
    </r>
  </si>
  <si>
    <t xml:space="preserve">The home page should be visible to all users
</t>
  </si>
  <si>
    <t xml:space="preserve">The home page is visible to all users
</t>
  </si>
  <si>
    <t>Opcr_Hp_03</t>
  </si>
  <si>
    <t>Check if the logos are same everywhere</t>
  </si>
  <si>
    <t>1.Open URL
2.Check  Logo 'opencart'</t>
  </si>
  <si>
    <r>
      <rPr>
        <rFont val="Verdana"/>
      </rPr>
      <t xml:space="preserve">1. </t>
    </r>
    <r>
      <rPr>
        <rFont val="Verdana"/>
        <color rgb="FF1155CC"/>
        <u/>
      </rPr>
      <t xml:space="preserve">https://demo.opencart.com
</t>
    </r>
  </si>
  <si>
    <t>Logo should be same on every page</t>
  </si>
  <si>
    <t>Logo 'opencart' same on every page</t>
  </si>
  <si>
    <t>Opcr_Hp_04</t>
  </si>
  <si>
    <t>Check if the texts are properly arranged or 
not</t>
  </si>
  <si>
    <t>1.Open URL
2.Check All texts</t>
  </si>
  <si>
    <r>
      <rPr>
        <rFont val="Verdana"/>
      </rPr>
      <t xml:space="preserve">1. </t>
    </r>
    <r>
      <rPr>
        <rFont val="Verdana"/>
        <color rgb="FF1155CC"/>
        <u/>
      </rPr>
      <t xml:space="preserve">https://demo.opencart.com
</t>
    </r>
  </si>
  <si>
    <t>All the texts should be arranged properly</t>
  </si>
  <si>
    <t>All the texts arranged properly</t>
  </si>
  <si>
    <t>Opcr_Hp_05</t>
  </si>
  <si>
    <t>Verify that the images are properly alligned
 or not</t>
  </si>
  <si>
    <t>1.Open URL
2.Check  images</t>
  </si>
  <si>
    <r>
      <rPr>
        <rFont val="Verdana"/>
      </rPr>
      <t xml:space="preserve">1. </t>
    </r>
    <r>
      <rPr>
        <rFont val="Verdana"/>
        <color rgb="FF1155CC"/>
        <u/>
      </rPr>
      <t xml:space="preserve">https://demo.opencart.com
</t>
    </r>
  </si>
  <si>
    <t>All the images should be arranged properly</t>
  </si>
  <si>
    <t>All the images arranged properly</t>
  </si>
  <si>
    <t>Opcr_Hp_06</t>
  </si>
  <si>
    <t>Verify that Home page is scrollable or not</t>
  </si>
  <si>
    <t>1.Open URL
2.Check scrallable</t>
  </si>
  <si>
    <r>
      <rPr>
        <rFont val="Verdana"/>
      </rPr>
      <t xml:space="preserve">1. </t>
    </r>
    <r>
      <rPr>
        <rFont val="Verdana"/>
        <color rgb="FF1155CC"/>
        <u/>
      </rPr>
      <t xml:space="preserve">https://demo.opencart.com
</t>
    </r>
  </si>
  <si>
    <t>Homepage should scrollable</t>
  </si>
  <si>
    <t>Homepage is scrollable</t>
  </si>
  <si>
    <t>Opcr_Hp_07</t>
  </si>
  <si>
    <t>Check whether left side of header section 
currency selection option is selectable or not.</t>
  </si>
  <si>
    <t>1.Open URL
2.Click currency dropdown menu</t>
  </si>
  <si>
    <r>
      <rPr>
        <rFont val="Verdana"/>
      </rPr>
      <t xml:space="preserve">1. </t>
    </r>
    <r>
      <rPr>
        <rFont val="Verdana"/>
        <color rgb="FF1155CC"/>
        <u/>
      </rPr>
      <t xml:space="preserve">https://demo.opencart.com
</t>
    </r>
  </si>
  <si>
    <t>User should be able to select the currency 
selection dropdown menu in the headersection</t>
  </si>
  <si>
    <t>User can able to select the currency select-
ion dropdown menu in the headersection</t>
  </si>
  <si>
    <t>Opcr_Hp_08</t>
  </si>
  <si>
    <t>Check whether rightside of header section 
all links are functional</t>
  </si>
  <si>
    <t>1.Open URL
2.Check all links in header</t>
  </si>
  <si>
    <r>
      <rPr>
        <rFont val="Verdana"/>
      </rPr>
      <t xml:space="preserve">1. </t>
    </r>
    <r>
      <rPr>
        <rFont val="Verdana"/>
        <color rgb="FF1155CC"/>
        <u/>
      </rPr>
      <t xml:space="preserve">https://demo.opencart.com
</t>
    </r>
  </si>
  <si>
    <t>All links in header should be functional</t>
  </si>
  <si>
    <t>All links in header  are functional</t>
  </si>
  <si>
    <t>Opcr_Hp_09</t>
  </si>
  <si>
    <t>Validate the complete functionality of the 
Application by selecting 'Euro' currency</t>
  </si>
  <si>
    <t>1.Open URL
2.Click Euro currency</t>
  </si>
  <si>
    <r>
      <rPr>
        <rFont val="Verdana"/>
      </rPr>
      <t xml:space="preserve">1. </t>
    </r>
    <r>
      <rPr>
        <rFont val="Verdana"/>
        <color rgb="FF1155CC"/>
        <u/>
      </rPr>
      <t xml:space="preserve">https://demo.opencart.com
</t>
    </r>
    <r>
      <rPr>
        <rFont val="Verdana"/>
      </rPr>
      <t>2.Euro Currency</t>
    </r>
  </si>
  <si>
    <t>The complete functionality of the application 
should work correctly according to the selected
 'Euro' currency</t>
  </si>
  <si>
    <t>While Selecting Euro Currency application
works properly</t>
  </si>
  <si>
    <t>Opcr_Hp_10</t>
  </si>
  <si>
    <t>Verify the complete functionality of the 
Application by selecting 'Pound Sterling' 
currency</t>
  </si>
  <si>
    <t xml:space="preserve">1.Open URL
2.Click Pound Sterling </t>
  </si>
  <si>
    <r>
      <rPr>
        <rFont val="Verdana"/>
      </rPr>
      <t xml:space="preserve">1. </t>
    </r>
    <r>
      <rPr>
        <rFont val="Verdana"/>
        <color rgb="FF1155CC"/>
        <u/>
      </rPr>
      <t xml:space="preserve">https://demo.opencart.com
</t>
    </r>
    <r>
      <rPr>
        <rFont val="Verdana"/>
      </rPr>
      <t>2.Pound Sterling</t>
    </r>
  </si>
  <si>
    <t>The complete functionality of the application 
should work correctly according to the selected 
'Pound Sterling' currency</t>
  </si>
  <si>
    <t>While Selecting 'Pound Sterling' Currency
application works properly</t>
  </si>
  <si>
    <t>Opcr_Hp_11</t>
  </si>
  <si>
    <t>Verify the complete functionality of the
 Application by selecting 'US Dollar' currency</t>
  </si>
  <si>
    <t xml:space="preserve">1.Open URL
2.Click US Dollar </t>
  </si>
  <si>
    <r>
      <rPr>
        <rFont val="Verdana"/>
      </rPr>
      <t xml:space="preserve">1. </t>
    </r>
    <r>
      <rPr>
        <rFont val="Verdana"/>
        <color rgb="FF1155CC"/>
        <u/>
      </rPr>
      <t xml:space="preserve">https://demo.opencart.com
</t>
    </r>
    <r>
      <rPr>
        <rFont val="Verdana"/>
      </rPr>
      <t xml:space="preserve">2. </t>
    </r>
    <r>
      <rPr>
        <rFont val="Verdana"/>
        <color rgb="FF1155CC"/>
        <u/>
      </rPr>
      <t>US</t>
    </r>
    <r>
      <rPr>
        <rFont val="Verdana"/>
      </rPr>
      <t xml:space="preserve">  Dollar</t>
    </r>
  </si>
  <si>
    <t>The complete functionality of the application
should work correctly according to the selected 
'US Dollar' currency</t>
  </si>
  <si>
    <t>While Selecting US Dollar Currency 
application works properly</t>
  </si>
  <si>
    <t>Opcr_Hp_12</t>
  </si>
  <si>
    <t>Check the "Contact Us" page shows proper
functionality or not</t>
  </si>
  <si>
    <t>1.Open URL
2.Click 'contact us'</t>
  </si>
  <si>
    <r>
      <rPr>
        <rFont val="Verdana"/>
      </rPr>
      <t xml:space="preserve">1. </t>
    </r>
    <r>
      <rPr>
        <rFont val="Verdana"/>
        <color rgb="FF1155CC"/>
        <u/>
      </rPr>
      <t xml:space="preserve">https://demo.opencart.com
</t>
    </r>
  </si>
  <si>
    <t>Contact Us' Link should be functional</t>
  </si>
  <si>
    <t>Contact Us' Link is functional</t>
  </si>
  <si>
    <t>Opcr_Hp_13</t>
  </si>
  <si>
    <t>Verify entering invalid email address into 
the 'E-Mail Address' field and submit form</t>
  </si>
  <si>
    <r>
      <rPr>
        <rFont val="Verdana"/>
      </rPr>
      <t xml:space="preserve">1. </t>
    </r>
    <r>
      <rPr>
        <rFont val="Verdana"/>
        <color rgb="FF1155CC"/>
        <u/>
      </rPr>
      <t xml:space="preserve">https://demo.opencart.com
</t>
    </r>
  </si>
  <si>
    <t xml:space="preserve">Success Message with text - 'Your Enquiry has 
been Submitted!' should be displayed .
</t>
  </si>
  <si>
    <t>Success Message with text - 'Your Enquiry
has been Submitted!'  displayed.</t>
  </si>
  <si>
    <t>Opcr_Hp_14</t>
  </si>
  <si>
    <t>Ensure that the website footer links are 
functional.</t>
  </si>
  <si>
    <t>1.Open URL
2.Check all links in footer</t>
  </si>
  <si>
    <r>
      <rPr>
        <rFont val="Verdana"/>
      </rPr>
      <t xml:space="preserve">1. </t>
    </r>
    <r>
      <rPr>
        <rFont val="Verdana"/>
        <color rgb="FF1155CC"/>
        <u/>
      </rPr>
      <t xml:space="preserve">https://demo.opencart.com
</t>
    </r>
  </si>
  <si>
    <t>All links in footer should be functional</t>
  </si>
  <si>
    <t>All links in footer are functional</t>
  </si>
  <si>
    <t>Opcr_Hp_15</t>
  </si>
  <si>
    <t xml:space="preserve">Verify that 'Information' Links in footer section are Functional </t>
  </si>
  <si>
    <t>1.Open URL
2.Check infomation</t>
  </si>
  <si>
    <r>
      <rPr>
        <rFont val="Verdana"/>
      </rPr>
      <t xml:space="preserve">1. </t>
    </r>
    <r>
      <rPr>
        <rFont val="Verdana"/>
        <color rgb="FF1155CC"/>
        <u/>
      </rPr>
      <t xml:space="preserve">https://demo.opencart.com
</t>
    </r>
  </si>
  <si>
    <t xml:space="preserve">In Footer Section 'Information' link are should be functional </t>
  </si>
  <si>
    <t xml:space="preserve">In Footer Section 'Information' link are not functional </t>
  </si>
  <si>
    <t>Opcr_Hp_16</t>
  </si>
  <si>
    <t>Verify that product categories are correctly 
displayed on the homepage.</t>
  </si>
  <si>
    <t>1.Open URL
2.Check product categories</t>
  </si>
  <si>
    <r>
      <rPr>
        <rFont val="Verdana"/>
      </rPr>
      <t xml:space="preserve">1. </t>
    </r>
    <r>
      <rPr>
        <rFont val="Verdana"/>
        <color rgb="FF1155CC"/>
        <u/>
      </rPr>
      <t xml:space="preserve">https://demo.opencart.com
</t>
    </r>
  </si>
  <si>
    <t>Product category should be displayed correctly</t>
  </si>
  <si>
    <t>Product category not displayed correctly</t>
  </si>
  <si>
    <t>Opcr_Hp_17</t>
  </si>
  <si>
    <t>Check if  the advanced search feature with
filters.</t>
  </si>
  <si>
    <t>1.Open URL
2.Check Search feature</t>
  </si>
  <si>
    <r>
      <rPr>
        <rFont val="Verdana"/>
      </rPr>
      <t xml:space="preserve">1. </t>
    </r>
    <r>
      <rPr>
        <rFont val="Verdana"/>
        <color rgb="FF1155CC"/>
        <u/>
      </rPr>
      <t xml:space="preserve">https://demo.opencart.com
</t>
    </r>
  </si>
  <si>
    <t>The search feature should have filters</t>
  </si>
  <si>
    <t xml:space="preserve">There is no filters in the search feature </t>
  </si>
  <si>
    <t>Opcr_Hp_18</t>
  </si>
  <si>
    <t>Verify the accuracy of product recommend-
ations on the homepage.</t>
  </si>
  <si>
    <r>
      <rPr>
        <rFont val="Verdana"/>
      </rPr>
      <t xml:space="preserve">1. </t>
    </r>
    <r>
      <rPr>
        <rFont val="Verdana"/>
        <color rgb="FF1155CC"/>
        <u/>
      </rPr>
      <t xml:space="preserve">https://demo.opencart.com
</t>
    </r>
  </si>
  <si>
    <t>product recommendations on the homepage should accurate</t>
  </si>
  <si>
    <t>Product recommendations on the homepage not accurate</t>
  </si>
  <si>
    <t>PRODUCT_PAGE</t>
  </si>
  <si>
    <t>Opcr_Pro_01</t>
  </si>
  <si>
    <t>Verify that all product categories are listed.</t>
  </si>
  <si>
    <t>1.Open URL
2.Check Catogories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</si>
  <si>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</si>
  <si>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All product categories should be listed</t>
  </si>
  <si>
    <t>All product categories listed</t>
  </si>
  <si>
    <t>Opcr_Pro_02</t>
  </si>
  <si>
    <t>Check if  filtering products by category.</t>
  </si>
  <si>
    <t>1.Open URL
2.Check filters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</si>
  <si>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</si>
  <si>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 xml:space="preserve">Products by category should be filtered </t>
  </si>
  <si>
    <t xml:space="preserve">Products by categories are filtered </t>
  </si>
  <si>
    <t>Opcr_Pro_03</t>
  </si>
  <si>
    <t>Verify that product images are displayed 
correctly.</t>
  </si>
  <si>
    <t>1.Open URL
2.Check Product image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</si>
  <si>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</si>
  <si>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Product images should displayed correctly</t>
  </si>
  <si>
    <t>Product images are displayed correctly</t>
  </si>
  <si>
    <t>Opcr_Pro_04</t>
  </si>
  <si>
    <t>Verify the accuracy of product descriptions.</t>
  </si>
  <si>
    <t>1.Open URL
2.Check Product descriptions.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</si>
  <si>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</si>
  <si>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 xml:space="preserve">Product description should be accurate </t>
  </si>
  <si>
    <t xml:space="preserve">Product descriptions are not accurate </t>
  </si>
  <si>
    <t>Opcr_Pro_05</t>
  </si>
  <si>
    <t>Verify that prices are correctly displayed.</t>
  </si>
  <si>
    <t>1.Open URL
2.Check Price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</si>
  <si>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</si>
  <si>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 xml:space="preserve">Prices should be displayed correctly </t>
  </si>
  <si>
    <t xml:space="preserve">Prices are displayed correctly </t>
  </si>
  <si>
    <t>Opcr_Pro_06</t>
  </si>
  <si>
    <t>Check if sorting products by price.</t>
  </si>
  <si>
    <t>1.Open URL
2.Check Sorting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</si>
  <si>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</si>
  <si>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Product should be sorted by price</t>
  </si>
  <si>
    <t>All product sorting by price</t>
  </si>
  <si>
    <t>Opcr_Pro_07</t>
  </si>
  <si>
    <t>Check for product availability indicators.</t>
  </si>
  <si>
    <t>1.Open URL
2.Check Product availability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</si>
  <si>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</si>
  <si>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The website should be product availability indicators</t>
  </si>
  <si>
    <t>The website haven't product availability 
indicators</t>
  </si>
  <si>
    <t>Opcr_Pro_08</t>
  </si>
  <si>
    <t>Check if the product comparison feature.</t>
  </si>
  <si>
    <t>1.Open URL
2.Check Product camparison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</si>
  <si>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</si>
  <si>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The website should be product comparison feature</t>
  </si>
  <si>
    <t>The website have product comparison feature</t>
  </si>
  <si>
    <t>Opcr_Pro_09</t>
  </si>
  <si>
    <t>Verify adding a product to the shopping cart.</t>
  </si>
  <si>
    <t>1.Open URL
2.Check Shopping cart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</si>
  <si>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</si>
  <si>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Product should be added to shopping cart</t>
  </si>
  <si>
    <t>Adding the product to the shopping cart</t>
  </si>
  <si>
    <t>Opcr_Pro_10</t>
  </si>
  <si>
    <t>Verify that the cart icon updates with the 
item count.</t>
  </si>
  <si>
    <t>1.Open URL
2.Check Cart icon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</si>
  <si>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</si>
  <si>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 xml:space="preserve">Cart icon should be updates with the item count. </t>
  </si>
  <si>
    <t xml:space="preserve">The cart icon doesnot update with the item 
count. </t>
  </si>
  <si>
    <t>Opcr_Pro_11</t>
  </si>
  <si>
    <t>Ensure that removing a product from the
cart.</t>
  </si>
  <si>
    <t>1.Open URL
2.Check Cart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</si>
  <si>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</si>
  <si>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When product is removed to cart should be removed 
from the cart</t>
  </si>
  <si>
    <t>When product is removed to cart it removed 
from the cart</t>
  </si>
  <si>
    <t>Opcr_Pro_12</t>
  </si>
  <si>
    <t>Verify that the cart total is correctly calculated.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</si>
  <si>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</si>
  <si>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Shopping cart should be totally correct</t>
  </si>
  <si>
    <t>Shopping cart total is  correctly calculated</t>
  </si>
  <si>
    <t>Opcr_Pro_13</t>
  </si>
  <si>
    <t>Verify that discounts and coupons are available or not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</si>
  <si>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</si>
  <si>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Dicounts and coupons should be available</t>
  </si>
  <si>
    <t>Dicounts and coupons not available</t>
  </si>
  <si>
    <t>Opcr_Pro_14</t>
  </si>
  <si>
    <t>Check the "Continue Shopping" button in 
the cart.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</si>
  <si>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</si>
  <si>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"Continue Shopping" button in the cart should be 
redirect to  home page</t>
  </si>
  <si>
    <t xml:space="preserve">"Continue Shopping" button in the cart redirect
to home page </t>
  </si>
  <si>
    <t>Opcr_Pro_15</t>
  </si>
  <si>
    <t>Verify that the "Checkout" button works.</t>
  </si>
  <si>
    <t>1.Open URL
2.Check Checkout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</si>
  <si>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</si>
  <si>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"Checkout" button should be redirect to checkout page
for bill purpose.</t>
  </si>
  <si>
    <t>"Checkout" button is redirect to checkout page
for bill purpose.</t>
  </si>
  <si>
    <t>Opcr_Pro_16</t>
  </si>
  <si>
    <t>Check for a confirmation message after
adding/removing items.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</si>
  <si>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</si>
  <si>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Confirmation message should dispalyed ,after adding
or removing items to cart</t>
  </si>
  <si>
    <t>Confirmation message  dispalyed ,after adding
or removing items to cart</t>
  </si>
  <si>
    <t>Opcr_Pro_17</t>
  </si>
  <si>
    <t>Ensure that cart functionality with both
registered and unregistered users.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</si>
  <si>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</si>
  <si>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Cart funtionality should works regstered accounts</t>
  </si>
  <si>
    <t>Cart funtionality  works only regstered accounts</t>
  </si>
  <si>
    <t>Opcr_Pro_18</t>
  </si>
  <si>
    <t>Verify if adding the product for comparision
from Product Display Page</t>
  </si>
  <si>
    <t>1.Open URL
2.Click Product Comparision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</si>
  <si>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</si>
  <si>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 xml:space="preserve">User should be taken to the 'Product Comparison' page with the details of the Product that we have added for comparision. with success message </t>
  </si>
  <si>
    <t xml:space="preserve">User can taken to the 'Product Comparison' page with the details of the Product that we have added for comparision. with success message </t>
  </si>
  <si>
    <t>Opcr_Pro_19</t>
  </si>
  <si>
    <t>Ensure navigating to 'Product Compare' page from Product Category page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</si>
  <si>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</si>
  <si>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While click product compare page ,User should be navigate</t>
  </si>
  <si>
    <t>While click product compare page ,User can navigate fromproduct page</t>
  </si>
  <si>
    <t>Opcr_Pro_20</t>
  </si>
  <si>
    <t>Verify if Same product added twice to the page Products Comparison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</si>
  <si>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</si>
  <si>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When adding same Product should not adding for comparision.with error message</t>
  </si>
  <si>
    <t>The Product should be displayed in comparision page only one with all proper product details.</t>
  </si>
  <si>
    <t>Opcr_Pro_21</t>
  </si>
  <si>
    <t>Verify if the working of 'Continue' button on the 'Product Compare' page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</si>
  <si>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</si>
  <si>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User should be navigated to 'Home' page</t>
  </si>
  <si>
    <t>User is navigate to Home page</t>
  </si>
  <si>
    <t>Opcr_Pro_22</t>
  </si>
  <si>
    <t>Ensure 'Product Compare' page when no 
products are added for comparison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</si>
  <si>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</si>
  <si>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You have not chosen any products to compare.' should not displayed on the page</t>
  </si>
  <si>
    <t>Nothing is dislpay</t>
  </si>
  <si>
    <t>Opcr_Pro_23</t>
  </si>
  <si>
    <t>Ensure the success message which will be 
displayed after adding the Products for 
Comparison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</si>
  <si>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</si>
  <si>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The Success message should be Displayed after adding product comparision</t>
  </si>
  <si>
    <t>A Success Message is Display</t>
  </si>
  <si>
    <t>Opcr_Pro_24</t>
  </si>
  <si>
    <t>Verify if removing the Products from the 'Product Comparison' page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</si>
  <si>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</si>
  <si>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Should Remove products from comparision page</t>
  </si>
  <si>
    <t>A product is removed whenit removed from comparision page,</t>
  </si>
  <si>
    <t>Opcr_Pro_25</t>
  </si>
  <si>
    <t>Verify if adding the Products to cart from the 'Product Comparison' page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</si>
  <si>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</si>
  <si>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User should be able to add product to the cart from the comparision page</t>
  </si>
  <si>
    <t>User can add product to the cart from the comparision page</t>
  </si>
  <si>
    <t>Opcr_Pro_26</t>
  </si>
  <si>
    <t>Verify adding a product to the wishlist.</t>
  </si>
  <si>
    <t>1.Open URL
2.Check Wishlist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</si>
  <si>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</si>
  <si>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Product should be adding to wishlist</t>
  </si>
  <si>
    <t>Product is adding to wishlist</t>
  </si>
  <si>
    <t>Opcr_Pro_27</t>
  </si>
  <si>
    <t>Ensure that removing a product from the
wishlist.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</si>
  <si>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</si>
  <si>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Product should be removing  to wishlist</t>
  </si>
  <si>
    <t>Product is  removing  to wishlist</t>
  </si>
  <si>
    <t>Opcr_Pro_28</t>
  </si>
  <si>
    <t>Check if adding a product from different
categories.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</si>
  <si>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</si>
  <si>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Different product categories should be adding to the 
wishlist</t>
  </si>
  <si>
    <t>Different product categories are adding to the 
wishlist</t>
  </si>
  <si>
    <t>Opcr_Pro_29</t>
  </si>
  <si>
    <t>Check if sharing wishlist items with 
other users.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</si>
  <si>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</si>
  <si>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Product wishlist should be sharing with others users.</t>
  </si>
  <si>
    <t>Product wishlist not sharing with others users.</t>
  </si>
  <si>
    <t>Opcr_Pro_30</t>
  </si>
  <si>
    <t>Check if adding out-of-stock items to
 the wishlist.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</si>
  <si>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</si>
  <si>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All items should be adding to wishlist including out-of-
stock items</t>
  </si>
  <si>
    <t>Out of stock items are added to wishlist</t>
  </si>
  <si>
    <t>Opcr_Pro_31</t>
  </si>
  <si>
    <t>Verify that the checkout process starts from
 the cart.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</si>
  <si>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</si>
  <si>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Checkout process should be starts from cart</t>
  </si>
  <si>
    <t>Checkout process is starts from cart</t>
  </si>
  <si>
    <t>Opcr_Pro_32</t>
  </si>
  <si>
    <t>Verify selecting a shipping address during 
checkout.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</si>
  <si>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</si>
  <si>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During checkout shipping address should be 
selactable</t>
  </si>
  <si>
    <t>During checkout shipping address  is 
selactable</t>
  </si>
  <si>
    <t>Opcr_Pro_33</t>
  </si>
  <si>
    <t>Verify that users can add/edit shipping 
addresses.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</si>
  <si>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</si>
  <si>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Shipping address should be  add/ editable</t>
  </si>
  <si>
    <t>Shipping address are editable</t>
  </si>
  <si>
    <t>Opcr_Pro_34</t>
  </si>
  <si>
    <t>Check if selecting a payment method.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</si>
  <si>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</si>
  <si>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Payment method should be selectable</t>
  </si>
  <si>
    <t>Payment method can be selactable</t>
  </si>
  <si>
    <t>Opcr_Pro_35</t>
  </si>
  <si>
    <t>Verify that users can add/edit payment 
methods.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</si>
  <si>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</si>
  <si>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Payment method should be add/editable</t>
  </si>
  <si>
    <t xml:space="preserve">Unable to Edit/add  payment method </t>
  </si>
  <si>
    <t>Opcr_Pro_36</t>
  </si>
  <si>
    <t>Verify the order summary and item details
on the checkout page.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</si>
  <si>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</si>
  <si>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Order summery and item details should be show on 
 check out page</t>
  </si>
  <si>
    <t>Order summery and item details are dispaly on
checkout page</t>
  </si>
  <si>
    <t>Opcr_Pro_37</t>
  </si>
  <si>
    <t>Check if  the "Confirm Order" button
functionality.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</si>
  <si>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</si>
  <si>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"Confirm order" button should be works properly</t>
  </si>
  <si>
    <t>"Confirm order" button works properly</t>
  </si>
  <si>
    <t>Opcr_Pro_38</t>
  </si>
  <si>
    <t>Verify the display of order confirmation 
details.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</si>
  <si>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</si>
  <si>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Order confirmation details should be display on  my 
account Orders page</t>
  </si>
  <si>
    <t xml:space="preserve">Order confirmation details are displayed on the 
orders page </t>
  </si>
  <si>
    <t>Opcr_Pro_39</t>
  </si>
  <si>
    <t>Ensure the "Continue Shopping" option 
after checkout.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</si>
  <si>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</si>
  <si>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 xml:space="preserve">After checkout should be dispaly on
"Conitue shopping" option </t>
  </si>
  <si>
    <t xml:space="preserve">After checkout page dispaly on
"Conitue shopping" option </t>
  </si>
  <si>
    <t>Opcr_Pro_40</t>
  </si>
  <si>
    <t>Verify that taxes and shipping costs are
 accurately calculated.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</si>
  <si>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</si>
  <si>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Taxes and shipping costs should be calculated 
accurately</t>
  </si>
  <si>
    <t>Taxes and shipping costs are calculated 
accurately</t>
  </si>
  <si>
    <t>Opcr_Pro_41</t>
  </si>
  <si>
    <t>Verify that the ability to review the order
before placing it.</t>
  </si>
  <si>
    <t>1.Open URL
2.Check Review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</si>
  <si>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</si>
  <si>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 xml:space="preserve">Should not able to Review before ordering </t>
  </si>
  <si>
    <t xml:space="preserve">User doesnt able to Review before ordering </t>
  </si>
  <si>
    <t>Opcr_Pro_42</t>
  </si>
  <si>
    <t>Verify that the checkout process remains
secure.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</si>
  <si>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</si>
  <si>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Checkout process should be secure</t>
  </si>
  <si>
    <t>Checkout process  is secure</t>
  </si>
  <si>
    <t>Opcr_Pro_43</t>
  </si>
  <si>
    <t>Verify payment using alternative methods.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</si>
  <si>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</si>
  <si>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All payment should be acceptable</t>
  </si>
  <si>
    <t>All payment methods are not acceptable</t>
  </si>
  <si>
    <t>Opcr_Pro_44</t>
  </si>
  <si>
    <t>Verify that product ratings are displayed.</t>
  </si>
  <si>
    <t>1.Open URL
2.Check Rating</t>
  </si>
  <si>
    <r>
      <rPr>
        <rFont val="Verdana"/>
        <sz val="10.0"/>
      </rPr>
      <t xml:space="preserve">1. </t>
    </r>
    <r>
      <rPr>
        <rFont val="Verdana"/>
        <color rgb="FF1155CC"/>
        <sz val="10.0"/>
        <u/>
      </rPr>
      <t>https://demo.opencart.com</t>
    </r>
  </si>
  <si>
    <t>Rating should be displayed on product detail page</t>
  </si>
  <si>
    <t>Rating of the product not functional</t>
  </si>
  <si>
    <t>Opcr_Pro_45</t>
  </si>
  <si>
    <t>Verify that ability to write review of a product</t>
  </si>
  <si>
    <r>
      <rPr>
        <rFont val="Verdana"/>
        <sz val="10.0"/>
      </rPr>
      <t xml:space="preserve">1. </t>
    </r>
    <r>
      <rPr>
        <rFont val="Verdana"/>
        <color rgb="FF1155CC"/>
        <sz val="10.0"/>
        <u/>
      </rPr>
      <t>https://demo.opencart.com</t>
    </r>
  </si>
  <si>
    <t xml:space="preserve"> Should able to write review of a product </t>
  </si>
  <si>
    <t xml:space="preserve">User unable to write review of a product </t>
  </si>
  <si>
    <t>MY_ACCOUNT</t>
  </si>
  <si>
    <t>Opcr_Acc_01</t>
  </si>
  <si>
    <t>Verify that navigating to 'My Account' 
page on login</t>
  </si>
  <si>
    <t>1.Open URL
2.Click My Account</t>
  </si>
  <si>
    <r>
      <rPr/>
      <t xml:space="preserve">1. </t>
    </r>
    <r>
      <rPr>
        <color rgb="FF1155CC"/>
        <u/>
      </rPr>
      <t>https://demo.opencart.com</t>
    </r>
  </si>
  <si>
    <t>User should be taken to 'My Account' page</t>
  </si>
  <si>
    <t xml:space="preserve"> User go to 'My Account' page</t>
  </si>
  <si>
    <t>Opcr_Acc_02</t>
  </si>
  <si>
    <t xml:space="preserve">Verify navigating to 'My Account' page using
 'My Account' option </t>
  </si>
  <si>
    <r>
      <rPr/>
      <t xml:space="preserve">1. </t>
    </r>
    <r>
      <rPr>
        <color rgb="FF1155CC"/>
        <u/>
      </rPr>
      <t>https://demo.opencart.com</t>
    </r>
  </si>
  <si>
    <t>Opcr_Acc_03</t>
  </si>
  <si>
    <t>Verify  navigating to 'My Account' page using
 'Right Column' options</t>
  </si>
  <si>
    <r>
      <rPr/>
      <t xml:space="preserve">1. </t>
    </r>
    <r>
      <rPr>
        <color rgb="FF1155CC"/>
        <u/>
      </rPr>
      <t>https://demo.opencart.com</t>
    </r>
  </si>
  <si>
    <t>Opcr_Acc_04</t>
  </si>
  <si>
    <t>Verify Page URL, Page Heading and Page 
Title of the 'My Account' page</t>
  </si>
  <si>
    <r>
      <rPr/>
      <t xml:space="preserve">1. </t>
    </r>
    <r>
      <rPr>
        <color rgb="FF1155CC"/>
        <u/>
      </rPr>
      <t>https://demo.opencart.com</t>
    </r>
  </si>
  <si>
    <t>Correct Page URL, Page Title and Page Heading 
should be displayed</t>
  </si>
  <si>
    <t>Correct Page URL, Page Title and Page 
Heading Are displayed</t>
  </si>
  <si>
    <t>Opcr_Acc_05</t>
  </si>
  <si>
    <t>Ensure the UI of 'My Account' page function-
ality</t>
  </si>
  <si>
    <r>
      <rPr/>
      <t xml:space="preserve">1. </t>
    </r>
    <r>
      <rPr>
        <color rgb="FF1155CC"/>
        <u/>
      </rPr>
      <t>https://demo.opencart.com</t>
    </r>
  </si>
  <si>
    <t>Proper UI adhering to the UI checklist should 
be displayed for the 'My Account' page 
functionality</t>
  </si>
  <si>
    <t>Proper UI adhering to the UI checklist  
displayed for the 'My Account' page 
functionality</t>
  </si>
  <si>
    <t>Opcr_Acc_06</t>
  </si>
  <si>
    <t>Ensure  the 'My Account' page functionality
 in all the supported environments</t>
  </si>
  <si>
    <r>
      <rPr/>
      <t xml:space="preserve">1. </t>
    </r>
    <r>
      <rPr>
        <color rgb="FF1155CC"/>
        <u/>
      </rPr>
      <t>https://demo.opencart.com</t>
    </r>
  </si>
  <si>
    <t>My Account' page functionality should work 
correctly in all the supported environments</t>
  </si>
  <si>
    <t>My Account' page functionality work corr-
ectly in all the supported environments</t>
  </si>
  <si>
    <t>Opcr_Acc_07</t>
  </si>
  <si>
    <t>Verify if navigating to 'Newsletter Subscription' page from 'My Account' page</t>
  </si>
  <si>
    <t xml:space="preserve">1.Open URL
2.Click My Account
3.Click Newsletter </t>
  </si>
  <si>
    <r>
      <rPr/>
      <t xml:space="preserve">1. </t>
    </r>
    <r>
      <rPr>
        <color rgb="FF1155CC"/>
        <u/>
      </rPr>
      <t>https://demo.opencart.com</t>
    </r>
  </si>
  <si>
    <t>User should be taken to 'Newsletter Subscription' page</t>
  </si>
  <si>
    <t>User go to 'Newsletter Subscription' page</t>
  </si>
  <si>
    <t>Opcr_Acc_08</t>
  </si>
  <si>
    <t>Verify if 'Back' button in the 'Newsletter Subscription' page</t>
  </si>
  <si>
    <r>
      <rPr/>
      <t xml:space="preserve">1. </t>
    </r>
    <r>
      <rPr>
        <color rgb="FF1155CC"/>
        <u/>
      </rPr>
      <t>https://demo.opencart.com</t>
    </r>
  </si>
  <si>
    <t xml:space="preserve"> User should be taken to 'My Account' page</t>
  </si>
  <si>
    <t>Opcr_Acc_10</t>
  </si>
  <si>
    <t>Verify if  'Subscribe' option in the 'Newsletter Subscription' page toggle no to yes</t>
  </si>
  <si>
    <r>
      <rPr/>
      <t xml:space="preserve">1. </t>
    </r>
    <r>
      <rPr>
        <color rgb="FF1155CC"/>
        <u/>
      </rPr>
      <t>https://demo.opencart.com</t>
    </r>
  </si>
  <si>
    <t>User should be able to  toggle subscription No to Yes</t>
  </si>
  <si>
    <t>Use rcan able to  toggle subscription No to Yes</t>
  </si>
  <si>
    <t>Opcr_Acc_11</t>
  </si>
  <si>
    <t>Verify if changing the password without entering anything into the fields in 'Change Password' page</t>
  </si>
  <si>
    <t>1.Open URL
2.Click Change password</t>
  </si>
  <si>
    <r>
      <rPr/>
      <t xml:space="preserve">1. </t>
    </r>
    <r>
      <rPr>
        <color rgb="FF1155CC"/>
        <u/>
      </rPr>
      <t>https://demo.opencart.com</t>
    </r>
  </si>
  <si>
    <t>Field level warning message should be displayed under the Password fields</t>
  </si>
  <si>
    <t>Field level warning message displayed under the Password fields</t>
  </si>
  <si>
    <t>Opcr_Acc_12</t>
  </si>
  <si>
    <t>Verify if entering different password into the 'Password' and 'Password Confirm' fields while Changing the Password</t>
  </si>
  <si>
    <r>
      <rPr/>
      <t xml:space="preserve">1. </t>
    </r>
    <r>
      <rPr>
        <color rgb="FF1155CC"/>
        <u/>
      </rPr>
      <t xml:space="preserve">https://demo.opencart.com
</t>
    </r>
    <r>
      <rPr/>
      <t>2.password :ramee123
3.Confirmpassword:mariya123</t>
    </r>
  </si>
  <si>
    <t>Field level warning message should be displayed under the Password Confirm field with the text - 'Password confirmation does not match password!</t>
  </si>
  <si>
    <t>Field level warning message displayed under the Password fields with text - 'Password confirmation does not match password!</t>
  </si>
  <si>
    <t>Opcr_Acc_13</t>
  </si>
  <si>
    <t>Verify if all the Password fields in the 'Change Password' page are marked as mandatory</t>
  </si>
  <si>
    <r>
      <rPr/>
      <t xml:space="preserve">1. </t>
    </r>
    <r>
      <rPr>
        <color rgb="FF1155CC"/>
        <u/>
      </rPr>
      <t>https://demo.opencart.com</t>
    </r>
  </si>
  <si>
    <t>All the fields in the 'Change Password' page should be marked as mandatory using the Red color * symbol</t>
  </si>
  <si>
    <t>All the fields in the 'Change Password' page are marked as mandatory using the Red color * symbol</t>
  </si>
  <si>
    <t>Opcr_Acc_14</t>
  </si>
  <si>
    <t>Verify if Back button in the 'Change Password' page</t>
  </si>
  <si>
    <r>
      <rPr/>
      <t xml:space="preserve">1. </t>
    </r>
    <r>
      <rPr>
        <color rgb="FF1155CC"/>
        <u/>
      </rPr>
      <t>https://demo.opencart.com</t>
    </r>
  </si>
  <si>
    <t>User go to'My Account ' page</t>
  </si>
  <si>
    <t>Opcr_Acc_15</t>
  </si>
  <si>
    <t>Verify if the text entered into the fields in 'Change Password' field is toggled to hide its display</t>
  </si>
  <si>
    <r>
      <rPr/>
      <t xml:space="preserve">1. </t>
    </r>
    <r>
      <rPr>
        <color rgb="FF1155CC"/>
        <u/>
      </rPr>
      <t>https://demo.opencart.com</t>
    </r>
  </si>
  <si>
    <t>Text entered into the Password fields -Password and Password Confirm should be toggled to hide its display</t>
  </si>
  <si>
    <t>Text entered into the Password fields -Password and Password Confirm are toggled to hide its display</t>
  </si>
  <si>
    <t>Opcr_Acc_16</t>
  </si>
  <si>
    <t>Verify that navigating to 'My Orders' 
page on login</t>
  </si>
  <si>
    <t>1.Open URL
2.Click My Orders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</si>
  <si>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</si>
  <si>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 xml:space="preserve"> User should be taken to 'My Orders' page</t>
  </si>
  <si>
    <t>User go to 'My Orders' page</t>
  </si>
  <si>
    <t>Opcr_Acc_17</t>
  </si>
  <si>
    <t>Verify if everything orderd is in order history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</si>
  <si>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</si>
  <si>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 xml:space="preserve">  All orders should be in order history</t>
  </si>
  <si>
    <t xml:space="preserve">  All orders are  in order history</t>
  </si>
  <si>
    <t>Opcr_Acc_18</t>
  </si>
  <si>
    <t>Verify if Coninue button in the 'Orders' page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</si>
  <si>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</si>
  <si>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 xml:space="preserve"> User go  to 'My Account' page</t>
  </si>
  <si>
    <t>Opcr_Acc_19</t>
  </si>
  <si>
    <t>Verify if there is download and Transactions on the 'My Orders' page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</si>
  <si>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</si>
  <si>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>The download and transaction should be in My Orders page</t>
  </si>
  <si>
    <t>The download and transaction  are in My Orders page</t>
  </si>
  <si>
    <t>Opcr_Acc_20</t>
  </si>
  <si>
    <t>Verify that navigating to 'My Affiliate Account' 
page on login</t>
  </si>
  <si>
    <t>1.Open URL
2.Click My Affiliate Account</t>
  </si>
  <si>
    <r>
      <rPr>
        <rFont val="Verdana"/>
      </rPr>
      <t xml:space="preserve">1. </t>
    </r>
    <r>
      <rPr>
        <rFont val="Verdana"/>
        <color rgb="FF1155CC"/>
        <u/>
      </rPr>
      <t>https://demo.opencart.com</t>
    </r>
  </si>
  <si>
    <t xml:space="preserve"> User should be taken to 'My Affiliate Account' page</t>
  </si>
  <si>
    <t xml:space="preserve"> User go taken to 'My Affiliate Account' page</t>
  </si>
  <si>
    <t>opencart ..</t>
  </si>
  <si>
    <t xml:space="preserve">Identified by                : Rameesa.m.p                                                                                                                              Reported To : Jimitha miss
Version of application :  1.0                                                                                                                                                   Date         : 11/11/2024
Environment Details    : Chrome                                                                                                                                                                                        </t>
  </si>
  <si>
    <t>BUG_ID</t>
  </si>
  <si>
    <t>TEST_ID /
EXEPECTED RESULT</t>
  </si>
  <si>
    <t>BUG DESCRIPTION</t>
  </si>
  <si>
    <t>STEPS TO REPRODUCE</t>
  </si>
  <si>
    <t>DEFECT SEVERITY</t>
  </si>
  <si>
    <t>DEFECT PRIORITY</t>
  </si>
  <si>
    <t>SCREENSHOT</t>
  </si>
  <si>
    <t>Def_Opn_crt_01</t>
  </si>
  <si>
    <t>The First name field accept special character</t>
  </si>
  <si>
    <t>1.Open URL
2.Click on 'My Account' menu
3.Click on 'Register' option 
4.Enter Firstname
5.Click on 'Continue' button</t>
  </si>
  <si>
    <t>Major</t>
  </si>
  <si>
    <t>High</t>
  </si>
  <si>
    <t>https://drive.google.com/file/d/1RCvJgmd7LTtQtE1nSCG7OKj1XqkV3BhB/view?usp=drive_link</t>
  </si>
  <si>
    <t>NEW</t>
  </si>
  <si>
    <t>Def_Opn_crt_02</t>
  </si>
  <si>
    <t xml:space="preserve">While registration, 'Yes' option displayed as unselected by default in the Newsletter page
</t>
  </si>
  <si>
    <t>Minor</t>
  </si>
  <si>
    <t>Low</t>
  </si>
  <si>
    <t>https://drive.google.com/file/d/1mg-XJuDTMvxK-On0jVMedcUvC264pylw/view?usp=drive_link</t>
  </si>
  <si>
    <t>Def_Opn_crt_03</t>
  </si>
  <si>
    <t>Thank you for registering' email is not
sent to the registered email address 
after registering account.</t>
  </si>
  <si>
    <t>1.Open URL
2.Click on 'My Account' menu
3.Click on 'Register' option 
4.Enter new Account Details into the Mandatory Fields
5.Click on 'Continue' button</t>
  </si>
  <si>
    <t>https://drive.google.com/file/d/1aS0jcpwXO3evJBMOrFroJJl6pGD8YMRm/view?usp=sharing</t>
  </si>
  <si>
    <t>Def_Opn_crt_04</t>
  </si>
  <si>
    <t>Unable to Login using Social media account</t>
  </si>
  <si>
    <t xml:space="preserve">1.Open URL
2.Click on 'My Account' menu.
3. Click on 'login' option.
</t>
  </si>
  <si>
    <t>Medium</t>
  </si>
  <si>
    <t>https://drive.google.com/file/d/1UEZJye2It0pef7wvU70-8gE-ZDD_k9XM/view?usp=sharing</t>
  </si>
  <si>
    <t>Def_Opn_crt_05</t>
  </si>
  <si>
    <t>1.Open URL
2.Click on 'My Account' menu.
3. Click on 'login' option.
4.Click forgetten password</t>
  </si>
  <si>
    <t>https://drive.google.com/file/d/1wVhVoBFr68hBX6l8nsRP8T5voS3MNTU9/view?usp=sharing</t>
  </si>
  <si>
    <t>Def_Opn_crt_06</t>
  </si>
  <si>
    <t>User is able to login to application with 
old password after changing the new 
password.</t>
  </si>
  <si>
    <t>Critical</t>
  </si>
  <si>
    <t>https://drive.google.com/file/d/1xjRgog7oyI9vbXYBpyrwXMD2djTrF20X/view?usp=sharing</t>
  </si>
  <si>
    <t>Def_Opn_crt_07</t>
  </si>
  <si>
    <t>1.Open URL
2.Click on 'My Account' menu.
3. Click on 'login' option.
4.Click Back button in browser</t>
  </si>
  <si>
    <t>Def_Opn_crt_08</t>
  </si>
  <si>
    <t>1.Open URL
2.Check Information
3.Click Terms&amp;cond /aboutus/privacypolicy</t>
  </si>
  <si>
    <t>https://drive.google.com/file/d/1-Iqdm9nXdasdsquxRvF9kr-6WUxqJfFq/view?usp=sharing</t>
  </si>
  <si>
    <t>Def_Opn_crt_09</t>
  </si>
  <si>
    <t>1.Open URL
2.Click product categories</t>
  </si>
  <si>
    <t>https://drive.google.com/file/d/1toFfWjsVvYsvLl_bsjZiwVIYacJWbJM1/view?usp=drive_link</t>
  </si>
  <si>
    <t>Def_Opn_crt_10</t>
  </si>
  <si>
    <t xml:space="preserve">1.Open URL
2.Click Search </t>
  </si>
  <si>
    <t>Def_Opn_crt_11</t>
  </si>
  <si>
    <t>1.Open URL
2.Check Homepage</t>
  </si>
  <si>
    <t>https://drive.google.com/file/d/1lbjqPOH5vCPSLD2AzoEncM3l84CF77Xd/view?usp=sharing</t>
  </si>
  <si>
    <t>Def_Opn_crt_12</t>
  </si>
  <si>
    <t>1.Open URL
2.Select any product(mac/iphone)</t>
  </si>
  <si>
    <t>https://drive.google.com/file/d/1QRaervI-IVKPtEEWDJ0nolITWwGBa29G/view?usp=sharing</t>
  </si>
  <si>
    <t>Def_Opn_crt_13</t>
  </si>
  <si>
    <t>The website haven't product availability indicators</t>
  </si>
  <si>
    <t>1.Open URL
2.Check PAI</t>
  </si>
  <si>
    <t>https://drive.google.com/file/d/1DexArsFstmerPukT0Q_DPHSRJ6EcCHwi/view?usp=sharing</t>
  </si>
  <si>
    <t>Def_Opn_crt_14</t>
  </si>
  <si>
    <t xml:space="preserve">Dicounts and coupons not available </t>
  </si>
  <si>
    <t>https://drive.google.com/file/d/1xr4EJECMyxNzUdCIWhX9EGQgBUN-CxwI/view?usp=sharing</t>
  </si>
  <si>
    <t>Def_Opn_crt_15</t>
  </si>
  <si>
    <t>1.Open URL
2.Click Wishlist</t>
  </si>
  <si>
    <t>https://drive.google.com/file/d/1-wOGr-J1RKQrf1OdNhOqw1mjT3T2oqXq/view?usp=sharing</t>
  </si>
  <si>
    <t>Def_Opn_crt_16</t>
  </si>
  <si>
    <t>1.Open URL
2.Click Checkout
3.Choose payment</t>
  </si>
  <si>
    <t>https://drive.google.com/file/d/12TcBJTgSCszHv1tZfthncnT8HOQej1h7/view?usp=sharing</t>
  </si>
  <si>
    <t>Def_Opn_crt_17</t>
  </si>
  <si>
    <t>1.Open URL
2.Click Checkout
3.Choose payment(only COD)</t>
  </si>
  <si>
    <t>Def_Opn_crt_18</t>
  </si>
  <si>
    <t>https://drive.google.com/file/d/1RfpE9njWrBJnBptwrq62KxMkymdWdwZA/view?usp=sharing</t>
  </si>
  <si>
    <t>Def_Opn_crt_19</t>
  </si>
  <si>
    <t>1.Open URL
2.Click 'Review'
3.Enter name&amp; review 
4.Click 'Continue'</t>
  </si>
  <si>
    <t>https://drive.google.com/file/d/1f3_xJ-8bfMxSQ07x8kzym9HUJ1IhwKUm/view?usp=sharing</t>
  </si>
  <si>
    <t>Name of module</t>
  </si>
  <si>
    <t>Number of defect</t>
  </si>
  <si>
    <t>Registration</t>
  </si>
  <si>
    <t>Login &amp; Logout</t>
  </si>
  <si>
    <t>HomePage</t>
  </si>
  <si>
    <t>Product page</t>
  </si>
  <si>
    <t>MyAccount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</si>
</sst>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  <scheme val="minor"/>
    </font>
    <font>
      <b/>
      <i/>
      <sz val="30.0"/>
      <color rgb="FFFFFFFF"/>
      <name val="Arial"/>
      <scheme val="minor"/>
    </font>
    <font>
      <b/>
      <sz val="25.0"/>
      <color rgb="FFFFFFFF"/>
      <name val="Arial"/>
      <scheme val="minor"/>
    </font>
    <font>
      <color rgb="FFFFFFFF"/>
      <name val="Arial"/>
      <scheme val="minor"/>
    </font>
    <font>
      <b/>
      <i/>
      <sz val="25.0"/>
      <color rgb="FFFFFFFF"/>
      <name val="Verdana"/>
    </font>
    <font>
      <sz val="20.0"/>
      <color rgb="FFFFFFFF"/>
      <name val="Arial"/>
      <scheme val="minor"/>
    </font>
    <font>
      <sz val="13.0"/>
      <color rgb="FF660000"/>
      <name val="Verdana"/>
    </font>
    <font>
      <sz val="13.0"/>
      <color rgb="FF660000"/>
      <name val="Arial"/>
      <scheme val="minor"/>
    </font>
    <font>
      <color theme="1"/>
      <name val="Arial"/>
      <scheme val="minor"/>
    </font>
    <font>
      <b/>
      <sz val="11.0"/>
      <color theme="1"/>
      <name val="Verdana"/>
    </font>
    <font>
      <color rgb="FFBF9000"/>
      <name val="Arial"/>
      <scheme val="minor"/>
    </font>
    <font>
      <b/>
      <sz val="15.0"/>
      <color theme="1"/>
      <name val="Verdana"/>
    </font>
    <font>
      <color theme="1"/>
      <name val="Verdana"/>
    </font>
    <font>
      <u/>
      <color rgb="FF0000FF"/>
      <name val="Verdana"/>
    </font>
    <font>
      <b/>
      <i/>
      <sz val="12.0"/>
      <color rgb="FF00FF00"/>
      <name val="Verdana"/>
    </font>
    <font>
      <b/>
      <i/>
      <sz val="12.0"/>
      <color rgb="FFFF0000"/>
      <name val="Verdana"/>
    </font>
    <font>
      <b/>
      <sz val="15.0"/>
      <color theme="1"/>
      <name val="Georgia"/>
    </font>
    <font>
      <color rgb="FF000000"/>
      <name val="Verdana"/>
    </font>
    <font>
      <sz val="10.0"/>
      <color theme="1"/>
      <name val="Verdana"/>
    </font>
    <font>
      <u/>
      <color rgb="FF0000FF"/>
      <name val="Verdana"/>
    </font>
    <font>
      <sz val="10.0"/>
      <color rgb="FF000000"/>
      <name val="Verdana"/>
    </font>
    <font>
      <u/>
      <sz val="10.0"/>
      <color rgb="FF0000FF"/>
      <name val="Verdana"/>
    </font>
    <font>
      <u/>
      <color rgb="FF0000FF"/>
    </font>
    <font>
      <b/>
      <i/>
      <sz val="33.0"/>
      <color rgb="FFFFFFFF"/>
      <name val="Verdana"/>
    </font>
    <font>
      <b/>
      <sz val="11.0"/>
      <color rgb="FF274E13"/>
      <name val="Verdana"/>
    </font>
    <font>
      <b/>
      <color rgb="FF5B0F00"/>
      <name val="Verdana"/>
    </font>
    <font>
      <b/>
      <color theme="1"/>
      <name val="Verdana"/>
    </font>
    <font>
      <b/>
      <i/>
      <color rgb="FFFF0000"/>
      <name val="Verdana"/>
    </font>
    <font>
      <u/>
      <color rgb="FF0000FF"/>
      <name val="Verdana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783F04"/>
        <bgColor rgb="FF783F04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FFE599"/>
        <bgColor rgb="FFFFE599"/>
      </patternFill>
    </fill>
    <fill>
      <patternFill patternType="solid">
        <fgColor rgb="FF7F6000"/>
        <bgColor rgb="FF7F6000"/>
      </patternFill>
    </fill>
    <fill>
      <patternFill patternType="solid">
        <fgColor rgb="FFFFD966"/>
        <bgColor rgb="FFFFD966"/>
      </patternFill>
    </fill>
    <fill>
      <patternFill patternType="solid">
        <fgColor rgb="FFE6B8AF"/>
        <bgColor rgb="FFE6B8AF"/>
      </patternFill>
    </fill>
  </fills>
  <borders count="1">
    <border/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3" fontId="2" numFmtId="0" xfId="0" applyAlignment="1" applyFill="1" applyFont="1">
      <alignment horizontal="center" readingOrder="0"/>
    </xf>
    <xf borderId="0" fillId="0" fontId="3" numFmtId="0" xfId="0" applyFont="1"/>
    <xf borderId="0" fillId="2" fontId="4" numFmtId="0" xfId="0" applyAlignment="1" applyFont="1">
      <alignment horizontal="center" readingOrder="0" shrinkToFit="0" vertical="top" wrapText="1"/>
    </xf>
    <xf borderId="0" fillId="3" fontId="5" numFmtId="0" xfId="0" applyAlignment="1" applyFont="1">
      <alignment horizontal="center" readingOrder="0" shrinkToFit="0" vertical="top" wrapText="1"/>
    </xf>
    <xf borderId="0" fillId="4" fontId="6" numFmtId="0" xfId="0" applyAlignment="1" applyFill="1" applyFont="1">
      <alignment horizontal="left" readingOrder="0" shrinkToFit="0" vertical="top" wrapText="1"/>
    </xf>
    <xf borderId="0" fillId="3" fontId="7" numFmtId="0" xfId="0" applyAlignment="1" applyFont="1">
      <alignment readingOrder="0" shrinkToFit="0" vertical="top" wrapText="1"/>
    </xf>
    <xf borderId="0" fillId="0" fontId="8" numFmtId="0" xfId="0" applyAlignment="1" applyFont="1">
      <alignment shrinkToFit="0" vertical="top" wrapText="1"/>
    </xf>
    <xf borderId="0" fillId="5" fontId="9" numFmtId="0" xfId="0" applyAlignment="1" applyFill="1" applyFont="1">
      <alignment horizontal="center" shrinkToFit="0" vertical="top" wrapText="1"/>
    </xf>
    <xf borderId="0" fillId="5" fontId="9" numFmtId="0" xfId="0" applyAlignment="1" applyFont="1">
      <alignment horizontal="center" readingOrder="0" shrinkToFit="0" vertical="top" wrapText="1"/>
    </xf>
    <xf borderId="0" fillId="5" fontId="9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top" wrapText="1"/>
    </xf>
    <xf borderId="0" fillId="0" fontId="10" numFmtId="0" xfId="0" applyAlignment="1" applyFont="1">
      <alignment horizontal="center" shrinkToFit="0" vertical="top" wrapText="1"/>
    </xf>
    <xf borderId="0" fillId="4" fontId="11" numFmtId="0" xfId="0" applyAlignment="1" applyFont="1">
      <alignment horizontal="center" readingOrder="0" shrinkToFit="0" vertical="top" wrapText="1"/>
    </xf>
    <xf borderId="0" fillId="0" fontId="12" numFmtId="0" xfId="0" applyAlignment="1" applyFont="1">
      <alignment readingOrder="0" shrinkToFit="0" vertical="top" wrapText="1"/>
    </xf>
    <xf borderId="0" fillId="0" fontId="13" numFmtId="0" xfId="0" applyAlignment="1" applyFont="1">
      <alignment readingOrder="0" shrinkToFit="0" vertical="top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0" fillId="4" fontId="16" numFmtId="0" xfId="0" applyAlignment="1" applyFont="1">
      <alignment horizontal="center" readingOrder="0" shrinkToFit="0" vertical="top" wrapText="1"/>
    </xf>
    <xf borderId="0" fillId="3" fontId="17" numFmtId="0" xfId="0" applyAlignment="1" applyFont="1">
      <alignment horizontal="left" readingOrder="0" shrinkToFit="0" vertical="top" wrapText="1"/>
    </xf>
    <xf borderId="0" fillId="0" fontId="12" numFmtId="0" xfId="0" applyAlignment="1" applyFont="1">
      <alignment readingOrder="0" shrinkToFit="0" vertical="top" wrapText="1"/>
    </xf>
    <xf borderId="0" fillId="3" fontId="18" numFmtId="0" xfId="0" applyAlignment="1" applyFont="1">
      <alignment horizontal="left" readingOrder="0" shrinkToFit="0" vertical="top" wrapText="1"/>
    </xf>
    <xf borderId="0" fillId="3" fontId="8" numFmtId="0" xfId="0" applyAlignment="1" applyFont="1">
      <alignment shrinkToFit="0" vertical="top" wrapText="1"/>
    </xf>
    <xf borderId="0" fillId="0" fontId="19" numFmtId="0" xfId="0" applyAlignment="1" applyFont="1">
      <alignment horizontal="left" readingOrder="0" shrinkToFit="0" vertical="top" wrapText="1"/>
    </xf>
    <xf quotePrefix="1" borderId="0" fillId="0" fontId="12" numFmtId="0" xfId="0" applyAlignment="1" applyFont="1">
      <alignment readingOrder="0" shrinkToFit="0" vertical="top" wrapText="1"/>
    </xf>
    <xf borderId="0" fillId="0" fontId="20" numFmtId="0" xfId="0" applyAlignment="1" applyFont="1">
      <alignment readingOrder="0" shrinkToFit="0" vertical="top" wrapText="1"/>
    </xf>
    <xf borderId="0" fillId="3" fontId="20" numFmtId="0" xfId="0" applyAlignment="1" applyFont="1">
      <alignment readingOrder="0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3" fontId="20" numFmtId="0" xfId="0" applyAlignment="1" applyFont="1">
      <alignment horizontal="left" readingOrder="0"/>
    </xf>
    <xf borderId="0" fillId="3" fontId="20" numFmtId="0" xfId="0" applyAlignment="1" applyFont="1">
      <alignment horizontal="left" readingOrder="0" shrinkToFit="0" wrapText="1"/>
    </xf>
    <xf borderId="0" fillId="0" fontId="18" numFmtId="0" xfId="0" applyAlignment="1" applyFont="1">
      <alignment horizontal="left" readingOrder="0" shrinkToFit="0" vertical="top" wrapText="1"/>
    </xf>
    <xf borderId="0" fillId="3" fontId="18" numFmtId="0" xfId="0" applyAlignment="1" applyFont="1">
      <alignment horizontal="left" readingOrder="0" shrinkToFit="0" vertical="top" wrapText="1"/>
    </xf>
    <xf borderId="0" fillId="0" fontId="21" numFmtId="0" xfId="0" applyAlignment="1" applyFont="1">
      <alignment horizontal="left" readingOrder="0" shrinkToFit="0" vertical="top" wrapText="1"/>
    </xf>
    <xf borderId="0" fillId="3" fontId="18" numFmtId="0" xfId="0" applyAlignment="1" applyFont="1">
      <alignment horizontal="left" shrinkToFit="0" vertical="top" wrapText="1"/>
    </xf>
    <xf borderId="0" fillId="0" fontId="22" numFmtId="0" xfId="0" applyAlignment="1" applyFont="1">
      <alignment readingOrder="0" shrinkToFit="0" vertical="top" wrapText="1"/>
    </xf>
    <xf borderId="0" fillId="0" fontId="12" numFmtId="0" xfId="0" applyAlignment="1" applyFont="1">
      <alignment readingOrder="0" shrinkToFit="0" wrapText="1"/>
    </xf>
    <xf borderId="0" fillId="0" fontId="8" numFmtId="0" xfId="0" applyAlignment="1" applyFont="1">
      <alignment horizontal="center" shrinkToFit="0" vertical="center" wrapText="1"/>
    </xf>
    <xf borderId="0" fillId="6" fontId="23" numFmtId="0" xfId="0" applyAlignment="1" applyFill="1" applyFont="1">
      <alignment horizontal="center" readingOrder="0" shrinkToFit="0" vertical="top" wrapText="1"/>
    </xf>
    <xf borderId="0" fillId="0" fontId="12" numFmtId="0" xfId="0" applyAlignment="1" applyFont="1">
      <alignment shrinkToFit="0" vertical="top" wrapText="1"/>
    </xf>
    <xf borderId="0" fillId="7" fontId="24" numFmtId="0" xfId="0" applyAlignment="1" applyFill="1" applyFont="1">
      <alignment readingOrder="0" shrinkToFit="0" vertical="top" wrapText="1"/>
    </xf>
    <xf borderId="0" fillId="5" fontId="25" numFmtId="0" xfId="0" applyAlignment="1" applyFont="1">
      <alignment horizontal="center" shrinkToFit="0" vertical="top" wrapText="1"/>
    </xf>
    <xf borderId="0" fillId="5" fontId="25" numFmtId="0" xfId="0" applyAlignment="1" applyFont="1">
      <alignment horizontal="center" readingOrder="0" shrinkToFit="0" vertical="top" wrapText="1"/>
    </xf>
    <xf borderId="0" fillId="0" fontId="12" numFmtId="0" xfId="0" applyAlignment="1" applyFont="1">
      <alignment horizontal="center" shrinkToFit="0" vertical="top" wrapText="1"/>
    </xf>
    <xf borderId="0" fillId="0" fontId="12" numFmtId="0" xfId="0" applyAlignment="1" applyFont="1">
      <alignment horizontal="left" readingOrder="0" shrinkToFit="0" vertical="top" wrapText="1"/>
    </xf>
    <xf borderId="0" fillId="0" fontId="26" numFmtId="0" xfId="0" applyAlignment="1" applyFont="1">
      <alignment horizontal="center" readingOrder="0" shrinkToFit="0" vertical="top" wrapText="1"/>
    </xf>
    <xf borderId="0" fillId="0" fontId="27" numFmtId="0" xfId="0" applyAlignment="1" applyFont="1">
      <alignment horizontal="center" readingOrder="0" shrinkToFit="0" vertical="top" wrapText="1"/>
    </xf>
    <xf borderId="0" fillId="0" fontId="28" numFmtId="0" xfId="0" applyAlignment="1" applyFont="1">
      <alignment readingOrder="0" shrinkToFit="0" vertical="top" wrapText="1"/>
    </xf>
    <xf borderId="0" fillId="8" fontId="29" numFmtId="0" xfId="0" applyAlignment="1" applyFill="1" applyFont="1">
      <alignment vertical="bottom"/>
    </xf>
    <xf borderId="0" fillId="0" fontId="29" numFmtId="0" xfId="0" applyAlignment="1" applyFont="1">
      <alignment vertical="bottom"/>
    </xf>
    <xf borderId="0" fillId="0" fontId="29" numFmtId="0" xfId="0" applyAlignment="1" applyFont="1">
      <alignment readingOrder="0" vertical="bottom"/>
    </xf>
    <xf borderId="0" fillId="0" fontId="29" numFmtId="0" xfId="0" applyAlignment="1" applyFont="1">
      <alignment horizontal="right" readingOrder="0" vertical="bottom"/>
    </xf>
    <xf borderId="0" fillId="0" fontId="29" numFmtId="0" xfId="0" applyAlignment="1" applyFont="1">
      <alignment horizontal="right" vertical="bottom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defect vs. Name of module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Test_Report!$B$1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Test_Report!$A$2:$A$6</c:f>
            </c:strRef>
          </c:cat>
          <c:val>
            <c:numRef>
              <c:f>Test_Report!$B$2:$B$6</c:f>
              <c:numCache/>
            </c:numRef>
          </c:val>
        </c:ser>
        <c:axId val="1788445343"/>
        <c:axId val="497965815"/>
      </c:barChart>
      <c:catAx>
        <c:axId val="1788445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Name of module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965815"/>
      </c:catAx>
      <c:valAx>
        <c:axId val="497965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defect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4453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0</xdr:rowOff>
    </xdr:from>
    <xdr:ext cx="7305675" cy="4524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emo.opencart.com/" TargetMode="External"/><Relationship Id="rId42" Type="http://schemas.openxmlformats.org/officeDocument/2006/relationships/hyperlink" Target="https://demo.opencart.com/" TargetMode="External"/><Relationship Id="rId41" Type="http://schemas.openxmlformats.org/officeDocument/2006/relationships/hyperlink" Target="https://demo.opencart.com/" TargetMode="External"/><Relationship Id="rId44" Type="http://schemas.openxmlformats.org/officeDocument/2006/relationships/hyperlink" Target="https://demo.opencart.com/" TargetMode="External"/><Relationship Id="rId43" Type="http://schemas.openxmlformats.org/officeDocument/2006/relationships/hyperlink" Target="https://demo.opencart.com/" TargetMode="External"/><Relationship Id="rId46" Type="http://schemas.openxmlformats.org/officeDocument/2006/relationships/hyperlink" Target="https://demo.opencart.com/" TargetMode="External"/><Relationship Id="rId45" Type="http://schemas.openxmlformats.org/officeDocument/2006/relationships/hyperlink" Target="https://demo.opencart.com/" TargetMode="External"/><Relationship Id="rId107" Type="http://schemas.openxmlformats.org/officeDocument/2006/relationships/hyperlink" Target="https://demo.opencart.com/" TargetMode="External"/><Relationship Id="rId106" Type="http://schemas.openxmlformats.org/officeDocument/2006/relationships/hyperlink" Target="https://demo.opencart.com/" TargetMode="External"/><Relationship Id="rId105" Type="http://schemas.openxmlformats.org/officeDocument/2006/relationships/hyperlink" Target="https://demo.opencart.com/" TargetMode="External"/><Relationship Id="rId104" Type="http://schemas.openxmlformats.org/officeDocument/2006/relationships/hyperlink" Target="https://demo.opencart.com/" TargetMode="External"/><Relationship Id="rId109" Type="http://schemas.openxmlformats.org/officeDocument/2006/relationships/hyperlink" Target="https://demo.opencart.com/" TargetMode="External"/><Relationship Id="rId108" Type="http://schemas.openxmlformats.org/officeDocument/2006/relationships/hyperlink" Target="https://demo.opencart.com/" TargetMode="External"/><Relationship Id="rId48" Type="http://schemas.openxmlformats.org/officeDocument/2006/relationships/hyperlink" Target="https://demo.opencart.com/" TargetMode="External"/><Relationship Id="rId47" Type="http://schemas.openxmlformats.org/officeDocument/2006/relationships/hyperlink" Target="https://demo.opencart.com/" TargetMode="External"/><Relationship Id="rId49" Type="http://schemas.openxmlformats.org/officeDocument/2006/relationships/hyperlink" Target="https://demo.opencart.com/" TargetMode="External"/><Relationship Id="rId103" Type="http://schemas.openxmlformats.org/officeDocument/2006/relationships/hyperlink" Target="https://demo.opencart.com/" TargetMode="External"/><Relationship Id="rId102" Type="http://schemas.openxmlformats.org/officeDocument/2006/relationships/hyperlink" Target="https://demo.opencart.com/" TargetMode="External"/><Relationship Id="rId101" Type="http://schemas.openxmlformats.org/officeDocument/2006/relationships/hyperlink" Target="https://demo.opencart.com/" TargetMode="External"/><Relationship Id="rId100" Type="http://schemas.openxmlformats.org/officeDocument/2006/relationships/hyperlink" Target="https://demo.opencart.com/" TargetMode="External"/><Relationship Id="rId31" Type="http://schemas.openxmlformats.org/officeDocument/2006/relationships/hyperlink" Target="https://demo.opencart.com/" TargetMode="External"/><Relationship Id="rId30" Type="http://schemas.openxmlformats.org/officeDocument/2006/relationships/hyperlink" Target="https://demo.opencart.com/" TargetMode="External"/><Relationship Id="rId33" Type="http://schemas.openxmlformats.org/officeDocument/2006/relationships/hyperlink" Target="https://demo.opencart.com/" TargetMode="External"/><Relationship Id="rId32" Type="http://schemas.openxmlformats.org/officeDocument/2006/relationships/hyperlink" Target="https://demo.opencart.com/" TargetMode="External"/><Relationship Id="rId35" Type="http://schemas.openxmlformats.org/officeDocument/2006/relationships/hyperlink" Target="https://demo.opencart.com/" TargetMode="External"/><Relationship Id="rId34" Type="http://schemas.openxmlformats.org/officeDocument/2006/relationships/hyperlink" Target="https://demo.opencart.com/" TargetMode="External"/><Relationship Id="rId37" Type="http://schemas.openxmlformats.org/officeDocument/2006/relationships/hyperlink" Target="https://demo.opencart.com/" TargetMode="External"/><Relationship Id="rId36" Type="http://schemas.openxmlformats.org/officeDocument/2006/relationships/hyperlink" Target="https://demo.opencart.com/" TargetMode="External"/><Relationship Id="rId39" Type="http://schemas.openxmlformats.org/officeDocument/2006/relationships/hyperlink" Target="https://demo.opencart.com/" TargetMode="External"/><Relationship Id="rId38" Type="http://schemas.openxmlformats.org/officeDocument/2006/relationships/hyperlink" Target="https://demo.opencart.com/" TargetMode="External"/><Relationship Id="rId20" Type="http://schemas.openxmlformats.org/officeDocument/2006/relationships/hyperlink" Target="https://demo.opencart.com/" TargetMode="External"/><Relationship Id="rId22" Type="http://schemas.openxmlformats.org/officeDocument/2006/relationships/hyperlink" Target="https://demo.opencart.com/" TargetMode="External"/><Relationship Id="rId21" Type="http://schemas.openxmlformats.org/officeDocument/2006/relationships/hyperlink" Target="https://demo.opencart.com/" TargetMode="External"/><Relationship Id="rId24" Type="http://schemas.openxmlformats.org/officeDocument/2006/relationships/hyperlink" Target="https://demo.opencart.com/" TargetMode="External"/><Relationship Id="rId23" Type="http://schemas.openxmlformats.org/officeDocument/2006/relationships/hyperlink" Target="https://demo.opencart.com/" TargetMode="External"/><Relationship Id="rId26" Type="http://schemas.openxmlformats.org/officeDocument/2006/relationships/hyperlink" Target="https://demo.opencart.com/" TargetMode="External"/><Relationship Id="rId121" Type="http://schemas.openxmlformats.org/officeDocument/2006/relationships/hyperlink" Target="https://demo.opencart.com/" TargetMode="External"/><Relationship Id="rId25" Type="http://schemas.openxmlformats.org/officeDocument/2006/relationships/hyperlink" Target="https://demo.opencart.com/" TargetMode="External"/><Relationship Id="rId120" Type="http://schemas.openxmlformats.org/officeDocument/2006/relationships/hyperlink" Target="https://demo.opencart.com/" TargetMode="External"/><Relationship Id="rId28" Type="http://schemas.openxmlformats.org/officeDocument/2006/relationships/hyperlink" Target="https://demo.opencart.com/" TargetMode="External"/><Relationship Id="rId27" Type="http://schemas.openxmlformats.org/officeDocument/2006/relationships/hyperlink" Target="https://demo.opencart.com/" TargetMode="External"/><Relationship Id="rId29" Type="http://schemas.openxmlformats.org/officeDocument/2006/relationships/hyperlink" Target="https://demo.opencart.com/" TargetMode="External"/><Relationship Id="rId122" Type="http://schemas.openxmlformats.org/officeDocument/2006/relationships/drawing" Target="../drawings/drawing2.xml"/><Relationship Id="rId95" Type="http://schemas.openxmlformats.org/officeDocument/2006/relationships/hyperlink" Target="https://demo.opencart.com/" TargetMode="External"/><Relationship Id="rId94" Type="http://schemas.openxmlformats.org/officeDocument/2006/relationships/hyperlink" Target="https://demo.opencart.com/" TargetMode="External"/><Relationship Id="rId97" Type="http://schemas.openxmlformats.org/officeDocument/2006/relationships/hyperlink" Target="https://demo.opencart.com/" TargetMode="External"/><Relationship Id="rId96" Type="http://schemas.openxmlformats.org/officeDocument/2006/relationships/hyperlink" Target="https://demo.opencart.com/" TargetMode="External"/><Relationship Id="rId11" Type="http://schemas.openxmlformats.org/officeDocument/2006/relationships/hyperlink" Target="https://demo.opencart.com/" TargetMode="External"/><Relationship Id="rId99" Type="http://schemas.openxmlformats.org/officeDocument/2006/relationships/hyperlink" Target="https://demo.opencart.com/" TargetMode="External"/><Relationship Id="rId10" Type="http://schemas.openxmlformats.org/officeDocument/2006/relationships/hyperlink" Target="https://demo.opencart.com/" TargetMode="External"/><Relationship Id="rId98" Type="http://schemas.openxmlformats.org/officeDocument/2006/relationships/hyperlink" Target="https://demo.opencart.com/" TargetMode="External"/><Relationship Id="rId13" Type="http://schemas.openxmlformats.org/officeDocument/2006/relationships/hyperlink" Target="https://demo.opencart.com/" TargetMode="External"/><Relationship Id="rId12" Type="http://schemas.openxmlformats.org/officeDocument/2006/relationships/hyperlink" Target="https://demo.opencart.com/" TargetMode="External"/><Relationship Id="rId91" Type="http://schemas.openxmlformats.org/officeDocument/2006/relationships/hyperlink" Target="https://demo.opencart.com/" TargetMode="External"/><Relationship Id="rId90" Type="http://schemas.openxmlformats.org/officeDocument/2006/relationships/hyperlink" Target="https://demo.opencart.com/" TargetMode="External"/><Relationship Id="rId93" Type="http://schemas.openxmlformats.org/officeDocument/2006/relationships/hyperlink" Target="https://demo.opencart.com/" TargetMode="External"/><Relationship Id="rId92" Type="http://schemas.openxmlformats.org/officeDocument/2006/relationships/hyperlink" Target="https://demo.opencart.com/" TargetMode="External"/><Relationship Id="rId118" Type="http://schemas.openxmlformats.org/officeDocument/2006/relationships/hyperlink" Target="https://demo.opencart.com/" TargetMode="External"/><Relationship Id="rId117" Type="http://schemas.openxmlformats.org/officeDocument/2006/relationships/hyperlink" Target="https://demo.opencart.com/" TargetMode="External"/><Relationship Id="rId116" Type="http://schemas.openxmlformats.org/officeDocument/2006/relationships/hyperlink" Target="https://demo.opencart.com/" TargetMode="External"/><Relationship Id="rId115" Type="http://schemas.openxmlformats.org/officeDocument/2006/relationships/hyperlink" Target="https://demo.opencart.com/" TargetMode="External"/><Relationship Id="rId119" Type="http://schemas.openxmlformats.org/officeDocument/2006/relationships/hyperlink" Target="https://demo.opencart.com/" TargetMode="External"/><Relationship Id="rId15" Type="http://schemas.openxmlformats.org/officeDocument/2006/relationships/hyperlink" Target="https://demo.opencart.com/" TargetMode="External"/><Relationship Id="rId110" Type="http://schemas.openxmlformats.org/officeDocument/2006/relationships/hyperlink" Target="https://demo.opencart.com/" TargetMode="External"/><Relationship Id="rId14" Type="http://schemas.openxmlformats.org/officeDocument/2006/relationships/hyperlink" Target="https://demo.opencart.com/" TargetMode="External"/><Relationship Id="rId17" Type="http://schemas.openxmlformats.org/officeDocument/2006/relationships/hyperlink" Target="https://demo.opencart.com/" TargetMode="External"/><Relationship Id="rId16" Type="http://schemas.openxmlformats.org/officeDocument/2006/relationships/hyperlink" Target="https://demo.opencart.com/" TargetMode="External"/><Relationship Id="rId19" Type="http://schemas.openxmlformats.org/officeDocument/2006/relationships/hyperlink" Target="https://demo.opencart.com/" TargetMode="External"/><Relationship Id="rId114" Type="http://schemas.openxmlformats.org/officeDocument/2006/relationships/hyperlink" Target="https://demo.opencart.com/" TargetMode="External"/><Relationship Id="rId18" Type="http://schemas.openxmlformats.org/officeDocument/2006/relationships/hyperlink" Target="https://demo.opencart.com/" TargetMode="External"/><Relationship Id="rId113" Type="http://schemas.openxmlformats.org/officeDocument/2006/relationships/hyperlink" Target="https://demo.opencart.com/" TargetMode="External"/><Relationship Id="rId112" Type="http://schemas.openxmlformats.org/officeDocument/2006/relationships/hyperlink" Target="https://demo.opencart.com/" TargetMode="External"/><Relationship Id="rId111" Type="http://schemas.openxmlformats.org/officeDocument/2006/relationships/hyperlink" Target="https://demo.opencart.com/" TargetMode="External"/><Relationship Id="rId84" Type="http://schemas.openxmlformats.org/officeDocument/2006/relationships/hyperlink" Target="https://demo.opencart.com/" TargetMode="External"/><Relationship Id="rId83" Type="http://schemas.openxmlformats.org/officeDocument/2006/relationships/hyperlink" Target="https://demo.opencart.com/" TargetMode="External"/><Relationship Id="rId86" Type="http://schemas.openxmlformats.org/officeDocument/2006/relationships/hyperlink" Target="https://demo.opencart.com/" TargetMode="External"/><Relationship Id="rId85" Type="http://schemas.openxmlformats.org/officeDocument/2006/relationships/hyperlink" Target="https://demo.opencart.com/" TargetMode="External"/><Relationship Id="rId88" Type="http://schemas.openxmlformats.org/officeDocument/2006/relationships/hyperlink" Target="https://demo.opencart.com/" TargetMode="External"/><Relationship Id="rId87" Type="http://schemas.openxmlformats.org/officeDocument/2006/relationships/hyperlink" Target="https://demo.opencart.com/" TargetMode="External"/><Relationship Id="rId89" Type="http://schemas.openxmlformats.org/officeDocument/2006/relationships/hyperlink" Target="https://demo.opencart.com/" TargetMode="External"/><Relationship Id="rId80" Type="http://schemas.openxmlformats.org/officeDocument/2006/relationships/hyperlink" Target="https://demo.opencart.com/" TargetMode="External"/><Relationship Id="rId82" Type="http://schemas.openxmlformats.org/officeDocument/2006/relationships/hyperlink" Target="https://demo.opencart.com/" TargetMode="External"/><Relationship Id="rId81" Type="http://schemas.openxmlformats.org/officeDocument/2006/relationships/hyperlink" Target="https://demo.opencart.com/" TargetMode="External"/><Relationship Id="rId1" Type="http://schemas.openxmlformats.org/officeDocument/2006/relationships/hyperlink" Target="https://demo.opencart.com/" TargetMode="External"/><Relationship Id="rId2" Type="http://schemas.openxmlformats.org/officeDocument/2006/relationships/hyperlink" Target="https://demo.opencart.com/" TargetMode="External"/><Relationship Id="rId3" Type="http://schemas.openxmlformats.org/officeDocument/2006/relationships/hyperlink" Target="https://demo.opencart.com/" TargetMode="External"/><Relationship Id="rId4" Type="http://schemas.openxmlformats.org/officeDocument/2006/relationships/hyperlink" Target="https://demo.opencart.com/" TargetMode="External"/><Relationship Id="rId9" Type="http://schemas.openxmlformats.org/officeDocument/2006/relationships/hyperlink" Target="https://demo.opencart.com/" TargetMode="External"/><Relationship Id="rId5" Type="http://schemas.openxmlformats.org/officeDocument/2006/relationships/hyperlink" Target="https://demo.opencart.com/" TargetMode="External"/><Relationship Id="rId6" Type="http://schemas.openxmlformats.org/officeDocument/2006/relationships/hyperlink" Target="https://demo.opencart.com/" TargetMode="External"/><Relationship Id="rId7" Type="http://schemas.openxmlformats.org/officeDocument/2006/relationships/hyperlink" Target="https://demo.opencart.com/" TargetMode="External"/><Relationship Id="rId8" Type="http://schemas.openxmlformats.org/officeDocument/2006/relationships/hyperlink" Target="https://demo.opencart.com/" TargetMode="External"/><Relationship Id="rId73" Type="http://schemas.openxmlformats.org/officeDocument/2006/relationships/hyperlink" Target="https://demo.opencart.com/" TargetMode="External"/><Relationship Id="rId72" Type="http://schemas.openxmlformats.org/officeDocument/2006/relationships/hyperlink" Target="https://demo.opencart.com/" TargetMode="External"/><Relationship Id="rId75" Type="http://schemas.openxmlformats.org/officeDocument/2006/relationships/hyperlink" Target="https://demo.opencart.com/" TargetMode="External"/><Relationship Id="rId74" Type="http://schemas.openxmlformats.org/officeDocument/2006/relationships/hyperlink" Target="https://demo.opencart.com/" TargetMode="External"/><Relationship Id="rId77" Type="http://schemas.openxmlformats.org/officeDocument/2006/relationships/hyperlink" Target="https://demo.opencart.com/" TargetMode="External"/><Relationship Id="rId76" Type="http://schemas.openxmlformats.org/officeDocument/2006/relationships/hyperlink" Target="https://demo.opencart.com/" TargetMode="External"/><Relationship Id="rId79" Type="http://schemas.openxmlformats.org/officeDocument/2006/relationships/hyperlink" Target="https://demo.opencart.com/" TargetMode="External"/><Relationship Id="rId78" Type="http://schemas.openxmlformats.org/officeDocument/2006/relationships/hyperlink" Target="https://demo.opencart.com/" TargetMode="External"/><Relationship Id="rId71" Type="http://schemas.openxmlformats.org/officeDocument/2006/relationships/hyperlink" Target="https://demo.opencart.com/" TargetMode="External"/><Relationship Id="rId70" Type="http://schemas.openxmlformats.org/officeDocument/2006/relationships/hyperlink" Target="https://demo.opencart.com/" TargetMode="External"/><Relationship Id="rId62" Type="http://schemas.openxmlformats.org/officeDocument/2006/relationships/hyperlink" Target="https://demo.opencart.com/" TargetMode="External"/><Relationship Id="rId61" Type="http://schemas.openxmlformats.org/officeDocument/2006/relationships/hyperlink" Target="https://demo.opencart.com/" TargetMode="External"/><Relationship Id="rId64" Type="http://schemas.openxmlformats.org/officeDocument/2006/relationships/hyperlink" Target="https://demo.opencart.com/" TargetMode="External"/><Relationship Id="rId63" Type="http://schemas.openxmlformats.org/officeDocument/2006/relationships/hyperlink" Target="https://demo.opencart.com/" TargetMode="External"/><Relationship Id="rId66" Type="http://schemas.openxmlformats.org/officeDocument/2006/relationships/hyperlink" Target="https://demo.opencart.com/" TargetMode="External"/><Relationship Id="rId65" Type="http://schemas.openxmlformats.org/officeDocument/2006/relationships/hyperlink" Target="https://demo.opencart.com/" TargetMode="External"/><Relationship Id="rId68" Type="http://schemas.openxmlformats.org/officeDocument/2006/relationships/hyperlink" Target="https://demo.opencart.com/" TargetMode="External"/><Relationship Id="rId67" Type="http://schemas.openxmlformats.org/officeDocument/2006/relationships/hyperlink" Target="https://demo.opencart.com/" TargetMode="External"/><Relationship Id="rId60" Type="http://schemas.openxmlformats.org/officeDocument/2006/relationships/hyperlink" Target="https://demo.opencart.com/" TargetMode="External"/><Relationship Id="rId69" Type="http://schemas.openxmlformats.org/officeDocument/2006/relationships/hyperlink" Target="https://demo.opencart.com/" TargetMode="External"/><Relationship Id="rId51" Type="http://schemas.openxmlformats.org/officeDocument/2006/relationships/hyperlink" Target="https://demo.opencart.com/" TargetMode="External"/><Relationship Id="rId50" Type="http://schemas.openxmlformats.org/officeDocument/2006/relationships/hyperlink" Target="https://demo.opencart.com/" TargetMode="External"/><Relationship Id="rId53" Type="http://schemas.openxmlformats.org/officeDocument/2006/relationships/hyperlink" Target="https://demo.opencart.com/" TargetMode="External"/><Relationship Id="rId52" Type="http://schemas.openxmlformats.org/officeDocument/2006/relationships/hyperlink" Target="https://demo.opencart.com/" TargetMode="External"/><Relationship Id="rId55" Type="http://schemas.openxmlformats.org/officeDocument/2006/relationships/hyperlink" Target="https://demo.opencart.com/" TargetMode="External"/><Relationship Id="rId54" Type="http://schemas.openxmlformats.org/officeDocument/2006/relationships/hyperlink" Target="https://demo.opencart.com/" TargetMode="External"/><Relationship Id="rId57" Type="http://schemas.openxmlformats.org/officeDocument/2006/relationships/hyperlink" Target="https://demo.opencart.com/" TargetMode="External"/><Relationship Id="rId56" Type="http://schemas.openxmlformats.org/officeDocument/2006/relationships/hyperlink" Target="https://demo.opencart.com/" TargetMode="External"/><Relationship Id="rId59" Type="http://schemas.openxmlformats.org/officeDocument/2006/relationships/hyperlink" Target="https://demo.opencart.com/" TargetMode="External"/><Relationship Id="rId58" Type="http://schemas.openxmlformats.org/officeDocument/2006/relationships/hyperlink" Target="https://demo.opencart.com/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3.xml"/><Relationship Id="rId11" Type="http://schemas.openxmlformats.org/officeDocument/2006/relationships/hyperlink" Target="https://drive.google.com/file/d/1lbjqPOH5vCPSLD2AzoEncM3l84CF77Xd/view?usp=sharing" TargetMode="External"/><Relationship Id="rId10" Type="http://schemas.openxmlformats.org/officeDocument/2006/relationships/hyperlink" Target="https://drive.google.com/file/d/1toFfWjsVvYsvLl_bsjZiwVIYacJWbJM1/view?usp=drive_link" TargetMode="External"/><Relationship Id="rId13" Type="http://schemas.openxmlformats.org/officeDocument/2006/relationships/hyperlink" Target="https://drive.google.com/file/d/1DexArsFstmerPukT0Q_DPHSRJ6EcCHwi/view?usp=sharing" TargetMode="External"/><Relationship Id="rId12" Type="http://schemas.openxmlformats.org/officeDocument/2006/relationships/hyperlink" Target="https://drive.google.com/file/d/1QRaervI-IVKPtEEWDJ0nolITWwGBa29G/view?usp=sharing" TargetMode="External"/><Relationship Id="rId15" Type="http://schemas.openxmlformats.org/officeDocument/2006/relationships/hyperlink" Target="https://drive.google.com/file/d/1-wOGr-J1RKQrf1OdNhOqw1mjT3T2oqXq/view?usp=sharing" TargetMode="External"/><Relationship Id="rId14" Type="http://schemas.openxmlformats.org/officeDocument/2006/relationships/hyperlink" Target="https://drive.google.com/file/d/1xr4EJECMyxNzUdCIWhX9EGQgBUN-CxwI/view?usp=sharing" TargetMode="External"/><Relationship Id="rId17" Type="http://schemas.openxmlformats.org/officeDocument/2006/relationships/hyperlink" Target="https://drive.google.com/file/d/12TcBJTgSCszHv1tZfthncnT8HOQej1h7/view?usp=sharing" TargetMode="External"/><Relationship Id="rId16" Type="http://schemas.openxmlformats.org/officeDocument/2006/relationships/hyperlink" Target="https://drive.google.com/file/d/12TcBJTgSCszHv1tZfthncnT8HOQej1h7/view?usp=sharing" TargetMode="External"/><Relationship Id="rId19" Type="http://schemas.openxmlformats.org/officeDocument/2006/relationships/hyperlink" Target="https://drive.google.com/file/d/1f3_xJ-8bfMxSQ07x8kzym9HUJ1IhwKUm/view?usp=sharing" TargetMode="External"/><Relationship Id="rId18" Type="http://schemas.openxmlformats.org/officeDocument/2006/relationships/hyperlink" Target="https://drive.google.com/file/d/1RfpE9njWrBJnBptwrq62KxMkymdWdwZA/view?usp=sharing" TargetMode="External"/><Relationship Id="rId1" Type="http://schemas.openxmlformats.org/officeDocument/2006/relationships/hyperlink" Target="https://drive.google.com/file/d/1RCvJgmd7LTtQtE1nSCG7OKj1XqkV3BhB/view?usp=drive_link" TargetMode="External"/><Relationship Id="rId2" Type="http://schemas.openxmlformats.org/officeDocument/2006/relationships/hyperlink" Target="https://drive.google.com/file/d/1mg-XJuDTMvxK-On0jVMedcUvC264pylw/view?usp=drive_link" TargetMode="External"/><Relationship Id="rId3" Type="http://schemas.openxmlformats.org/officeDocument/2006/relationships/hyperlink" Target="https://drive.google.com/file/d/1aS0jcpwXO3evJBMOrFroJJl6pGD8YMRm/view?usp=sharing" TargetMode="External"/><Relationship Id="rId4" Type="http://schemas.openxmlformats.org/officeDocument/2006/relationships/hyperlink" Target="https://drive.google.com/file/d/1UEZJye2It0pef7wvU70-8gE-ZDD_k9XM/view?usp=sharing" TargetMode="External"/><Relationship Id="rId9" Type="http://schemas.openxmlformats.org/officeDocument/2006/relationships/hyperlink" Target="https://drive.google.com/file/d/1toFfWjsVvYsvLl_bsjZiwVIYacJWbJM1/view?usp=drive_link" TargetMode="External"/><Relationship Id="rId5" Type="http://schemas.openxmlformats.org/officeDocument/2006/relationships/hyperlink" Target="https://drive.google.com/file/d/1wVhVoBFr68hBX6l8nsRP8T5voS3MNTU9/view?usp=sharing" TargetMode="External"/><Relationship Id="rId6" Type="http://schemas.openxmlformats.org/officeDocument/2006/relationships/hyperlink" Target="https://drive.google.com/file/d/1xjRgog7oyI9vbXYBpyrwXMD2djTrF20X/view?usp=sharing" TargetMode="External"/><Relationship Id="rId7" Type="http://schemas.openxmlformats.org/officeDocument/2006/relationships/hyperlink" Target="https://drive.google.com/file/d/1wVhVoBFr68hBX6l8nsRP8T5voS3MNTU9/view?usp=sharing" TargetMode="External"/><Relationship Id="rId8" Type="http://schemas.openxmlformats.org/officeDocument/2006/relationships/hyperlink" Target="https://drive.google.com/file/d/1-Iqdm9nXdasdsquxRvF9kr-6WUxqJfFq/view?usp=sharing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1.0"/>
  </cols>
  <sheetData>
    <row r="1">
      <c r="A1" s="1" t="s">
        <v>0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</sheetData>
  <mergeCells count="1">
    <mergeCell ref="A1:L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37.88"/>
    <col customWidth="1" min="3" max="3" width="25.38"/>
    <col customWidth="1" min="4" max="4" width="27.13"/>
    <col customWidth="1" min="5" max="5" width="41.88"/>
    <col customWidth="1" min="6" max="6" width="37.25"/>
    <col customWidth="1" min="7" max="7" width="12.25"/>
  </cols>
  <sheetData>
    <row r="1">
      <c r="A1" s="4" t="s">
        <v>1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2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H5" s="7"/>
      <c r="I5" s="7"/>
      <c r="J5" s="7"/>
      <c r="K5" s="7"/>
      <c r="L5" s="7"/>
      <c r="M5" s="7"/>
      <c r="N5" s="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H6" s="7"/>
      <c r="I6" s="7"/>
      <c r="J6" s="7"/>
      <c r="K6" s="7"/>
      <c r="L6" s="7"/>
      <c r="M6" s="7"/>
      <c r="N6" s="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9" t="s">
        <v>3</v>
      </c>
      <c r="B7" s="9" t="s">
        <v>4</v>
      </c>
      <c r="C7" s="10" t="s">
        <v>5</v>
      </c>
      <c r="D7" s="10" t="s">
        <v>6</v>
      </c>
      <c r="E7" s="9" t="s">
        <v>7</v>
      </c>
      <c r="F7" s="9" t="s">
        <v>8</v>
      </c>
      <c r="G7" s="11" t="s">
        <v>9</v>
      </c>
      <c r="H7" s="12"/>
      <c r="I7" s="12"/>
      <c r="J7" s="13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4" t="s">
        <v>10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5" t="s">
        <v>11</v>
      </c>
      <c r="B10" s="15" t="s">
        <v>12</v>
      </c>
      <c r="C10" s="15" t="s">
        <v>13</v>
      </c>
      <c r="D10" s="16" t="s">
        <v>14</v>
      </c>
      <c r="E10" s="15" t="s">
        <v>15</v>
      </c>
      <c r="F10" s="15" t="s">
        <v>16</v>
      </c>
      <c r="G10" s="17" t="s">
        <v>17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5" t="s">
        <v>18</v>
      </c>
      <c r="B11" s="15" t="s">
        <v>19</v>
      </c>
      <c r="C11" s="15" t="s">
        <v>13</v>
      </c>
      <c r="D11" s="16" t="s">
        <v>20</v>
      </c>
      <c r="E11" s="15" t="s">
        <v>21</v>
      </c>
      <c r="F11" s="15" t="s">
        <v>22</v>
      </c>
      <c r="G11" s="17" t="s">
        <v>17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5" t="s">
        <v>23</v>
      </c>
      <c r="B12" s="15" t="s">
        <v>24</v>
      </c>
      <c r="C12" s="15" t="s">
        <v>13</v>
      </c>
      <c r="D12" s="16" t="s">
        <v>25</v>
      </c>
      <c r="E12" s="15" t="s">
        <v>26</v>
      </c>
      <c r="F12" s="15" t="s">
        <v>27</v>
      </c>
      <c r="G12" s="17" t="s">
        <v>17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5" t="s">
        <v>28</v>
      </c>
      <c r="B13" s="15" t="s">
        <v>29</v>
      </c>
      <c r="C13" s="15" t="s">
        <v>13</v>
      </c>
      <c r="D13" s="16" t="s">
        <v>30</v>
      </c>
      <c r="E13" s="15" t="s">
        <v>31</v>
      </c>
      <c r="F13" s="15" t="s">
        <v>32</v>
      </c>
      <c r="G13" s="17" t="s">
        <v>17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5" t="s">
        <v>33</v>
      </c>
      <c r="B14" s="15" t="s">
        <v>34</v>
      </c>
      <c r="C14" s="15" t="s">
        <v>13</v>
      </c>
      <c r="D14" s="16" t="s">
        <v>35</v>
      </c>
      <c r="E14" s="15" t="s">
        <v>36</v>
      </c>
      <c r="F14" s="15" t="s">
        <v>37</v>
      </c>
      <c r="G14" s="17" t="s">
        <v>17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5" t="s">
        <v>38</v>
      </c>
      <c r="B15" s="15" t="s">
        <v>39</v>
      </c>
      <c r="C15" s="15" t="s">
        <v>13</v>
      </c>
      <c r="D15" s="16" t="s">
        <v>40</v>
      </c>
      <c r="E15" s="15" t="s">
        <v>41</v>
      </c>
      <c r="F15" s="15" t="s">
        <v>42</v>
      </c>
      <c r="G15" s="18" t="s">
        <v>43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5" t="s">
        <v>44</v>
      </c>
      <c r="B16" s="15" t="s">
        <v>45</v>
      </c>
      <c r="C16" s="15" t="s">
        <v>13</v>
      </c>
      <c r="D16" s="16" t="s">
        <v>46</v>
      </c>
      <c r="E16" s="15" t="s">
        <v>47</v>
      </c>
      <c r="F16" s="15" t="s">
        <v>48</v>
      </c>
      <c r="G16" s="18" t="s">
        <v>43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5" t="s">
        <v>49</v>
      </c>
      <c r="B17" s="15" t="s">
        <v>50</v>
      </c>
      <c r="C17" s="15" t="s">
        <v>13</v>
      </c>
      <c r="D17" s="16" t="s">
        <v>51</v>
      </c>
      <c r="E17" s="15" t="s">
        <v>52</v>
      </c>
      <c r="F17" s="15" t="s">
        <v>53</v>
      </c>
      <c r="G17" s="17" t="s">
        <v>17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5" t="s">
        <v>54</v>
      </c>
      <c r="B18" s="15" t="s">
        <v>55</v>
      </c>
      <c r="C18" s="15" t="s">
        <v>56</v>
      </c>
      <c r="D18" s="16" t="s">
        <v>57</v>
      </c>
      <c r="E18" s="15" t="s">
        <v>58</v>
      </c>
      <c r="F18" s="15" t="s">
        <v>59</v>
      </c>
      <c r="G18" s="18" t="s">
        <v>43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5" t="s">
        <v>60</v>
      </c>
      <c r="B19" s="15" t="s">
        <v>61</v>
      </c>
      <c r="C19" s="15" t="s">
        <v>13</v>
      </c>
      <c r="D19" s="16" t="s">
        <v>62</v>
      </c>
      <c r="E19" s="15" t="s">
        <v>63</v>
      </c>
      <c r="F19" s="15" t="s">
        <v>64</v>
      </c>
      <c r="G19" s="17" t="s">
        <v>17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5" t="s">
        <v>65</v>
      </c>
      <c r="B20" s="15" t="s">
        <v>66</v>
      </c>
      <c r="C20" s="15" t="s">
        <v>13</v>
      </c>
      <c r="D20" s="16" t="s">
        <v>67</v>
      </c>
      <c r="E20" s="15" t="s">
        <v>68</v>
      </c>
      <c r="F20" s="15" t="s">
        <v>69</v>
      </c>
      <c r="G20" s="17" t="s">
        <v>17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5" t="s">
        <v>70</v>
      </c>
      <c r="B21" s="15" t="s">
        <v>71</v>
      </c>
      <c r="C21" s="15" t="s">
        <v>13</v>
      </c>
      <c r="D21" s="16" t="s">
        <v>72</v>
      </c>
      <c r="E21" s="15" t="s">
        <v>73</v>
      </c>
      <c r="F21" s="15" t="s">
        <v>74</v>
      </c>
      <c r="G21" s="17" t="s">
        <v>17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5" t="s">
        <v>75</v>
      </c>
      <c r="B22" s="15" t="s">
        <v>76</v>
      </c>
      <c r="C22" s="15" t="s">
        <v>13</v>
      </c>
      <c r="D22" s="16" t="s">
        <v>77</v>
      </c>
      <c r="E22" s="15" t="s">
        <v>78</v>
      </c>
      <c r="F22" s="15" t="s">
        <v>79</v>
      </c>
      <c r="G22" s="17" t="s">
        <v>17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5" t="s">
        <v>80</v>
      </c>
      <c r="B23" s="15" t="s">
        <v>81</v>
      </c>
      <c r="C23" s="15" t="s">
        <v>13</v>
      </c>
      <c r="D23" s="16" t="s">
        <v>82</v>
      </c>
      <c r="E23" s="15" t="s">
        <v>83</v>
      </c>
      <c r="F23" s="15" t="s">
        <v>84</v>
      </c>
      <c r="G23" s="17" t="s">
        <v>17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5" t="s">
        <v>85</v>
      </c>
      <c r="B24" s="15" t="s">
        <v>86</v>
      </c>
      <c r="C24" s="15" t="s">
        <v>13</v>
      </c>
      <c r="D24" s="16" t="s">
        <v>87</v>
      </c>
      <c r="E24" s="15" t="s">
        <v>88</v>
      </c>
      <c r="F24" s="15" t="s">
        <v>89</v>
      </c>
      <c r="G24" s="17" t="s">
        <v>17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5" t="s">
        <v>90</v>
      </c>
      <c r="B25" s="15" t="s">
        <v>91</v>
      </c>
      <c r="C25" s="15" t="s">
        <v>13</v>
      </c>
      <c r="D25" s="16" t="s">
        <v>92</v>
      </c>
      <c r="E25" s="15" t="s">
        <v>93</v>
      </c>
      <c r="F25" s="15" t="s">
        <v>94</v>
      </c>
      <c r="G25" s="17" t="s">
        <v>17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9" t="s">
        <v>95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5" t="s">
        <v>96</v>
      </c>
      <c r="B28" s="15" t="s">
        <v>97</v>
      </c>
      <c r="C28" s="15" t="s">
        <v>98</v>
      </c>
      <c r="D28" s="16" t="s">
        <v>99</v>
      </c>
      <c r="E28" s="15" t="s">
        <v>100</v>
      </c>
      <c r="F28" s="15" t="s">
        <v>101</v>
      </c>
      <c r="G28" s="17" t="s">
        <v>17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5" t="s">
        <v>102</v>
      </c>
      <c r="B29" s="15" t="s">
        <v>103</v>
      </c>
      <c r="C29" s="15" t="s">
        <v>104</v>
      </c>
      <c r="D29" s="16" t="s">
        <v>105</v>
      </c>
      <c r="E29" s="15" t="s">
        <v>106</v>
      </c>
      <c r="F29" s="15" t="s">
        <v>107</v>
      </c>
      <c r="G29" s="17" t="s">
        <v>17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5" t="s">
        <v>108</v>
      </c>
      <c r="B30" s="15" t="s">
        <v>109</v>
      </c>
      <c r="C30" s="15" t="s">
        <v>110</v>
      </c>
      <c r="D30" s="16" t="s">
        <v>111</v>
      </c>
      <c r="E30" s="15" t="s">
        <v>112</v>
      </c>
      <c r="F30" s="15" t="s">
        <v>113</v>
      </c>
      <c r="G30" s="17" t="s">
        <v>17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5" t="s">
        <v>114</v>
      </c>
      <c r="B31" s="15" t="s">
        <v>115</v>
      </c>
      <c r="C31" s="15" t="s">
        <v>110</v>
      </c>
      <c r="D31" s="16" t="s">
        <v>116</v>
      </c>
      <c r="E31" s="15" t="s">
        <v>117</v>
      </c>
      <c r="F31" s="15" t="s">
        <v>118</v>
      </c>
      <c r="G31" s="17" t="s">
        <v>17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5" t="s">
        <v>119</v>
      </c>
      <c r="B32" s="15" t="s">
        <v>120</v>
      </c>
      <c r="C32" s="15" t="s">
        <v>121</v>
      </c>
      <c r="D32" s="16" t="s">
        <v>122</v>
      </c>
      <c r="E32" s="15" t="s">
        <v>123</v>
      </c>
      <c r="F32" s="15" t="s">
        <v>124</v>
      </c>
      <c r="G32" s="18" t="s">
        <v>43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5" t="s">
        <v>125</v>
      </c>
      <c r="B33" s="15" t="s">
        <v>126</v>
      </c>
      <c r="C33" s="15" t="s">
        <v>98</v>
      </c>
      <c r="D33" s="16" t="s">
        <v>127</v>
      </c>
      <c r="E33" s="15" t="s">
        <v>128</v>
      </c>
      <c r="F33" s="15" t="s">
        <v>129</v>
      </c>
      <c r="G33" s="17" t="s">
        <v>17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5" t="s">
        <v>130</v>
      </c>
      <c r="B34" s="15" t="s">
        <v>131</v>
      </c>
      <c r="C34" s="15" t="s">
        <v>132</v>
      </c>
      <c r="D34" s="16" t="s">
        <v>133</v>
      </c>
      <c r="E34" s="15" t="s">
        <v>134</v>
      </c>
      <c r="F34" s="15" t="s">
        <v>135</v>
      </c>
      <c r="G34" s="17" t="s">
        <v>17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5" t="s">
        <v>136</v>
      </c>
      <c r="B35" s="15" t="s">
        <v>137</v>
      </c>
      <c r="C35" s="15" t="s">
        <v>138</v>
      </c>
      <c r="D35" s="16" t="s">
        <v>139</v>
      </c>
      <c r="E35" s="15" t="s">
        <v>140</v>
      </c>
      <c r="F35" s="15" t="s">
        <v>141</v>
      </c>
      <c r="G35" s="17" t="s">
        <v>17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5" t="s">
        <v>142</v>
      </c>
      <c r="B36" s="15" t="s">
        <v>143</v>
      </c>
      <c r="C36" s="15" t="s">
        <v>98</v>
      </c>
      <c r="D36" s="16" t="s">
        <v>144</v>
      </c>
      <c r="E36" s="15" t="s">
        <v>145</v>
      </c>
      <c r="F36" s="15" t="s">
        <v>146</v>
      </c>
      <c r="G36" s="17" t="s">
        <v>17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5" t="s">
        <v>147</v>
      </c>
      <c r="B37" s="15" t="s">
        <v>148</v>
      </c>
      <c r="C37" s="15" t="s">
        <v>98</v>
      </c>
      <c r="D37" s="16" t="s">
        <v>149</v>
      </c>
      <c r="E37" s="15" t="s">
        <v>150</v>
      </c>
      <c r="F37" s="15" t="s">
        <v>151</v>
      </c>
      <c r="G37" s="17" t="s">
        <v>17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5" t="s">
        <v>152</v>
      </c>
      <c r="B38" s="15" t="s">
        <v>153</v>
      </c>
      <c r="C38" s="15" t="s">
        <v>98</v>
      </c>
      <c r="D38" s="16" t="s">
        <v>154</v>
      </c>
      <c r="E38" s="15" t="s">
        <v>155</v>
      </c>
      <c r="F38" s="15" t="s">
        <v>156</v>
      </c>
      <c r="G38" s="17" t="s">
        <v>17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5" t="s">
        <v>157</v>
      </c>
      <c r="B39" s="15" t="s">
        <v>158</v>
      </c>
      <c r="C39" s="15" t="s">
        <v>159</v>
      </c>
      <c r="D39" s="16" t="s">
        <v>160</v>
      </c>
      <c r="E39" s="15" t="s">
        <v>161</v>
      </c>
      <c r="F39" s="15" t="s">
        <v>162</v>
      </c>
      <c r="G39" s="17" t="s">
        <v>17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5" t="s">
        <v>163</v>
      </c>
      <c r="B40" s="15" t="s">
        <v>164</v>
      </c>
      <c r="C40" s="15" t="s">
        <v>165</v>
      </c>
      <c r="D40" s="16" t="s">
        <v>166</v>
      </c>
      <c r="E40" s="15" t="s">
        <v>167</v>
      </c>
      <c r="F40" s="15" t="s">
        <v>168</v>
      </c>
      <c r="G40" s="17" t="s">
        <v>17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5" t="s">
        <v>169</v>
      </c>
      <c r="B41" s="15" t="s">
        <v>170</v>
      </c>
      <c r="C41" s="15" t="s">
        <v>171</v>
      </c>
      <c r="D41" s="16" t="s">
        <v>172</v>
      </c>
      <c r="E41" s="15" t="s">
        <v>173</v>
      </c>
      <c r="F41" s="15" t="s">
        <v>174</v>
      </c>
      <c r="G41" s="17" t="s">
        <v>17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5" t="s">
        <v>175</v>
      </c>
      <c r="B42" s="20" t="s">
        <v>176</v>
      </c>
      <c r="C42" s="15" t="s">
        <v>98</v>
      </c>
      <c r="D42" s="16" t="s">
        <v>177</v>
      </c>
      <c r="E42" s="21" t="s">
        <v>178</v>
      </c>
      <c r="F42" s="15" t="s">
        <v>179</v>
      </c>
      <c r="G42" s="17" t="s">
        <v>17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5" t="s">
        <v>180</v>
      </c>
      <c r="B43" s="15" t="s">
        <v>181</v>
      </c>
      <c r="C43" s="15" t="s">
        <v>182</v>
      </c>
      <c r="D43" s="16" t="s">
        <v>183</v>
      </c>
      <c r="E43" s="15" t="s">
        <v>184</v>
      </c>
      <c r="F43" s="15" t="s">
        <v>185</v>
      </c>
      <c r="G43" s="17" t="s">
        <v>17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5" t="s">
        <v>186</v>
      </c>
      <c r="B44" s="15" t="s">
        <v>187</v>
      </c>
      <c r="C44" s="15" t="s">
        <v>188</v>
      </c>
      <c r="D44" s="16" t="s">
        <v>189</v>
      </c>
      <c r="E44" s="15" t="s">
        <v>190</v>
      </c>
      <c r="F44" s="15" t="s">
        <v>191</v>
      </c>
      <c r="G44" s="17" t="s">
        <v>17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5" t="s">
        <v>192</v>
      </c>
      <c r="B45" s="15" t="s">
        <v>193</v>
      </c>
      <c r="C45" s="15" t="s">
        <v>194</v>
      </c>
      <c r="D45" s="16" t="s">
        <v>195</v>
      </c>
      <c r="E45" s="15" t="s">
        <v>196</v>
      </c>
      <c r="F45" s="15" t="s">
        <v>197</v>
      </c>
      <c r="G45" s="17" t="s">
        <v>17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5" t="s">
        <v>198</v>
      </c>
      <c r="B46" s="15" t="s">
        <v>199</v>
      </c>
      <c r="C46" s="15" t="s">
        <v>194</v>
      </c>
      <c r="D46" s="16" t="s">
        <v>200</v>
      </c>
      <c r="E46" s="15" t="s">
        <v>201</v>
      </c>
      <c r="F46" s="15" t="s">
        <v>202</v>
      </c>
      <c r="G46" s="18" t="s">
        <v>43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5" t="s">
        <v>203</v>
      </c>
      <c r="B47" s="15" t="s">
        <v>204</v>
      </c>
      <c r="C47" s="15" t="s">
        <v>194</v>
      </c>
      <c r="D47" s="16" t="s">
        <v>205</v>
      </c>
      <c r="E47" s="15" t="s">
        <v>206</v>
      </c>
      <c r="F47" s="15" t="s">
        <v>207</v>
      </c>
      <c r="G47" s="18" t="s">
        <v>43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5" t="s">
        <v>208</v>
      </c>
      <c r="B48" s="15" t="s">
        <v>209</v>
      </c>
      <c r="C48" s="15" t="s">
        <v>194</v>
      </c>
      <c r="D48" s="16" t="s">
        <v>210</v>
      </c>
      <c r="E48" s="15" t="s">
        <v>211</v>
      </c>
      <c r="F48" s="15" t="s">
        <v>212</v>
      </c>
      <c r="G48" s="17" t="s">
        <v>17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5" t="s">
        <v>213</v>
      </c>
      <c r="B49" s="15" t="s">
        <v>214</v>
      </c>
      <c r="C49" s="15" t="s">
        <v>194</v>
      </c>
      <c r="D49" s="16" t="s">
        <v>215</v>
      </c>
      <c r="E49" s="15" t="s">
        <v>216</v>
      </c>
      <c r="F49" s="15" t="s">
        <v>217</v>
      </c>
      <c r="G49" s="17" t="s">
        <v>17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5" t="s">
        <v>218</v>
      </c>
      <c r="B50" s="22" t="s">
        <v>219</v>
      </c>
      <c r="C50" s="15" t="s">
        <v>220</v>
      </c>
      <c r="D50" s="16" t="s">
        <v>221</v>
      </c>
      <c r="E50" s="22" t="s">
        <v>222</v>
      </c>
      <c r="F50" s="22" t="s">
        <v>223</v>
      </c>
      <c r="G50" s="18" t="s">
        <v>43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19" t="s">
        <v>224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5" t="s">
        <v>225</v>
      </c>
      <c r="B53" s="20" t="s">
        <v>226</v>
      </c>
      <c r="C53" s="15" t="s">
        <v>227</v>
      </c>
      <c r="D53" s="24" t="s">
        <v>228</v>
      </c>
      <c r="E53" s="15" t="s">
        <v>229</v>
      </c>
      <c r="F53" s="15" t="s">
        <v>230</v>
      </c>
      <c r="G53" s="17" t="s">
        <v>17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5" t="s">
        <v>231</v>
      </c>
      <c r="B54" s="20" t="s">
        <v>232</v>
      </c>
      <c r="C54" s="15" t="s">
        <v>227</v>
      </c>
      <c r="D54" s="24" t="s">
        <v>233</v>
      </c>
      <c r="E54" s="15" t="s">
        <v>234</v>
      </c>
      <c r="F54" s="15" t="s">
        <v>235</v>
      </c>
      <c r="G54" s="17" t="s">
        <v>17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5" t="s">
        <v>236</v>
      </c>
      <c r="B55" s="20" t="s">
        <v>237</v>
      </c>
      <c r="C55" s="15" t="s">
        <v>238</v>
      </c>
      <c r="D55" s="24" t="s">
        <v>239</v>
      </c>
      <c r="E55" s="15" t="s">
        <v>240</v>
      </c>
      <c r="F55" s="15" t="s">
        <v>241</v>
      </c>
      <c r="G55" s="17" t="s">
        <v>17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5" t="s">
        <v>242</v>
      </c>
      <c r="B56" s="15" t="s">
        <v>243</v>
      </c>
      <c r="C56" s="15" t="s">
        <v>244</v>
      </c>
      <c r="D56" s="24" t="s">
        <v>245</v>
      </c>
      <c r="E56" s="15" t="s">
        <v>246</v>
      </c>
      <c r="F56" s="15" t="s">
        <v>247</v>
      </c>
      <c r="G56" s="17" t="s">
        <v>17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5" t="s">
        <v>248</v>
      </c>
      <c r="B57" s="15" t="s">
        <v>249</v>
      </c>
      <c r="C57" s="15" t="s">
        <v>250</v>
      </c>
      <c r="D57" s="24" t="s">
        <v>251</v>
      </c>
      <c r="E57" s="15" t="s">
        <v>252</v>
      </c>
      <c r="F57" s="15" t="s">
        <v>253</v>
      </c>
      <c r="G57" s="17" t="s">
        <v>17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5" t="s">
        <v>254</v>
      </c>
      <c r="B58" s="15" t="s">
        <v>255</v>
      </c>
      <c r="C58" s="15" t="s">
        <v>256</v>
      </c>
      <c r="D58" s="24" t="s">
        <v>257</v>
      </c>
      <c r="E58" s="15" t="s">
        <v>258</v>
      </c>
      <c r="F58" s="15" t="s">
        <v>259</v>
      </c>
      <c r="G58" s="17" t="s">
        <v>17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5" t="s">
        <v>260</v>
      </c>
      <c r="B59" s="20" t="s">
        <v>261</v>
      </c>
      <c r="C59" s="15" t="s">
        <v>262</v>
      </c>
      <c r="D59" s="24" t="s">
        <v>263</v>
      </c>
      <c r="E59" s="15" t="s">
        <v>264</v>
      </c>
      <c r="F59" s="15" t="s">
        <v>265</v>
      </c>
      <c r="G59" s="17" t="s">
        <v>17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5" t="s">
        <v>266</v>
      </c>
      <c r="B60" s="15" t="s">
        <v>267</v>
      </c>
      <c r="C60" s="15" t="s">
        <v>268</v>
      </c>
      <c r="D60" s="24" t="s">
        <v>269</v>
      </c>
      <c r="E60" s="15" t="s">
        <v>270</v>
      </c>
      <c r="F60" s="15" t="s">
        <v>271</v>
      </c>
      <c r="G60" s="17" t="s">
        <v>17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5" t="s">
        <v>272</v>
      </c>
      <c r="B61" s="15" t="s">
        <v>273</v>
      </c>
      <c r="C61" s="15" t="s">
        <v>274</v>
      </c>
      <c r="D61" s="24" t="s">
        <v>275</v>
      </c>
      <c r="E61" s="15" t="s">
        <v>276</v>
      </c>
      <c r="F61" s="15" t="s">
        <v>277</v>
      </c>
      <c r="G61" s="17" t="s">
        <v>17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5" t="s">
        <v>278</v>
      </c>
      <c r="B62" s="15" t="s">
        <v>279</v>
      </c>
      <c r="C62" s="15" t="s">
        <v>280</v>
      </c>
      <c r="D62" s="24" t="s">
        <v>281</v>
      </c>
      <c r="E62" s="15" t="s">
        <v>282</v>
      </c>
      <c r="F62" s="15" t="s">
        <v>283</v>
      </c>
      <c r="G62" s="17" t="s">
        <v>17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5" t="s">
        <v>284</v>
      </c>
      <c r="B63" s="15" t="s">
        <v>285</v>
      </c>
      <c r="C63" s="15" t="s">
        <v>286</v>
      </c>
      <c r="D63" s="24" t="s">
        <v>287</v>
      </c>
      <c r="E63" s="15" t="s">
        <v>288</v>
      </c>
      <c r="F63" s="15" t="s">
        <v>289</v>
      </c>
      <c r="G63" s="17" t="s">
        <v>17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5" t="s">
        <v>290</v>
      </c>
      <c r="B64" s="15" t="s">
        <v>291</v>
      </c>
      <c r="C64" s="15" t="s">
        <v>292</v>
      </c>
      <c r="D64" s="24" t="s">
        <v>293</v>
      </c>
      <c r="E64" s="25" t="s">
        <v>294</v>
      </c>
      <c r="F64" s="25" t="s">
        <v>295</v>
      </c>
      <c r="G64" s="17" t="s">
        <v>17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5" t="s">
        <v>296</v>
      </c>
      <c r="B65" s="15" t="s">
        <v>297</v>
      </c>
      <c r="C65" s="15" t="s">
        <v>292</v>
      </c>
      <c r="D65" s="24" t="s">
        <v>298</v>
      </c>
      <c r="E65" s="15" t="s">
        <v>299</v>
      </c>
      <c r="F65" s="15" t="s">
        <v>300</v>
      </c>
      <c r="G65" s="17" t="s">
        <v>17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5" t="s">
        <v>301</v>
      </c>
      <c r="B66" s="15" t="s">
        <v>302</v>
      </c>
      <c r="C66" s="15" t="s">
        <v>303</v>
      </c>
      <c r="D66" s="24" t="s">
        <v>304</v>
      </c>
      <c r="E66" s="15" t="s">
        <v>305</v>
      </c>
      <c r="F66" s="15" t="s">
        <v>306</v>
      </c>
      <c r="G66" s="17" t="s">
        <v>17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5" t="s">
        <v>307</v>
      </c>
      <c r="B67" s="15" t="s">
        <v>308</v>
      </c>
      <c r="C67" s="15" t="s">
        <v>309</v>
      </c>
      <c r="D67" s="24" t="s">
        <v>310</v>
      </c>
      <c r="E67" s="15" t="s">
        <v>311</v>
      </c>
      <c r="F67" s="15" t="s">
        <v>312</v>
      </c>
      <c r="G67" s="18" t="s">
        <v>43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5" t="s">
        <v>313</v>
      </c>
      <c r="B68" s="15" t="s">
        <v>314</v>
      </c>
      <c r="C68" s="15" t="s">
        <v>315</v>
      </c>
      <c r="D68" s="24" t="s">
        <v>316</v>
      </c>
      <c r="E68" s="15" t="s">
        <v>317</v>
      </c>
      <c r="F68" s="15" t="s">
        <v>318</v>
      </c>
      <c r="G68" s="18" t="s">
        <v>43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5" t="s">
        <v>319</v>
      </c>
      <c r="B69" s="15" t="s">
        <v>320</v>
      </c>
      <c r="C69" s="15" t="s">
        <v>321</v>
      </c>
      <c r="D69" s="24" t="s">
        <v>322</v>
      </c>
      <c r="E69" s="15" t="s">
        <v>323</v>
      </c>
      <c r="F69" s="15" t="s">
        <v>324</v>
      </c>
      <c r="G69" s="18" t="s">
        <v>43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5" t="s">
        <v>325</v>
      </c>
      <c r="B70" s="15" t="s">
        <v>326</v>
      </c>
      <c r="C70" s="15" t="s">
        <v>321</v>
      </c>
      <c r="D70" s="24" t="s">
        <v>327</v>
      </c>
      <c r="E70" s="15" t="s">
        <v>328</v>
      </c>
      <c r="F70" s="15" t="s">
        <v>329</v>
      </c>
      <c r="G70" s="18" t="s">
        <v>43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9" t="s">
        <v>330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5" t="s">
        <v>331</v>
      </c>
      <c r="B73" s="26" t="s">
        <v>332</v>
      </c>
      <c r="C73" s="15" t="s">
        <v>333</v>
      </c>
      <c r="D73" s="16" t="s">
        <v>334</v>
      </c>
      <c r="E73" s="15" t="s">
        <v>335</v>
      </c>
      <c r="F73" s="15" t="s">
        <v>336</v>
      </c>
      <c r="G73" s="17" t="s">
        <v>17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5" t="s">
        <v>337</v>
      </c>
      <c r="B74" s="26" t="s">
        <v>338</v>
      </c>
      <c r="C74" s="15" t="s">
        <v>339</v>
      </c>
      <c r="D74" s="16" t="s">
        <v>340</v>
      </c>
      <c r="E74" s="15" t="s">
        <v>341</v>
      </c>
      <c r="F74" s="15" t="s">
        <v>342</v>
      </c>
      <c r="G74" s="17" t="s">
        <v>17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5" t="s">
        <v>343</v>
      </c>
      <c r="B75" s="26" t="s">
        <v>344</v>
      </c>
      <c r="C75" s="15" t="s">
        <v>345</v>
      </c>
      <c r="D75" s="16" t="s">
        <v>346</v>
      </c>
      <c r="E75" s="15" t="s">
        <v>347</v>
      </c>
      <c r="F75" s="15" t="s">
        <v>348</v>
      </c>
      <c r="G75" s="17" t="s">
        <v>17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5" t="s">
        <v>349</v>
      </c>
      <c r="B76" s="26" t="s">
        <v>350</v>
      </c>
      <c r="C76" s="15" t="s">
        <v>351</v>
      </c>
      <c r="D76" s="16" t="s">
        <v>352</v>
      </c>
      <c r="E76" s="15" t="s">
        <v>353</v>
      </c>
      <c r="F76" s="15" t="s">
        <v>354</v>
      </c>
      <c r="G76" s="18" t="s">
        <v>43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5" t="s">
        <v>355</v>
      </c>
      <c r="B77" s="26" t="s">
        <v>356</v>
      </c>
      <c r="C77" s="15" t="s">
        <v>357</v>
      </c>
      <c r="D77" s="16" t="s">
        <v>358</v>
      </c>
      <c r="E77" s="15" t="s">
        <v>359</v>
      </c>
      <c r="F77" s="15" t="s">
        <v>360</v>
      </c>
      <c r="G77" s="17" t="s">
        <v>17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5" t="s">
        <v>361</v>
      </c>
      <c r="B78" s="26" t="s">
        <v>362</v>
      </c>
      <c r="C78" s="15" t="s">
        <v>363</v>
      </c>
      <c r="D78" s="16" t="s">
        <v>364</v>
      </c>
      <c r="E78" s="15" t="s">
        <v>365</v>
      </c>
      <c r="F78" s="15" t="s">
        <v>366</v>
      </c>
      <c r="G78" s="17" t="s">
        <v>17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5" t="s">
        <v>367</v>
      </c>
      <c r="B79" s="26" t="s">
        <v>368</v>
      </c>
      <c r="C79" s="15" t="s">
        <v>369</v>
      </c>
      <c r="D79" s="16" t="s">
        <v>370</v>
      </c>
      <c r="E79" s="15" t="s">
        <v>371</v>
      </c>
      <c r="F79" s="15" t="s">
        <v>372</v>
      </c>
      <c r="G79" s="18" t="s">
        <v>43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5" t="s">
        <v>373</v>
      </c>
      <c r="B80" s="26" t="s">
        <v>374</v>
      </c>
      <c r="C80" s="15" t="s">
        <v>375</v>
      </c>
      <c r="D80" s="16" t="s">
        <v>376</v>
      </c>
      <c r="E80" s="15" t="s">
        <v>377</v>
      </c>
      <c r="F80" s="15" t="s">
        <v>378</v>
      </c>
      <c r="G80" s="17" t="s">
        <v>17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5" t="s">
        <v>379</v>
      </c>
      <c r="B81" s="26" t="s">
        <v>380</v>
      </c>
      <c r="C81" s="15" t="s">
        <v>381</v>
      </c>
      <c r="D81" s="16" t="s">
        <v>382</v>
      </c>
      <c r="E81" s="15" t="s">
        <v>383</v>
      </c>
      <c r="F81" s="15" t="s">
        <v>384</v>
      </c>
      <c r="G81" s="17" t="s">
        <v>17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5" t="s">
        <v>385</v>
      </c>
      <c r="B82" s="26" t="s">
        <v>386</v>
      </c>
      <c r="C82" s="15" t="s">
        <v>387</v>
      </c>
      <c r="D82" s="16" t="s">
        <v>388</v>
      </c>
      <c r="E82" s="15" t="s">
        <v>389</v>
      </c>
      <c r="F82" s="15" t="s">
        <v>390</v>
      </c>
      <c r="G82" s="17" t="s">
        <v>17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5" t="s">
        <v>391</v>
      </c>
      <c r="B83" s="26" t="s">
        <v>392</v>
      </c>
      <c r="C83" s="15" t="s">
        <v>393</v>
      </c>
      <c r="D83" s="16" t="s">
        <v>394</v>
      </c>
      <c r="E83" s="15" t="s">
        <v>395</v>
      </c>
      <c r="F83" s="15" t="s">
        <v>396</v>
      </c>
      <c r="G83" s="17" t="s">
        <v>17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5" t="s">
        <v>397</v>
      </c>
      <c r="B84" s="26" t="s">
        <v>398</v>
      </c>
      <c r="C84" s="15" t="s">
        <v>393</v>
      </c>
      <c r="D84" s="16" t="s">
        <v>399</v>
      </c>
      <c r="E84" s="15" t="s">
        <v>400</v>
      </c>
      <c r="F84" s="15" t="s">
        <v>401</v>
      </c>
      <c r="G84" s="17" t="s">
        <v>17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5" t="s">
        <v>402</v>
      </c>
      <c r="B85" s="26" t="s">
        <v>403</v>
      </c>
      <c r="C85" s="15" t="s">
        <v>393</v>
      </c>
      <c r="D85" s="16" t="s">
        <v>404</v>
      </c>
      <c r="E85" s="15" t="s">
        <v>405</v>
      </c>
      <c r="F85" s="15" t="s">
        <v>406</v>
      </c>
      <c r="G85" s="18" t="s">
        <v>43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5" t="s">
        <v>407</v>
      </c>
      <c r="B86" s="26" t="s">
        <v>408</v>
      </c>
      <c r="C86" s="15" t="s">
        <v>393</v>
      </c>
      <c r="D86" s="16" t="s">
        <v>409</v>
      </c>
      <c r="E86" s="15" t="s">
        <v>410</v>
      </c>
      <c r="F86" s="15" t="s">
        <v>411</v>
      </c>
      <c r="G86" s="17" t="s">
        <v>17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5" t="s">
        <v>412</v>
      </c>
      <c r="B87" s="26" t="s">
        <v>413</v>
      </c>
      <c r="C87" s="15" t="s">
        <v>414</v>
      </c>
      <c r="D87" s="16" t="s">
        <v>415</v>
      </c>
      <c r="E87" s="15" t="s">
        <v>416</v>
      </c>
      <c r="F87" s="15" t="s">
        <v>417</v>
      </c>
      <c r="G87" s="17" t="s">
        <v>17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5" t="s">
        <v>418</v>
      </c>
      <c r="B88" s="26" t="s">
        <v>419</v>
      </c>
      <c r="C88" s="15" t="s">
        <v>393</v>
      </c>
      <c r="D88" s="16" t="s">
        <v>420</v>
      </c>
      <c r="E88" s="15" t="s">
        <v>421</v>
      </c>
      <c r="F88" s="15" t="s">
        <v>422</v>
      </c>
      <c r="G88" s="17" t="s">
        <v>17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5" t="s">
        <v>423</v>
      </c>
      <c r="B89" s="26" t="s">
        <v>424</v>
      </c>
      <c r="C89" s="15" t="s">
        <v>393</v>
      </c>
      <c r="D89" s="16" t="s">
        <v>425</v>
      </c>
      <c r="E89" s="15" t="s">
        <v>426</v>
      </c>
      <c r="F89" s="15" t="s">
        <v>427</v>
      </c>
      <c r="G89" s="17" t="s">
        <v>17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5" t="s">
        <v>428</v>
      </c>
      <c r="B90" s="27" t="s">
        <v>429</v>
      </c>
      <c r="C90" s="15" t="s">
        <v>430</v>
      </c>
      <c r="D90" s="16" t="s">
        <v>431</v>
      </c>
      <c r="E90" s="15" t="s">
        <v>432</v>
      </c>
      <c r="F90" s="15" t="s">
        <v>433</v>
      </c>
      <c r="G90" s="17" t="s">
        <v>17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5" t="s">
        <v>434</v>
      </c>
      <c r="B91" s="28" t="s">
        <v>435</v>
      </c>
      <c r="C91" s="15" t="s">
        <v>430</v>
      </c>
      <c r="D91" s="16" t="s">
        <v>436</v>
      </c>
      <c r="E91" s="15" t="s">
        <v>437</v>
      </c>
      <c r="F91" s="15" t="s">
        <v>438</v>
      </c>
      <c r="G91" s="17" t="s">
        <v>17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5" t="s">
        <v>439</v>
      </c>
      <c r="B92" s="27" t="s">
        <v>440</v>
      </c>
      <c r="C92" s="15" t="s">
        <v>430</v>
      </c>
      <c r="D92" s="16" t="s">
        <v>441</v>
      </c>
      <c r="E92" s="15" t="s">
        <v>442</v>
      </c>
      <c r="F92" s="15" t="s">
        <v>443</v>
      </c>
      <c r="G92" s="17" t="s">
        <v>17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5" t="s">
        <v>444</v>
      </c>
      <c r="B93" s="27" t="s">
        <v>445</v>
      </c>
      <c r="C93" s="15" t="s">
        <v>430</v>
      </c>
      <c r="D93" s="16" t="s">
        <v>446</v>
      </c>
      <c r="E93" s="29" t="s">
        <v>447</v>
      </c>
      <c r="F93" s="15" t="s">
        <v>448</v>
      </c>
      <c r="G93" s="17" t="s">
        <v>17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5" t="s">
        <v>449</v>
      </c>
      <c r="B94" s="27" t="s">
        <v>450</v>
      </c>
      <c r="C94" s="15" t="s">
        <v>430</v>
      </c>
      <c r="D94" s="16" t="s">
        <v>451</v>
      </c>
      <c r="E94" s="25" t="s">
        <v>452</v>
      </c>
      <c r="F94" s="15" t="s">
        <v>453</v>
      </c>
      <c r="G94" s="17" t="s">
        <v>17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5" t="s">
        <v>454</v>
      </c>
      <c r="B95" s="27" t="s">
        <v>455</v>
      </c>
      <c r="C95" s="15" t="s">
        <v>430</v>
      </c>
      <c r="D95" s="16" t="s">
        <v>456</v>
      </c>
      <c r="E95" s="15" t="s">
        <v>457</v>
      </c>
      <c r="F95" s="15" t="s">
        <v>458</v>
      </c>
      <c r="G95" s="17" t="s">
        <v>17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5" t="s">
        <v>459</v>
      </c>
      <c r="B96" s="27" t="s">
        <v>460</v>
      </c>
      <c r="C96" s="15" t="s">
        <v>430</v>
      </c>
      <c r="D96" s="16" t="s">
        <v>461</v>
      </c>
      <c r="E96" s="30" t="s">
        <v>462</v>
      </c>
      <c r="F96" s="30" t="s">
        <v>463</v>
      </c>
      <c r="G96" s="17" t="s">
        <v>17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5" t="s">
        <v>464</v>
      </c>
      <c r="B97" s="27" t="s">
        <v>465</v>
      </c>
      <c r="C97" s="15" t="s">
        <v>430</v>
      </c>
      <c r="D97" s="16" t="s">
        <v>466</v>
      </c>
      <c r="E97" s="15" t="s">
        <v>467</v>
      </c>
      <c r="F97" s="15" t="s">
        <v>468</v>
      </c>
      <c r="G97" s="17" t="s">
        <v>17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5" t="s">
        <v>469</v>
      </c>
      <c r="B98" s="27" t="s">
        <v>470</v>
      </c>
      <c r="C98" s="15" t="s">
        <v>471</v>
      </c>
      <c r="D98" s="16" t="s">
        <v>472</v>
      </c>
      <c r="E98" s="15" t="s">
        <v>473</v>
      </c>
      <c r="F98" s="15" t="s">
        <v>474</v>
      </c>
      <c r="G98" s="17" t="s">
        <v>17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5" t="s">
        <v>475</v>
      </c>
      <c r="B99" s="27" t="s">
        <v>476</v>
      </c>
      <c r="C99" s="15" t="s">
        <v>471</v>
      </c>
      <c r="D99" s="16" t="s">
        <v>477</v>
      </c>
      <c r="E99" s="15" t="s">
        <v>478</v>
      </c>
      <c r="F99" s="15" t="s">
        <v>479</v>
      </c>
      <c r="G99" s="17" t="s">
        <v>17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5" t="s">
        <v>480</v>
      </c>
      <c r="B100" s="27" t="s">
        <v>481</v>
      </c>
      <c r="C100" s="15" t="s">
        <v>471</v>
      </c>
      <c r="D100" s="16" t="s">
        <v>482</v>
      </c>
      <c r="E100" s="15" t="s">
        <v>483</v>
      </c>
      <c r="F100" s="15" t="s">
        <v>484</v>
      </c>
      <c r="G100" s="17" t="s">
        <v>17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5" t="s">
        <v>485</v>
      </c>
      <c r="B101" s="27" t="s">
        <v>486</v>
      </c>
      <c r="C101" s="15" t="s">
        <v>471</v>
      </c>
      <c r="D101" s="16" t="s">
        <v>487</v>
      </c>
      <c r="E101" s="15" t="s">
        <v>488</v>
      </c>
      <c r="F101" s="15" t="s">
        <v>489</v>
      </c>
      <c r="G101" s="18" t="s">
        <v>43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5" t="s">
        <v>490</v>
      </c>
      <c r="B102" s="27" t="s">
        <v>491</v>
      </c>
      <c r="C102" s="15" t="s">
        <v>471</v>
      </c>
      <c r="D102" s="16" t="s">
        <v>492</v>
      </c>
      <c r="E102" s="15" t="s">
        <v>493</v>
      </c>
      <c r="F102" s="15" t="s">
        <v>494</v>
      </c>
      <c r="G102" s="17" t="s">
        <v>17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5" t="s">
        <v>495</v>
      </c>
      <c r="B103" s="26" t="s">
        <v>496</v>
      </c>
      <c r="C103" s="15" t="s">
        <v>414</v>
      </c>
      <c r="D103" s="16" t="s">
        <v>497</v>
      </c>
      <c r="E103" s="15" t="s">
        <v>498</v>
      </c>
      <c r="F103" s="15" t="s">
        <v>499</v>
      </c>
      <c r="G103" s="17" t="s">
        <v>17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5" t="s">
        <v>500</v>
      </c>
      <c r="B104" s="26" t="s">
        <v>501</v>
      </c>
      <c r="C104" s="15" t="s">
        <v>414</v>
      </c>
      <c r="D104" s="16" t="s">
        <v>502</v>
      </c>
      <c r="E104" s="15" t="s">
        <v>503</v>
      </c>
      <c r="F104" s="15" t="s">
        <v>504</v>
      </c>
      <c r="G104" s="17" t="s">
        <v>17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5" t="s">
        <v>505</v>
      </c>
      <c r="B105" s="26" t="s">
        <v>506</v>
      </c>
      <c r="C105" s="15" t="s">
        <v>414</v>
      </c>
      <c r="D105" s="16" t="s">
        <v>507</v>
      </c>
      <c r="E105" s="15" t="s">
        <v>508</v>
      </c>
      <c r="F105" s="15" t="s">
        <v>509</v>
      </c>
      <c r="G105" s="17" t="s">
        <v>17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5" t="s">
        <v>510</v>
      </c>
      <c r="B106" s="26" t="s">
        <v>511</v>
      </c>
      <c r="C106" s="15" t="s">
        <v>414</v>
      </c>
      <c r="D106" s="16" t="s">
        <v>512</v>
      </c>
      <c r="E106" s="15" t="s">
        <v>513</v>
      </c>
      <c r="F106" s="15" t="s">
        <v>514</v>
      </c>
      <c r="G106" s="17" t="s">
        <v>17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5" t="s">
        <v>515</v>
      </c>
      <c r="B107" s="26" t="s">
        <v>516</v>
      </c>
      <c r="C107" s="15" t="s">
        <v>414</v>
      </c>
      <c r="D107" s="16" t="s">
        <v>517</v>
      </c>
      <c r="E107" s="15" t="s">
        <v>518</v>
      </c>
      <c r="F107" s="15" t="s">
        <v>519</v>
      </c>
      <c r="G107" s="18" t="s">
        <v>43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5" t="s">
        <v>520</v>
      </c>
      <c r="B108" s="26" t="s">
        <v>521</v>
      </c>
      <c r="C108" s="15" t="s">
        <v>414</v>
      </c>
      <c r="D108" s="16" t="s">
        <v>522</v>
      </c>
      <c r="E108" s="15" t="s">
        <v>523</v>
      </c>
      <c r="F108" s="15" t="s">
        <v>524</v>
      </c>
      <c r="G108" s="17" t="s">
        <v>17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5" t="s">
        <v>525</v>
      </c>
      <c r="B109" s="26" t="s">
        <v>526</v>
      </c>
      <c r="C109" s="15" t="s">
        <v>414</v>
      </c>
      <c r="D109" s="16" t="s">
        <v>527</v>
      </c>
      <c r="E109" s="15" t="s">
        <v>528</v>
      </c>
      <c r="F109" s="15" t="s">
        <v>529</v>
      </c>
      <c r="G109" s="17" t="s">
        <v>17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5" t="s">
        <v>530</v>
      </c>
      <c r="B110" s="26" t="s">
        <v>531</v>
      </c>
      <c r="C110" s="15" t="s">
        <v>414</v>
      </c>
      <c r="D110" s="16" t="s">
        <v>532</v>
      </c>
      <c r="E110" s="15" t="s">
        <v>533</v>
      </c>
      <c r="F110" s="15" t="s">
        <v>534</v>
      </c>
      <c r="G110" s="17" t="s">
        <v>17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5" t="s">
        <v>535</v>
      </c>
      <c r="B111" s="26" t="s">
        <v>536</v>
      </c>
      <c r="C111" s="15" t="s">
        <v>414</v>
      </c>
      <c r="D111" s="16" t="s">
        <v>537</v>
      </c>
      <c r="E111" s="15" t="s">
        <v>538</v>
      </c>
      <c r="F111" s="15" t="s">
        <v>539</v>
      </c>
      <c r="G111" s="17" t="s">
        <v>17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5" t="s">
        <v>540</v>
      </c>
      <c r="B112" s="26" t="s">
        <v>541</v>
      </c>
      <c r="C112" s="15" t="s">
        <v>414</v>
      </c>
      <c r="D112" s="16" t="s">
        <v>542</v>
      </c>
      <c r="E112" s="15" t="s">
        <v>543</v>
      </c>
      <c r="F112" s="15" t="s">
        <v>544</v>
      </c>
      <c r="G112" s="17" t="s">
        <v>17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5" t="s">
        <v>545</v>
      </c>
      <c r="B113" s="26" t="s">
        <v>546</v>
      </c>
      <c r="C113" s="15" t="s">
        <v>547</v>
      </c>
      <c r="D113" s="16" t="s">
        <v>548</v>
      </c>
      <c r="E113" s="15" t="s">
        <v>549</v>
      </c>
      <c r="F113" s="15" t="s">
        <v>550</v>
      </c>
      <c r="G113" s="17" t="s">
        <v>17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5" t="s">
        <v>551</v>
      </c>
      <c r="B114" s="26" t="s">
        <v>552</v>
      </c>
      <c r="C114" s="15" t="s">
        <v>414</v>
      </c>
      <c r="D114" s="16" t="s">
        <v>553</v>
      </c>
      <c r="E114" s="15" t="s">
        <v>554</v>
      </c>
      <c r="F114" s="15" t="s">
        <v>555</v>
      </c>
      <c r="G114" s="17" t="s">
        <v>17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5" t="s">
        <v>556</v>
      </c>
      <c r="B115" s="26" t="s">
        <v>557</v>
      </c>
      <c r="C115" s="15" t="s">
        <v>414</v>
      </c>
      <c r="D115" s="16" t="s">
        <v>558</v>
      </c>
      <c r="E115" s="15" t="s">
        <v>559</v>
      </c>
      <c r="F115" s="15" t="s">
        <v>560</v>
      </c>
      <c r="G115" s="18" t="s">
        <v>43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31" t="s">
        <v>561</v>
      </c>
      <c r="B116" s="32" t="s">
        <v>562</v>
      </c>
      <c r="C116" s="31" t="s">
        <v>563</v>
      </c>
      <c r="D116" s="33" t="s">
        <v>564</v>
      </c>
      <c r="E116" s="32" t="s">
        <v>565</v>
      </c>
      <c r="F116" s="32" t="s">
        <v>566</v>
      </c>
      <c r="G116" s="18" t="s">
        <v>43</v>
      </c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1" t="s">
        <v>567</v>
      </c>
      <c r="B117" s="32" t="s">
        <v>568</v>
      </c>
      <c r="C117" s="31" t="s">
        <v>547</v>
      </c>
      <c r="D117" s="33" t="s">
        <v>569</v>
      </c>
      <c r="E117" s="32" t="s">
        <v>570</v>
      </c>
      <c r="F117" s="32" t="s">
        <v>571</v>
      </c>
      <c r="G117" s="18" t="s">
        <v>43</v>
      </c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19" t="s">
        <v>572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5" t="s">
        <v>573</v>
      </c>
      <c r="B120" s="15" t="s">
        <v>574</v>
      </c>
      <c r="C120" s="15" t="s">
        <v>575</v>
      </c>
      <c r="D120" s="35" t="s">
        <v>576</v>
      </c>
      <c r="E120" s="15" t="s">
        <v>577</v>
      </c>
      <c r="F120" s="15" t="s">
        <v>578</v>
      </c>
      <c r="G120" s="17" t="s">
        <v>17</v>
      </c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5" t="s">
        <v>579</v>
      </c>
      <c r="B121" s="15" t="s">
        <v>580</v>
      </c>
      <c r="C121" s="15" t="s">
        <v>575</v>
      </c>
      <c r="D121" s="35" t="s">
        <v>581</v>
      </c>
      <c r="E121" s="15" t="s">
        <v>577</v>
      </c>
      <c r="F121" s="15" t="s">
        <v>578</v>
      </c>
      <c r="G121" s="17" t="s">
        <v>17</v>
      </c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5" t="s">
        <v>582</v>
      </c>
      <c r="B122" s="15" t="s">
        <v>583</v>
      </c>
      <c r="C122" s="15" t="s">
        <v>575</v>
      </c>
      <c r="D122" s="35" t="s">
        <v>584</v>
      </c>
      <c r="E122" s="15" t="s">
        <v>577</v>
      </c>
      <c r="F122" s="15" t="s">
        <v>578</v>
      </c>
      <c r="G122" s="17" t="s">
        <v>17</v>
      </c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5" t="s">
        <v>585</v>
      </c>
      <c r="B123" s="15" t="s">
        <v>586</v>
      </c>
      <c r="C123" s="15" t="s">
        <v>575</v>
      </c>
      <c r="D123" s="35" t="s">
        <v>587</v>
      </c>
      <c r="E123" s="15" t="s">
        <v>588</v>
      </c>
      <c r="F123" s="15" t="s">
        <v>589</v>
      </c>
      <c r="G123" s="17" t="s">
        <v>17</v>
      </c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5" t="s">
        <v>590</v>
      </c>
      <c r="B124" s="15" t="s">
        <v>591</v>
      </c>
      <c r="C124" s="15" t="s">
        <v>575</v>
      </c>
      <c r="D124" s="35" t="s">
        <v>592</v>
      </c>
      <c r="E124" s="15" t="s">
        <v>593</v>
      </c>
      <c r="F124" s="15" t="s">
        <v>594</v>
      </c>
      <c r="G124" s="17" t="s">
        <v>17</v>
      </c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5" t="s">
        <v>595</v>
      </c>
      <c r="B125" s="15" t="s">
        <v>596</v>
      </c>
      <c r="C125" s="15" t="s">
        <v>575</v>
      </c>
      <c r="D125" s="35" t="s">
        <v>597</v>
      </c>
      <c r="E125" s="25" t="s">
        <v>598</v>
      </c>
      <c r="F125" s="25" t="s">
        <v>599</v>
      </c>
      <c r="G125" s="17" t="s">
        <v>17</v>
      </c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5" t="s">
        <v>600</v>
      </c>
      <c r="B126" s="15" t="s">
        <v>601</v>
      </c>
      <c r="C126" s="15" t="s">
        <v>602</v>
      </c>
      <c r="D126" s="35" t="s">
        <v>603</v>
      </c>
      <c r="E126" s="15" t="s">
        <v>604</v>
      </c>
      <c r="F126" s="15" t="s">
        <v>605</v>
      </c>
      <c r="G126" s="17" t="s">
        <v>17</v>
      </c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5" t="s">
        <v>606</v>
      </c>
      <c r="B127" s="15" t="s">
        <v>607</v>
      </c>
      <c r="C127" s="15" t="s">
        <v>602</v>
      </c>
      <c r="D127" s="35" t="s">
        <v>608</v>
      </c>
      <c r="E127" s="15" t="s">
        <v>609</v>
      </c>
      <c r="F127" s="15" t="s">
        <v>578</v>
      </c>
      <c r="G127" s="17" t="s">
        <v>17</v>
      </c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5" t="s">
        <v>610</v>
      </c>
      <c r="B128" s="15" t="s">
        <v>611</v>
      </c>
      <c r="C128" s="15" t="s">
        <v>602</v>
      </c>
      <c r="D128" s="35" t="s">
        <v>612</v>
      </c>
      <c r="E128" s="15" t="s">
        <v>613</v>
      </c>
      <c r="F128" s="15" t="s">
        <v>614</v>
      </c>
      <c r="G128" s="17" t="s">
        <v>17</v>
      </c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5" t="s">
        <v>615</v>
      </c>
      <c r="B129" s="15" t="s">
        <v>616</v>
      </c>
      <c r="C129" s="15" t="s">
        <v>617</v>
      </c>
      <c r="D129" s="35" t="s">
        <v>618</v>
      </c>
      <c r="E129" s="15" t="s">
        <v>619</v>
      </c>
      <c r="F129" s="15" t="s">
        <v>620</v>
      </c>
      <c r="G129" s="17" t="s">
        <v>17</v>
      </c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5" t="s">
        <v>621</v>
      </c>
      <c r="B130" s="15" t="s">
        <v>622</v>
      </c>
      <c r="C130" s="15" t="s">
        <v>617</v>
      </c>
      <c r="D130" s="35" t="s">
        <v>623</v>
      </c>
      <c r="E130" s="15" t="s">
        <v>624</v>
      </c>
      <c r="F130" s="15" t="s">
        <v>625</v>
      </c>
      <c r="G130" s="17" t="s">
        <v>17</v>
      </c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5" t="s">
        <v>626</v>
      </c>
      <c r="B131" s="15" t="s">
        <v>627</v>
      </c>
      <c r="C131" s="15" t="s">
        <v>617</v>
      </c>
      <c r="D131" s="35" t="s">
        <v>628</v>
      </c>
      <c r="E131" s="15" t="s">
        <v>629</v>
      </c>
      <c r="F131" s="15" t="s">
        <v>630</v>
      </c>
      <c r="G131" s="17" t="s">
        <v>17</v>
      </c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5" t="s">
        <v>631</v>
      </c>
      <c r="B132" s="15" t="s">
        <v>632</v>
      </c>
      <c r="C132" s="15" t="s">
        <v>617</v>
      </c>
      <c r="D132" s="35" t="s">
        <v>633</v>
      </c>
      <c r="E132" s="15" t="s">
        <v>609</v>
      </c>
      <c r="F132" s="15" t="s">
        <v>634</v>
      </c>
      <c r="G132" s="17" t="s">
        <v>17</v>
      </c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5" t="s">
        <v>635</v>
      </c>
      <c r="B133" s="15" t="s">
        <v>636</v>
      </c>
      <c r="C133" s="15" t="s">
        <v>617</v>
      </c>
      <c r="D133" s="35" t="s">
        <v>637</v>
      </c>
      <c r="E133" s="36" t="s">
        <v>638</v>
      </c>
      <c r="F133" s="36" t="s">
        <v>639</v>
      </c>
      <c r="G133" s="17" t="s">
        <v>17</v>
      </c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5" t="s">
        <v>640</v>
      </c>
      <c r="B134" s="15" t="s">
        <v>641</v>
      </c>
      <c r="C134" s="15" t="s">
        <v>642</v>
      </c>
      <c r="D134" s="16" t="s">
        <v>643</v>
      </c>
      <c r="E134" s="15" t="s">
        <v>644</v>
      </c>
      <c r="F134" s="15" t="s">
        <v>645</v>
      </c>
      <c r="G134" s="17" t="s">
        <v>17</v>
      </c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5" t="s">
        <v>646</v>
      </c>
      <c r="B135" s="15" t="s">
        <v>647</v>
      </c>
      <c r="C135" s="15" t="s">
        <v>642</v>
      </c>
      <c r="D135" s="16" t="s">
        <v>648</v>
      </c>
      <c r="E135" s="15" t="s">
        <v>649</v>
      </c>
      <c r="F135" s="15" t="s">
        <v>650</v>
      </c>
      <c r="G135" s="17" t="s">
        <v>17</v>
      </c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5" t="s">
        <v>651</v>
      </c>
      <c r="B136" s="15" t="s">
        <v>652</v>
      </c>
      <c r="C136" s="15" t="s">
        <v>642</v>
      </c>
      <c r="D136" s="16" t="s">
        <v>653</v>
      </c>
      <c r="E136" s="15" t="s">
        <v>609</v>
      </c>
      <c r="F136" s="15" t="s">
        <v>654</v>
      </c>
      <c r="G136" s="17" t="s">
        <v>17</v>
      </c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5" t="s">
        <v>655</v>
      </c>
      <c r="B137" s="15" t="s">
        <v>656</v>
      </c>
      <c r="C137" s="15" t="s">
        <v>642</v>
      </c>
      <c r="D137" s="16" t="s">
        <v>657</v>
      </c>
      <c r="E137" s="15" t="s">
        <v>658</v>
      </c>
      <c r="F137" s="15" t="s">
        <v>659</v>
      </c>
      <c r="G137" s="17" t="s">
        <v>17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5" t="s">
        <v>660</v>
      </c>
      <c r="B138" s="15" t="s">
        <v>661</v>
      </c>
      <c r="C138" s="15" t="s">
        <v>662</v>
      </c>
      <c r="D138" s="16" t="s">
        <v>663</v>
      </c>
      <c r="E138" s="15" t="s">
        <v>664</v>
      </c>
      <c r="F138" s="15" t="s">
        <v>665</v>
      </c>
      <c r="G138" s="17" t="s">
        <v>17</v>
      </c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37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37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37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37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37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37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37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37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37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37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37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37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37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37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37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37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37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37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37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37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37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37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37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37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37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37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37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37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37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37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37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37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37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37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37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37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37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37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37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37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37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37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37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37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37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37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37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37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37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37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37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37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37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37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37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37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37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37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37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37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37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37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37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37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37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37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37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37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37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37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37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37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37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37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37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37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37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37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37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37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37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37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37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37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37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37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37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37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37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37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37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37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37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37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37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37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37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37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37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37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37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37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37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37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37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37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37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37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37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37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37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37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37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37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37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37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37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37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37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37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37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37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37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37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37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37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37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37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37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37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37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37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37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37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37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37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37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37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37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37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37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37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37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37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37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37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37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37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37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37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37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37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37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37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37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37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37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37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37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37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37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37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37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37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37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37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37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37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37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37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37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37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37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37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37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37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37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37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37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37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37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37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37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37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37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37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37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37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37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37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37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37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37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37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37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37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37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37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37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37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37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37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37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37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37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37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37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37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37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37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37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37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37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37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37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37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37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37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37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37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37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37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37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37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37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37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37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37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37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37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37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37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37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37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37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37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37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37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37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37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37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37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37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37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37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37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37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37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37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37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37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37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37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37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37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37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37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37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37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37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37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37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37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37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37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37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37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37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37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37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37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37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37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37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37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37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37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37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37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37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37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37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37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37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37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37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37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37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37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37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37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37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37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37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37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37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37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37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37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37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37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37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37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37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37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37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37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37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37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37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37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37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37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37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37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37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37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37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37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37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37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37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37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37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37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37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37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37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37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37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37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37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37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37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37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37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37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37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37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37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37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37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37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37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37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37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37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37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37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37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37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37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37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37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37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37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37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37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37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37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37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37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37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37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37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37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37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37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37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37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37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37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37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37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37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37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37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37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37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37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37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37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37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37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37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37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37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37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37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37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37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37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37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37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37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37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37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37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37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37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37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37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37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37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37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37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37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37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37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37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37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37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37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37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37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37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37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37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37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37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37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37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37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37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37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37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37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37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37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37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37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37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37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37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37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37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37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37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37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37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37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37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37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37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37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37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37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37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37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37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37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37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37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37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37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37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37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37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37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37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37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37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37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37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37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37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37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37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37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37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37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37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37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37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37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37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37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37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37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37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37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37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37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37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37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37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37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37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37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37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37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37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37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37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37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37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37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37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37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37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37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37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37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37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37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37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37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37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37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37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37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37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37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37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37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37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37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37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37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37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37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37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37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37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37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37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37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37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37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37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37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37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37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37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37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37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37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37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37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37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37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37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37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37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37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37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37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37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37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37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37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37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37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37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37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37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37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37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37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37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37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37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37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37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37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37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37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37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37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37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37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37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37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37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37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37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37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37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37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37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37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37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37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37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37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37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37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37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37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37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37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37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37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37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37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37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37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37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37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37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37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37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37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37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37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37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37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37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37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37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37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37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37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37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37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37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37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37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37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37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37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37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37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37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37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37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37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37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37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37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37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37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37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37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37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37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37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37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37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37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37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37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37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37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37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37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37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37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37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37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37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37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37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37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37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37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37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37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37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37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37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37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37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37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37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37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37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37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37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37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37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37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37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37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37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37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37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37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37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37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37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37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37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37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37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37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37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37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37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37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37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37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37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37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37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37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37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37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37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37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37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37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37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37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37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37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37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37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37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37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37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37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37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37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37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37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37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37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37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37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37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37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37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37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37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37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37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37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37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37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37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37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37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37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37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37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37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37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37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37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37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37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37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37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37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37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37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37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37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37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37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37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37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37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37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37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37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37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37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</sheetData>
  <mergeCells count="7">
    <mergeCell ref="A1:G2"/>
    <mergeCell ref="A3:G6"/>
    <mergeCell ref="A8:G9"/>
    <mergeCell ref="A26:G27"/>
    <mergeCell ref="A51:G52"/>
    <mergeCell ref="A71:G72"/>
    <mergeCell ref="A118:G119"/>
  </mergeCells>
  <hyperlinks>
    <hyperlink r:id="rId1" ref="D10"/>
    <hyperlink r:id="rId2" ref="D11"/>
    <hyperlink r:id="rId3" ref="D12"/>
    <hyperlink r:id="rId4" ref="D13"/>
    <hyperlink r:id="rId5" ref="D14"/>
    <hyperlink r:id="rId6" ref="D15"/>
    <hyperlink r:id="rId7" ref="D16"/>
    <hyperlink r:id="rId8" ref="D17"/>
    <hyperlink r:id="rId9" ref="D18"/>
    <hyperlink r:id="rId10" ref="D19"/>
    <hyperlink r:id="rId11" ref="D20"/>
    <hyperlink r:id="rId12" ref="D21"/>
    <hyperlink r:id="rId13" ref="D22"/>
    <hyperlink r:id="rId14" ref="D23"/>
    <hyperlink r:id="rId15" ref="D24"/>
    <hyperlink r:id="rId16" ref="D25"/>
    <hyperlink r:id="rId17" ref="D28"/>
    <hyperlink r:id="rId18" ref="D29"/>
    <hyperlink r:id="rId19" ref="D30"/>
    <hyperlink r:id="rId20" ref="D31"/>
    <hyperlink r:id="rId21" ref="D32"/>
    <hyperlink r:id="rId22" ref="D33"/>
    <hyperlink r:id="rId23" ref="D34"/>
    <hyperlink r:id="rId24" ref="D35"/>
    <hyperlink r:id="rId25" ref="D36"/>
    <hyperlink r:id="rId26" ref="D37"/>
    <hyperlink r:id="rId27" ref="D38"/>
    <hyperlink r:id="rId28" ref="D39"/>
    <hyperlink r:id="rId29" ref="D40"/>
    <hyperlink r:id="rId30" ref="D41"/>
    <hyperlink r:id="rId31" ref="D42"/>
    <hyperlink r:id="rId32" ref="D43"/>
    <hyperlink r:id="rId33" ref="D44"/>
    <hyperlink r:id="rId34" ref="D45"/>
    <hyperlink r:id="rId35" ref="D46"/>
    <hyperlink r:id="rId36" ref="D47"/>
    <hyperlink r:id="rId37" ref="D48"/>
    <hyperlink r:id="rId38" ref="D49"/>
    <hyperlink r:id="rId39" ref="D50"/>
    <hyperlink r:id="rId40" ref="D53"/>
    <hyperlink r:id="rId41" ref="D54"/>
    <hyperlink r:id="rId42" ref="D55"/>
    <hyperlink r:id="rId43" ref="D56"/>
    <hyperlink r:id="rId44" ref="D57"/>
    <hyperlink r:id="rId45" ref="D58"/>
    <hyperlink r:id="rId46" ref="D59"/>
    <hyperlink r:id="rId47" ref="D60"/>
    <hyperlink r:id="rId48" ref="D61"/>
    <hyperlink r:id="rId49" ref="D62"/>
    <hyperlink r:id="rId50" ref="D63"/>
    <hyperlink r:id="rId51" ref="D64"/>
    <hyperlink r:id="rId52" ref="D65"/>
    <hyperlink r:id="rId53" ref="D66"/>
    <hyperlink r:id="rId54" ref="D67"/>
    <hyperlink r:id="rId55" ref="D68"/>
    <hyperlink r:id="rId56" ref="D69"/>
    <hyperlink r:id="rId57" ref="D70"/>
    <hyperlink r:id="rId58" ref="D73"/>
    <hyperlink r:id="rId59" ref="D74"/>
    <hyperlink r:id="rId60" ref="D75"/>
    <hyperlink r:id="rId61" ref="D76"/>
    <hyperlink r:id="rId62" ref="D77"/>
    <hyperlink r:id="rId63" ref="D78"/>
    <hyperlink r:id="rId64" ref="D79"/>
    <hyperlink r:id="rId65" ref="D80"/>
    <hyperlink r:id="rId66" ref="D81"/>
    <hyperlink r:id="rId67" ref="D82"/>
    <hyperlink r:id="rId68" ref="D83"/>
    <hyperlink r:id="rId69" ref="D84"/>
    <hyperlink r:id="rId70" ref="D85"/>
    <hyperlink r:id="rId71" ref="D86"/>
    <hyperlink r:id="rId72" ref="D87"/>
    <hyperlink r:id="rId73" ref="D88"/>
    <hyperlink r:id="rId74" ref="D89"/>
    <hyperlink r:id="rId75" ref="D90"/>
    <hyperlink r:id="rId76" ref="D91"/>
    <hyperlink r:id="rId77" ref="D92"/>
    <hyperlink r:id="rId78" ref="D93"/>
    <hyperlink r:id="rId79" ref="D94"/>
    <hyperlink r:id="rId80" ref="D95"/>
    <hyperlink r:id="rId81" ref="D96"/>
    <hyperlink r:id="rId82" ref="D97"/>
    <hyperlink r:id="rId83" ref="D98"/>
    <hyperlink r:id="rId84" ref="D99"/>
    <hyperlink r:id="rId85" ref="D100"/>
    <hyperlink r:id="rId86" ref="D101"/>
    <hyperlink r:id="rId87" ref="D102"/>
    <hyperlink r:id="rId88" ref="D103"/>
    <hyperlink r:id="rId89" ref="D104"/>
    <hyperlink r:id="rId90" ref="D105"/>
    <hyperlink r:id="rId91" ref="D106"/>
    <hyperlink r:id="rId92" ref="D107"/>
    <hyperlink r:id="rId93" ref="D108"/>
    <hyperlink r:id="rId94" ref="D109"/>
    <hyperlink r:id="rId95" ref="D110"/>
    <hyperlink r:id="rId96" ref="D111"/>
    <hyperlink r:id="rId97" ref="D112"/>
    <hyperlink r:id="rId98" ref="D113"/>
    <hyperlink r:id="rId99" ref="D114"/>
    <hyperlink r:id="rId100" ref="D115"/>
    <hyperlink r:id="rId101" ref="D116"/>
    <hyperlink r:id="rId102" ref="D117"/>
    <hyperlink r:id="rId103" ref="D120"/>
    <hyperlink r:id="rId104" ref="D121"/>
    <hyperlink r:id="rId105" ref="D122"/>
    <hyperlink r:id="rId106" ref="D123"/>
    <hyperlink r:id="rId107" ref="D124"/>
    <hyperlink r:id="rId108" ref="D125"/>
    <hyperlink r:id="rId109" ref="D126"/>
    <hyperlink r:id="rId110" ref="D127"/>
    <hyperlink r:id="rId111" ref="D128"/>
    <hyperlink r:id="rId112" ref="D129"/>
    <hyperlink r:id="rId113" ref="D130"/>
    <hyperlink r:id="rId114" ref="D131"/>
    <hyperlink r:id="rId115" ref="D132"/>
    <hyperlink r:id="rId116" ref="D133"/>
    <hyperlink r:id="rId117" ref="D134"/>
    <hyperlink r:id="rId118" ref="D135"/>
    <hyperlink r:id="rId119" ref="D136"/>
    <hyperlink r:id="rId120" ref="D137"/>
    <hyperlink r:id="rId121" ref="D138"/>
  </hyperlinks>
  <drawing r:id="rId12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16.38"/>
    <col customWidth="1" min="3" max="3" width="33.63"/>
    <col customWidth="1" min="4" max="4" width="25.88"/>
    <col customWidth="1" min="5" max="6" width="17.25"/>
    <col customWidth="1" min="7" max="7" width="14.25"/>
  </cols>
  <sheetData>
    <row r="1">
      <c r="A1" s="38" t="s">
        <v>666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40" t="s">
        <v>667</v>
      </c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41" t="s">
        <v>668</v>
      </c>
      <c r="B7" s="41" t="s">
        <v>669</v>
      </c>
      <c r="C7" s="41" t="s">
        <v>670</v>
      </c>
      <c r="D7" s="41" t="s">
        <v>671</v>
      </c>
      <c r="E7" s="41" t="s">
        <v>672</v>
      </c>
      <c r="F7" s="42" t="s">
        <v>673</v>
      </c>
      <c r="G7" s="41" t="s">
        <v>674</v>
      </c>
      <c r="H7" s="41" t="s">
        <v>9</v>
      </c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15" t="s">
        <v>675</v>
      </c>
      <c r="B8" s="15" t="s">
        <v>38</v>
      </c>
      <c r="C8" s="15" t="s">
        <v>676</v>
      </c>
      <c r="D8" s="44" t="s">
        <v>677</v>
      </c>
      <c r="E8" s="45" t="s">
        <v>678</v>
      </c>
      <c r="F8" s="45" t="s">
        <v>679</v>
      </c>
      <c r="G8" s="16" t="s">
        <v>680</v>
      </c>
      <c r="H8" s="46" t="s">
        <v>681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15" t="s">
        <v>682</v>
      </c>
      <c r="B9" s="15" t="s">
        <v>44</v>
      </c>
      <c r="C9" s="15" t="s">
        <v>683</v>
      </c>
      <c r="D9" s="15" t="s">
        <v>56</v>
      </c>
      <c r="E9" s="45" t="s">
        <v>684</v>
      </c>
      <c r="F9" s="45" t="s">
        <v>685</v>
      </c>
      <c r="G9" s="47" t="s">
        <v>686</v>
      </c>
      <c r="H9" s="46" t="s">
        <v>681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15" t="s">
        <v>687</v>
      </c>
      <c r="B10" s="15" t="s">
        <v>54</v>
      </c>
      <c r="C10" s="25" t="s">
        <v>688</v>
      </c>
      <c r="D10" s="15" t="s">
        <v>689</v>
      </c>
      <c r="E10" s="45" t="s">
        <v>678</v>
      </c>
      <c r="F10" s="45" t="s">
        <v>679</v>
      </c>
      <c r="G10" s="16" t="s">
        <v>690</v>
      </c>
      <c r="H10" s="46" t="s">
        <v>681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15" t="s">
        <v>691</v>
      </c>
      <c r="B11" s="15" t="s">
        <v>119</v>
      </c>
      <c r="C11" s="15" t="s">
        <v>692</v>
      </c>
      <c r="D11" s="15" t="s">
        <v>693</v>
      </c>
      <c r="E11" s="45" t="s">
        <v>678</v>
      </c>
      <c r="F11" s="45" t="s">
        <v>694</v>
      </c>
      <c r="G11" s="47" t="s">
        <v>695</v>
      </c>
      <c r="H11" s="46" t="s">
        <v>681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15" t="s">
        <v>696</v>
      </c>
      <c r="B12" s="15" t="s">
        <v>198</v>
      </c>
      <c r="C12" s="15" t="s">
        <v>202</v>
      </c>
      <c r="D12" s="15" t="s">
        <v>697</v>
      </c>
      <c r="E12" s="45" t="s">
        <v>678</v>
      </c>
      <c r="F12" s="45" t="s">
        <v>679</v>
      </c>
      <c r="G12" s="16" t="s">
        <v>698</v>
      </c>
      <c r="H12" s="46" t="s">
        <v>681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15" t="s">
        <v>699</v>
      </c>
      <c r="B13" s="15" t="s">
        <v>203</v>
      </c>
      <c r="C13" s="15" t="s">
        <v>700</v>
      </c>
      <c r="D13" s="15" t="s">
        <v>697</v>
      </c>
      <c r="E13" s="45" t="s">
        <v>701</v>
      </c>
      <c r="F13" s="45" t="s">
        <v>679</v>
      </c>
      <c r="G13" s="16" t="s">
        <v>702</v>
      </c>
      <c r="H13" s="46" t="s">
        <v>681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15" t="s">
        <v>703</v>
      </c>
      <c r="B14" s="15" t="s">
        <v>218</v>
      </c>
      <c r="C14" s="15" t="s">
        <v>223</v>
      </c>
      <c r="D14" s="15" t="s">
        <v>704</v>
      </c>
      <c r="E14" s="45" t="s">
        <v>701</v>
      </c>
      <c r="F14" s="45" t="s">
        <v>679</v>
      </c>
      <c r="G14" s="16" t="s">
        <v>698</v>
      </c>
      <c r="H14" s="46" t="s">
        <v>681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15" t="s">
        <v>705</v>
      </c>
      <c r="B15" s="15" t="s">
        <v>307</v>
      </c>
      <c r="C15" s="15" t="s">
        <v>312</v>
      </c>
      <c r="D15" s="15" t="s">
        <v>706</v>
      </c>
      <c r="E15" s="45" t="s">
        <v>678</v>
      </c>
      <c r="F15" s="45" t="s">
        <v>694</v>
      </c>
      <c r="G15" s="16" t="s">
        <v>707</v>
      </c>
      <c r="H15" s="46" t="s">
        <v>681</v>
      </c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15" t="s">
        <v>708</v>
      </c>
      <c r="B16" s="15" t="s">
        <v>313</v>
      </c>
      <c r="C16" s="15" t="s">
        <v>318</v>
      </c>
      <c r="D16" s="15" t="s">
        <v>709</v>
      </c>
      <c r="E16" s="45" t="s">
        <v>678</v>
      </c>
      <c r="F16" s="45" t="s">
        <v>679</v>
      </c>
      <c r="G16" s="16" t="s">
        <v>710</v>
      </c>
      <c r="H16" s="46" t="s">
        <v>681</v>
      </c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15" t="s">
        <v>711</v>
      </c>
      <c r="B17" s="15" t="s">
        <v>319</v>
      </c>
      <c r="C17" s="15" t="s">
        <v>324</v>
      </c>
      <c r="D17" s="15" t="s">
        <v>712</v>
      </c>
      <c r="E17" s="45" t="s">
        <v>678</v>
      </c>
      <c r="F17" s="45" t="s">
        <v>679</v>
      </c>
      <c r="G17" s="16" t="s">
        <v>710</v>
      </c>
      <c r="H17" s="46" t="s">
        <v>681</v>
      </c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15" t="s">
        <v>713</v>
      </c>
      <c r="B18" s="15" t="s">
        <v>325</v>
      </c>
      <c r="C18" s="15" t="s">
        <v>329</v>
      </c>
      <c r="D18" s="15" t="s">
        <v>714</v>
      </c>
      <c r="E18" s="45" t="s">
        <v>678</v>
      </c>
      <c r="F18" s="45" t="s">
        <v>679</v>
      </c>
      <c r="G18" s="16" t="s">
        <v>715</v>
      </c>
      <c r="H18" s="46" t="s">
        <v>681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15" t="s">
        <v>716</v>
      </c>
      <c r="B19" s="15" t="s">
        <v>349</v>
      </c>
      <c r="C19" s="15" t="s">
        <v>354</v>
      </c>
      <c r="D19" s="15" t="s">
        <v>717</v>
      </c>
      <c r="E19" s="45" t="s">
        <v>684</v>
      </c>
      <c r="F19" s="45" t="s">
        <v>679</v>
      </c>
      <c r="G19" s="16" t="s">
        <v>718</v>
      </c>
      <c r="H19" s="46" t="s">
        <v>681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15" t="s">
        <v>719</v>
      </c>
      <c r="B20" s="15" t="s">
        <v>367</v>
      </c>
      <c r="C20" s="15" t="s">
        <v>720</v>
      </c>
      <c r="D20" s="15" t="s">
        <v>721</v>
      </c>
      <c r="E20" s="45" t="s">
        <v>678</v>
      </c>
      <c r="F20" s="45" t="s">
        <v>679</v>
      </c>
      <c r="G20" s="16" t="s">
        <v>722</v>
      </c>
      <c r="H20" s="46" t="s">
        <v>681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15" t="s">
        <v>723</v>
      </c>
      <c r="B21" s="15" t="s">
        <v>402</v>
      </c>
      <c r="C21" s="15" t="s">
        <v>724</v>
      </c>
      <c r="D21" s="15" t="s">
        <v>393</v>
      </c>
      <c r="E21" s="45" t="s">
        <v>684</v>
      </c>
      <c r="F21" s="45" t="s">
        <v>685</v>
      </c>
      <c r="G21" s="16" t="s">
        <v>725</v>
      </c>
      <c r="H21" s="46" t="s">
        <v>681</v>
      </c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15" t="s">
        <v>726</v>
      </c>
      <c r="B22" s="15" t="s">
        <v>485</v>
      </c>
      <c r="C22" s="15" t="s">
        <v>489</v>
      </c>
      <c r="D22" s="15" t="s">
        <v>727</v>
      </c>
      <c r="E22" s="45" t="s">
        <v>684</v>
      </c>
      <c r="F22" s="45" t="s">
        <v>685</v>
      </c>
      <c r="G22" s="47" t="s">
        <v>728</v>
      </c>
      <c r="H22" s="46" t="s">
        <v>681</v>
      </c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15" t="s">
        <v>729</v>
      </c>
      <c r="B23" s="15" t="s">
        <v>515</v>
      </c>
      <c r="C23" s="15" t="s">
        <v>519</v>
      </c>
      <c r="D23" s="15" t="s">
        <v>730</v>
      </c>
      <c r="E23" s="45" t="s">
        <v>678</v>
      </c>
      <c r="F23" s="45" t="s">
        <v>679</v>
      </c>
      <c r="G23" s="16" t="s">
        <v>731</v>
      </c>
      <c r="H23" s="46" t="s">
        <v>681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15" t="s">
        <v>732</v>
      </c>
      <c r="B24" s="15" t="s">
        <v>556</v>
      </c>
      <c r="C24" s="15" t="s">
        <v>560</v>
      </c>
      <c r="D24" s="15" t="s">
        <v>733</v>
      </c>
      <c r="E24" s="45" t="s">
        <v>678</v>
      </c>
      <c r="F24" s="45" t="s">
        <v>679</v>
      </c>
      <c r="G24" s="16" t="s">
        <v>731</v>
      </c>
      <c r="H24" s="46" t="s">
        <v>681</v>
      </c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15" t="s">
        <v>734</v>
      </c>
      <c r="B25" s="15" t="s">
        <v>561</v>
      </c>
      <c r="C25" s="15" t="s">
        <v>566</v>
      </c>
      <c r="D25" s="15" t="s">
        <v>563</v>
      </c>
      <c r="E25" s="45" t="s">
        <v>678</v>
      </c>
      <c r="F25" s="45" t="s">
        <v>679</v>
      </c>
      <c r="G25" s="16" t="s">
        <v>735</v>
      </c>
      <c r="H25" s="46" t="s">
        <v>681</v>
      </c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15" t="s">
        <v>736</v>
      </c>
      <c r="B26" s="15" t="s">
        <v>567</v>
      </c>
      <c r="C26" s="15" t="s">
        <v>571</v>
      </c>
      <c r="D26" s="15" t="s">
        <v>737</v>
      </c>
      <c r="E26" s="45" t="s">
        <v>678</v>
      </c>
      <c r="F26" s="45" t="s">
        <v>679</v>
      </c>
      <c r="G26" s="16" t="s">
        <v>738</v>
      </c>
      <c r="H26" s="46" t="s">
        <v>681</v>
      </c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39"/>
      <c r="B27" s="15"/>
      <c r="C27" s="15"/>
      <c r="D27" s="39"/>
      <c r="E27" s="43"/>
      <c r="F27" s="43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39"/>
      <c r="B28" s="39"/>
      <c r="C28" s="15"/>
      <c r="D28" s="39"/>
      <c r="E28" s="43"/>
      <c r="F28" s="43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39"/>
      <c r="B29" s="39"/>
      <c r="C29" s="15"/>
      <c r="D29" s="39"/>
      <c r="E29" s="43"/>
      <c r="F29" s="43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39"/>
      <c r="B30" s="39"/>
      <c r="C30" s="15"/>
      <c r="D30" s="39"/>
      <c r="E30" s="43"/>
      <c r="F30" s="43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39"/>
      <c r="B31" s="39"/>
      <c r="C31" s="39"/>
      <c r="D31" s="39"/>
      <c r="E31" s="43"/>
      <c r="F31" s="43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39"/>
      <c r="B32" s="39"/>
      <c r="C32" s="39"/>
      <c r="D32" s="39"/>
      <c r="E32" s="43"/>
      <c r="F32" s="43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39"/>
      <c r="B33" s="39"/>
      <c r="C33" s="39"/>
      <c r="D33" s="39"/>
      <c r="E33" s="43"/>
      <c r="F33" s="43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39"/>
      <c r="B34" s="39"/>
      <c r="C34" s="39"/>
      <c r="D34" s="39"/>
      <c r="E34" s="43"/>
      <c r="F34" s="43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39"/>
      <c r="B35" s="39"/>
      <c r="C35" s="39"/>
      <c r="D35" s="39"/>
      <c r="E35" s="43"/>
      <c r="F35" s="43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39"/>
      <c r="B36" s="39"/>
      <c r="C36" s="39"/>
      <c r="D36" s="39"/>
      <c r="E36" s="43"/>
      <c r="F36" s="43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39"/>
      <c r="B37" s="39"/>
      <c r="C37" s="39"/>
      <c r="D37" s="39"/>
      <c r="E37" s="43"/>
      <c r="F37" s="43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39"/>
      <c r="B38" s="39"/>
      <c r="C38" s="39"/>
      <c r="D38" s="39"/>
      <c r="E38" s="43"/>
      <c r="F38" s="43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39"/>
      <c r="B39" s="39"/>
      <c r="C39" s="39"/>
      <c r="D39" s="39"/>
      <c r="E39" s="43"/>
      <c r="F39" s="43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39"/>
      <c r="B40" s="39"/>
      <c r="C40" s="39"/>
      <c r="D40" s="39"/>
      <c r="E40" s="43"/>
      <c r="F40" s="43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39"/>
      <c r="B41" s="39"/>
      <c r="C41" s="39"/>
      <c r="D41" s="39"/>
      <c r="E41" s="43"/>
      <c r="F41" s="43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39"/>
      <c r="B42" s="39"/>
      <c r="C42" s="39"/>
      <c r="D42" s="39"/>
      <c r="E42" s="43"/>
      <c r="F42" s="43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39"/>
      <c r="B43" s="39"/>
      <c r="C43" s="39"/>
      <c r="D43" s="39"/>
      <c r="E43" s="43"/>
      <c r="F43" s="43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39"/>
      <c r="B44" s="39"/>
      <c r="C44" s="39"/>
      <c r="D44" s="39"/>
      <c r="E44" s="43"/>
      <c r="F44" s="43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39"/>
      <c r="B45" s="39"/>
      <c r="C45" s="39"/>
      <c r="D45" s="39"/>
      <c r="E45" s="43"/>
      <c r="F45" s="43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39"/>
      <c r="B46" s="39"/>
      <c r="C46" s="39"/>
      <c r="D46" s="39"/>
      <c r="E46" s="43"/>
      <c r="F46" s="43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39"/>
      <c r="B47" s="39"/>
      <c r="C47" s="39"/>
      <c r="D47" s="39"/>
      <c r="E47" s="43"/>
      <c r="F47" s="43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39"/>
      <c r="B48" s="39"/>
      <c r="C48" s="39"/>
      <c r="D48" s="39"/>
      <c r="E48" s="43"/>
      <c r="F48" s="43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39"/>
      <c r="B49" s="39"/>
      <c r="C49" s="39"/>
      <c r="D49" s="39"/>
      <c r="E49" s="43"/>
      <c r="F49" s="43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39"/>
      <c r="B50" s="39"/>
      <c r="C50" s="39"/>
      <c r="D50" s="39"/>
      <c r="E50" s="43"/>
      <c r="F50" s="43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39"/>
      <c r="B51" s="39"/>
      <c r="C51" s="39"/>
      <c r="D51" s="39"/>
      <c r="E51" s="43"/>
      <c r="F51" s="43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39"/>
      <c r="B52" s="39"/>
      <c r="C52" s="39"/>
      <c r="D52" s="39"/>
      <c r="E52" s="43"/>
      <c r="F52" s="43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39"/>
      <c r="B53" s="39"/>
      <c r="C53" s="39"/>
      <c r="D53" s="39"/>
      <c r="E53" s="43"/>
      <c r="F53" s="43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39"/>
      <c r="B54" s="39"/>
      <c r="C54" s="39"/>
      <c r="D54" s="39"/>
      <c r="E54" s="43"/>
      <c r="F54" s="43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39"/>
      <c r="B55" s="39"/>
      <c r="C55" s="39"/>
      <c r="D55" s="39"/>
      <c r="E55" s="43"/>
      <c r="F55" s="43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39"/>
      <c r="B56" s="39"/>
      <c r="C56" s="39"/>
      <c r="D56" s="39"/>
      <c r="E56" s="43"/>
      <c r="F56" s="43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39"/>
      <c r="B57" s="39"/>
      <c r="C57" s="39"/>
      <c r="D57" s="39"/>
      <c r="E57" s="43"/>
      <c r="F57" s="43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39"/>
      <c r="B58" s="39"/>
      <c r="C58" s="39"/>
      <c r="D58" s="39"/>
      <c r="E58" s="43"/>
      <c r="F58" s="43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39"/>
      <c r="B59" s="39"/>
      <c r="C59" s="39"/>
      <c r="D59" s="39"/>
      <c r="E59" s="43"/>
      <c r="F59" s="43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39"/>
      <c r="B60" s="39"/>
      <c r="C60" s="39"/>
      <c r="D60" s="39"/>
      <c r="E60" s="43"/>
      <c r="F60" s="43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39"/>
      <c r="B61" s="39"/>
      <c r="C61" s="39"/>
      <c r="D61" s="39"/>
      <c r="E61" s="43"/>
      <c r="F61" s="43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39"/>
      <c r="B62" s="39"/>
      <c r="C62" s="39"/>
      <c r="D62" s="39"/>
      <c r="E62" s="43"/>
      <c r="F62" s="43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39"/>
      <c r="B63" s="39"/>
      <c r="C63" s="39"/>
      <c r="D63" s="39"/>
      <c r="E63" s="43"/>
      <c r="F63" s="43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39"/>
      <c r="B64" s="39"/>
      <c r="C64" s="39"/>
      <c r="D64" s="39"/>
      <c r="E64" s="43"/>
      <c r="F64" s="43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39"/>
      <c r="B65" s="39"/>
      <c r="C65" s="39"/>
      <c r="D65" s="39"/>
      <c r="E65" s="43"/>
      <c r="F65" s="43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39"/>
      <c r="B66" s="39"/>
      <c r="C66" s="39"/>
      <c r="D66" s="39"/>
      <c r="E66" s="43"/>
      <c r="F66" s="43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39"/>
      <c r="B67" s="39"/>
      <c r="C67" s="39"/>
      <c r="D67" s="39"/>
      <c r="E67" s="43"/>
      <c r="F67" s="43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39"/>
      <c r="B68" s="39"/>
      <c r="C68" s="39"/>
      <c r="D68" s="39"/>
      <c r="E68" s="43"/>
      <c r="F68" s="43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39"/>
      <c r="B69" s="39"/>
      <c r="C69" s="39"/>
      <c r="D69" s="39"/>
      <c r="E69" s="43"/>
      <c r="F69" s="43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39"/>
      <c r="B70" s="39"/>
      <c r="C70" s="39"/>
      <c r="D70" s="39"/>
      <c r="E70" s="43"/>
      <c r="F70" s="43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39"/>
      <c r="B71" s="39"/>
      <c r="C71" s="39"/>
      <c r="D71" s="39"/>
      <c r="E71" s="43"/>
      <c r="F71" s="43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39"/>
      <c r="B72" s="39"/>
      <c r="C72" s="39"/>
      <c r="D72" s="39"/>
      <c r="E72" s="43"/>
      <c r="F72" s="43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39"/>
      <c r="B73" s="39"/>
      <c r="C73" s="39"/>
      <c r="D73" s="39"/>
      <c r="E73" s="43"/>
      <c r="F73" s="43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39"/>
      <c r="B74" s="39"/>
      <c r="C74" s="39"/>
      <c r="D74" s="39"/>
      <c r="E74" s="43"/>
      <c r="F74" s="43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39"/>
      <c r="B75" s="39"/>
      <c r="C75" s="39"/>
      <c r="D75" s="39"/>
      <c r="E75" s="43"/>
      <c r="F75" s="43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39"/>
      <c r="B76" s="39"/>
      <c r="C76" s="39"/>
      <c r="D76" s="39"/>
      <c r="E76" s="43"/>
      <c r="F76" s="43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39"/>
      <c r="B77" s="39"/>
      <c r="C77" s="39"/>
      <c r="D77" s="39"/>
      <c r="E77" s="43"/>
      <c r="F77" s="43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39"/>
      <c r="B78" s="39"/>
      <c r="C78" s="39"/>
      <c r="D78" s="39"/>
      <c r="E78" s="43"/>
      <c r="F78" s="43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39"/>
      <c r="B79" s="39"/>
      <c r="C79" s="39"/>
      <c r="D79" s="39"/>
      <c r="E79" s="43"/>
      <c r="F79" s="43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39"/>
      <c r="B80" s="39"/>
      <c r="C80" s="39"/>
      <c r="D80" s="39"/>
      <c r="E80" s="43"/>
      <c r="F80" s="43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39"/>
      <c r="B81" s="39"/>
      <c r="C81" s="39"/>
      <c r="D81" s="39"/>
      <c r="E81" s="43"/>
      <c r="F81" s="43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39"/>
      <c r="B82" s="39"/>
      <c r="C82" s="39"/>
      <c r="D82" s="39"/>
      <c r="E82" s="43"/>
      <c r="F82" s="43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39"/>
      <c r="B83" s="39"/>
      <c r="C83" s="39"/>
      <c r="D83" s="39"/>
      <c r="E83" s="43"/>
      <c r="F83" s="43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39"/>
      <c r="B84" s="39"/>
      <c r="C84" s="39"/>
      <c r="D84" s="39"/>
      <c r="E84" s="43"/>
      <c r="F84" s="43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39"/>
      <c r="B85" s="39"/>
      <c r="C85" s="39"/>
      <c r="D85" s="39"/>
      <c r="E85" s="43"/>
      <c r="F85" s="43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39"/>
      <c r="B86" s="39"/>
      <c r="C86" s="39"/>
      <c r="D86" s="39"/>
      <c r="E86" s="43"/>
      <c r="F86" s="43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39"/>
      <c r="B87" s="39"/>
      <c r="C87" s="39"/>
      <c r="D87" s="39"/>
      <c r="E87" s="43"/>
      <c r="F87" s="43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39"/>
      <c r="B88" s="39"/>
      <c r="C88" s="39"/>
      <c r="D88" s="39"/>
      <c r="E88" s="43"/>
      <c r="F88" s="43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39"/>
      <c r="B89" s="39"/>
      <c r="C89" s="39"/>
      <c r="D89" s="39"/>
      <c r="E89" s="43"/>
      <c r="F89" s="43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39"/>
      <c r="B90" s="39"/>
      <c r="C90" s="39"/>
      <c r="D90" s="39"/>
      <c r="E90" s="43"/>
      <c r="F90" s="43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39"/>
      <c r="B91" s="39"/>
      <c r="C91" s="39"/>
      <c r="D91" s="39"/>
      <c r="E91" s="43"/>
      <c r="F91" s="43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39"/>
      <c r="B92" s="39"/>
      <c r="C92" s="39"/>
      <c r="D92" s="39"/>
      <c r="E92" s="43"/>
      <c r="F92" s="43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39"/>
      <c r="B93" s="39"/>
      <c r="C93" s="39"/>
      <c r="D93" s="39"/>
      <c r="E93" s="43"/>
      <c r="F93" s="43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39"/>
      <c r="B94" s="39"/>
      <c r="C94" s="39"/>
      <c r="D94" s="39"/>
      <c r="E94" s="43"/>
      <c r="F94" s="43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39"/>
      <c r="B95" s="39"/>
      <c r="C95" s="39"/>
      <c r="D95" s="39"/>
      <c r="E95" s="43"/>
      <c r="F95" s="43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9"/>
      <c r="B96" s="39"/>
      <c r="C96" s="39"/>
      <c r="D96" s="39"/>
      <c r="E96" s="43"/>
      <c r="F96" s="43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9"/>
      <c r="B97" s="39"/>
      <c r="C97" s="39"/>
      <c r="D97" s="39"/>
      <c r="E97" s="43"/>
      <c r="F97" s="43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39"/>
      <c r="B98" s="39"/>
      <c r="C98" s="39"/>
      <c r="D98" s="39"/>
      <c r="E98" s="43"/>
      <c r="F98" s="43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39"/>
      <c r="B99" s="39"/>
      <c r="C99" s="39"/>
      <c r="D99" s="39"/>
      <c r="E99" s="43"/>
      <c r="F99" s="43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39"/>
      <c r="B100" s="39"/>
      <c r="C100" s="39"/>
      <c r="D100" s="39"/>
      <c r="E100" s="43"/>
      <c r="F100" s="43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39"/>
      <c r="B101" s="39"/>
      <c r="C101" s="39"/>
      <c r="D101" s="39"/>
      <c r="E101" s="43"/>
      <c r="F101" s="43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39"/>
      <c r="B102" s="39"/>
      <c r="C102" s="39"/>
      <c r="D102" s="39"/>
      <c r="E102" s="43"/>
      <c r="F102" s="43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39"/>
      <c r="B103" s="39"/>
      <c r="C103" s="39"/>
      <c r="D103" s="39"/>
      <c r="E103" s="43"/>
      <c r="F103" s="43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39"/>
      <c r="B104" s="39"/>
      <c r="C104" s="39"/>
      <c r="D104" s="39"/>
      <c r="E104" s="43"/>
      <c r="F104" s="43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39"/>
      <c r="B105" s="39"/>
      <c r="C105" s="39"/>
      <c r="D105" s="39"/>
      <c r="E105" s="43"/>
      <c r="F105" s="43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39"/>
      <c r="B106" s="39"/>
      <c r="C106" s="39"/>
      <c r="D106" s="39"/>
      <c r="E106" s="43"/>
      <c r="F106" s="43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39"/>
      <c r="B107" s="39"/>
      <c r="C107" s="39"/>
      <c r="D107" s="39"/>
      <c r="E107" s="43"/>
      <c r="F107" s="43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39"/>
      <c r="B108" s="39"/>
      <c r="C108" s="39"/>
      <c r="D108" s="39"/>
      <c r="E108" s="43"/>
      <c r="F108" s="43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39"/>
      <c r="B109" s="39"/>
      <c r="C109" s="39"/>
      <c r="D109" s="39"/>
      <c r="E109" s="43"/>
      <c r="F109" s="43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39"/>
      <c r="B110" s="39"/>
      <c r="C110" s="39"/>
      <c r="D110" s="39"/>
      <c r="E110" s="43"/>
      <c r="F110" s="43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39"/>
      <c r="B111" s="39"/>
      <c r="C111" s="39"/>
      <c r="D111" s="39"/>
      <c r="E111" s="43"/>
      <c r="F111" s="43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39"/>
      <c r="B112" s="39"/>
      <c r="C112" s="39"/>
      <c r="D112" s="39"/>
      <c r="E112" s="43"/>
      <c r="F112" s="43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39"/>
      <c r="B113" s="39"/>
      <c r="C113" s="39"/>
      <c r="D113" s="39"/>
      <c r="E113" s="43"/>
      <c r="F113" s="43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39"/>
      <c r="B114" s="39"/>
      <c r="C114" s="39"/>
      <c r="D114" s="39"/>
      <c r="E114" s="43"/>
      <c r="F114" s="43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39"/>
      <c r="B115" s="39"/>
      <c r="C115" s="39"/>
      <c r="D115" s="39"/>
      <c r="E115" s="43"/>
      <c r="F115" s="43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39"/>
      <c r="B116" s="39"/>
      <c r="C116" s="39"/>
      <c r="D116" s="39"/>
      <c r="E116" s="43"/>
      <c r="F116" s="43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39"/>
      <c r="B117" s="39"/>
      <c r="C117" s="39"/>
      <c r="D117" s="39"/>
      <c r="E117" s="43"/>
      <c r="F117" s="43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39"/>
      <c r="B118" s="39"/>
      <c r="C118" s="39"/>
      <c r="D118" s="39"/>
      <c r="E118" s="43"/>
      <c r="F118" s="43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39"/>
      <c r="B119" s="39"/>
      <c r="C119" s="39"/>
      <c r="D119" s="39"/>
      <c r="E119" s="43"/>
      <c r="F119" s="43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39"/>
      <c r="B120" s="39"/>
      <c r="C120" s="39"/>
      <c r="D120" s="39"/>
      <c r="E120" s="43"/>
      <c r="F120" s="43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39"/>
      <c r="B121" s="39"/>
      <c r="C121" s="39"/>
      <c r="D121" s="39"/>
      <c r="E121" s="43"/>
      <c r="F121" s="43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39"/>
      <c r="B122" s="39"/>
      <c r="C122" s="39"/>
      <c r="D122" s="39"/>
      <c r="E122" s="43"/>
      <c r="F122" s="43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39"/>
      <c r="B123" s="39"/>
      <c r="C123" s="39"/>
      <c r="D123" s="39"/>
      <c r="E123" s="43"/>
      <c r="F123" s="43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39"/>
      <c r="B124" s="39"/>
      <c r="C124" s="39"/>
      <c r="D124" s="39"/>
      <c r="E124" s="43"/>
      <c r="F124" s="43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39"/>
      <c r="B125" s="39"/>
      <c r="C125" s="39"/>
      <c r="D125" s="39"/>
      <c r="E125" s="43"/>
      <c r="F125" s="43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39"/>
      <c r="B126" s="39"/>
      <c r="C126" s="39"/>
      <c r="D126" s="39"/>
      <c r="E126" s="43"/>
      <c r="F126" s="43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39"/>
      <c r="B127" s="39"/>
      <c r="C127" s="39"/>
      <c r="D127" s="39"/>
      <c r="E127" s="43"/>
      <c r="F127" s="43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39"/>
      <c r="B128" s="39"/>
      <c r="C128" s="39"/>
      <c r="D128" s="39"/>
      <c r="E128" s="43"/>
      <c r="F128" s="43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39"/>
      <c r="B129" s="39"/>
      <c r="C129" s="39"/>
      <c r="D129" s="39"/>
      <c r="E129" s="43"/>
      <c r="F129" s="43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39"/>
      <c r="B130" s="39"/>
      <c r="C130" s="39"/>
      <c r="D130" s="39"/>
      <c r="E130" s="43"/>
      <c r="F130" s="43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39"/>
      <c r="B131" s="39"/>
      <c r="C131" s="39"/>
      <c r="D131" s="39"/>
      <c r="E131" s="43"/>
      <c r="F131" s="43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39"/>
      <c r="B132" s="39"/>
      <c r="C132" s="39"/>
      <c r="D132" s="39"/>
      <c r="E132" s="43"/>
      <c r="F132" s="43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39"/>
      <c r="B133" s="39"/>
      <c r="C133" s="39"/>
      <c r="D133" s="39"/>
      <c r="E133" s="43"/>
      <c r="F133" s="43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39"/>
      <c r="B134" s="39"/>
      <c r="C134" s="39"/>
      <c r="D134" s="39"/>
      <c r="E134" s="43"/>
      <c r="F134" s="43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39"/>
      <c r="B135" s="39"/>
      <c r="C135" s="39"/>
      <c r="D135" s="39"/>
      <c r="E135" s="43"/>
      <c r="F135" s="43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39"/>
      <c r="B136" s="39"/>
      <c r="C136" s="39"/>
      <c r="D136" s="39"/>
      <c r="E136" s="43"/>
      <c r="F136" s="43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39"/>
      <c r="B137" s="39"/>
      <c r="C137" s="39"/>
      <c r="D137" s="39"/>
      <c r="E137" s="43"/>
      <c r="F137" s="43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39"/>
      <c r="B138" s="39"/>
      <c r="C138" s="39"/>
      <c r="D138" s="39"/>
      <c r="E138" s="43"/>
      <c r="F138" s="43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39"/>
      <c r="B139" s="39"/>
      <c r="C139" s="39"/>
      <c r="D139" s="39"/>
      <c r="E139" s="43"/>
      <c r="F139" s="43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39"/>
      <c r="B140" s="39"/>
      <c r="C140" s="39"/>
      <c r="D140" s="39"/>
      <c r="E140" s="43"/>
      <c r="F140" s="43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39"/>
      <c r="B141" s="39"/>
      <c r="C141" s="39"/>
      <c r="D141" s="39"/>
      <c r="E141" s="43"/>
      <c r="F141" s="43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39"/>
      <c r="B142" s="39"/>
      <c r="C142" s="39"/>
      <c r="D142" s="39"/>
      <c r="E142" s="43"/>
      <c r="F142" s="43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39"/>
      <c r="B143" s="39"/>
      <c r="C143" s="39"/>
      <c r="D143" s="39"/>
      <c r="E143" s="43"/>
      <c r="F143" s="43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39"/>
      <c r="B144" s="39"/>
      <c r="C144" s="39"/>
      <c r="D144" s="39"/>
      <c r="E144" s="43"/>
      <c r="F144" s="43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39"/>
      <c r="B145" s="39"/>
      <c r="C145" s="39"/>
      <c r="D145" s="39"/>
      <c r="E145" s="43"/>
      <c r="F145" s="43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39"/>
      <c r="B146" s="39"/>
      <c r="C146" s="39"/>
      <c r="D146" s="39"/>
      <c r="E146" s="43"/>
      <c r="F146" s="43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39"/>
      <c r="B147" s="39"/>
      <c r="C147" s="39"/>
      <c r="D147" s="39"/>
      <c r="E147" s="43"/>
      <c r="F147" s="43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39"/>
      <c r="B148" s="39"/>
      <c r="C148" s="39"/>
      <c r="D148" s="39"/>
      <c r="E148" s="43"/>
      <c r="F148" s="43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39"/>
      <c r="B149" s="39"/>
      <c r="C149" s="39"/>
      <c r="D149" s="39"/>
      <c r="E149" s="43"/>
      <c r="F149" s="43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39"/>
      <c r="B150" s="39"/>
      <c r="C150" s="39"/>
      <c r="D150" s="39"/>
      <c r="E150" s="43"/>
      <c r="F150" s="43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39"/>
      <c r="B151" s="39"/>
      <c r="C151" s="39"/>
      <c r="D151" s="39"/>
      <c r="E151" s="43"/>
      <c r="F151" s="43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39"/>
      <c r="B152" s="39"/>
      <c r="C152" s="39"/>
      <c r="D152" s="39"/>
      <c r="E152" s="43"/>
      <c r="F152" s="43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39"/>
      <c r="B153" s="39"/>
      <c r="C153" s="39"/>
      <c r="D153" s="39"/>
      <c r="E153" s="43"/>
      <c r="F153" s="43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39"/>
      <c r="B154" s="39"/>
      <c r="C154" s="39"/>
      <c r="D154" s="39"/>
      <c r="E154" s="43"/>
      <c r="F154" s="43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39"/>
      <c r="B155" s="39"/>
      <c r="C155" s="39"/>
      <c r="D155" s="39"/>
      <c r="E155" s="43"/>
      <c r="F155" s="43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39"/>
      <c r="B156" s="39"/>
      <c r="C156" s="39"/>
      <c r="D156" s="39"/>
      <c r="E156" s="43"/>
      <c r="F156" s="43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39"/>
      <c r="B157" s="39"/>
      <c r="C157" s="39"/>
      <c r="D157" s="39"/>
      <c r="E157" s="43"/>
      <c r="F157" s="43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39"/>
      <c r="B158" s="39"/>
      <c r="C158" s="39"/>
      <c r="D158" s="39"/>
      <c r="E158" s="43"/>
      <c r="F158" s="43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39"/>
      <c r="B159" s="39"/>
      <c r="C159" s="39"/>
      <c r="D159" s="39"/>
      <c r="E159" s="43"/>
      <c r="F159" s="43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39"/>
      <c r="B160" s="39"/>
      <c r="C160" s="39"/>
      <c r="D160" s="39"/>
      <c r="E160" s="43"/>
      <c r="F160" s="43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39"/>
      <c r="B161" s="39"/>
      <c r="C161" s="39"/>
      <c r="D161" s="39"/>
      <c r="E161" s="43"/>
      <c r="F161" s="43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39"/>
      <c r="B162" s="39"/>
      <c r="C162" s="39"/>
      <c r="D162" s="39"/>
      <c r="E162" s="43"/>
      <c r="F162" s="43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39"/>
      <c r="B163" s="39"/>
      <c r="C163" s="39"/>
      <c r="D163" s="39"/>
      <c r="E163" s="43"/>
      <c r="F163" s="43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39"/>
      <c r="B164" s="39"/>
      <c r="C164" s="39"/>
      <c r="D164" s="39"/>
      <c r="E164" s="43"/>
      <c r="F164" s="43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39"/>
      <c r="B165" s="39"/>
      <c r="C165" s="39"/>
      <c r="D165" s="39"/>
      <c r="E165" s="43"/>
      <c r="F165" s="43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39"/>
      <c r="B166" s="39"/>
      <c r="C166" s="39"/>
      <c r="D166" s="39"/>
      <c r="E166" s="43"/>
      <c r="F166" s="43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39"/>
      <c r="B167" s="39"/>
      <c r="C167" s="39"/>
      <c r="D167" s="39"/>
      <c r="E167" s="43"/>
      <c r="F167" s="43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39"/>
      <c r="B168" s="39"/>
      <c r="C168" s="39"/>
      <c r="D168" s="39"/>
      <c r="E168" s="43"/>
      <c r="F168" s="43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39"/>
      <c r="B169" s="39"/>
      <c r="C169" s="39"/>
      <c r="D169" s="39"/>
      <c r="E169" s="43"/>
      <c r="F169" s="43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39"/>
      <c r="B170" s="39"/>
      <c r="C170" s="39"/>
      <c r="D170" s="39"/>
      <c r="E170" s="43"/>
      <c r="F170" s="43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39"/>
      <c r="B171" s="39"/>
      <c r="C171" s="39"/>
      <c r="D171" s="39"/>
      <c r="E171" s="43"/>
      <c r="F171" s="43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39"/>
      <c r="B172" s="39"/>
      <c r="C172" s="39"/>
      <c r="D172" s="39"/>
      <c r="E172" s="43"/>
      <c r="F172" s="43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39"/>
      <c r="B173" s="39"/>
      <c r="C173" s="39"/>
      <c r="D173" s="39"/>
      <c r="E173" s="43"/>
      <c r="F173" s="43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39"/>
      <c r="B174" s="39"/>
      <c r="C174" s="39"/>
      <c r="D174" s="39"/>
      <c r="E174" s="43"/>
      <c r="F174" s="43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39"/>
      <c r="B175" s="39"/>
      <c r="C175" s="39"/>
      <c r="D175" s="39"/>
      <c r="E175" s="43"/>
      <c r="F175" s="43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39"/>
      <c r="B176" s="39"/>
      <c r="C176" s="39"/>
      <c r="D176" s="39"/>
      <c r="E176" s="43"/>
      <c r="F176" s="43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39"/>
      <c r="B177" s="39"/>
      <c r="C177" s="39"/>
      <c r="D177" s="39"/>
      <c r="E177" s="43"/>
      <c r="F177" s="43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39"/>
      <c r="B178" s="39"/>
      <c r="C178" s="39"/>
      <c r="D178" s="39"/>
      <c r="E178" s="43"/>
      <c r="F178" s="43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39"/>
      <c r="B179" s="39"/>
      <c r="C179" s="39"/>
      <c r="D179" s="39"/>
      <c r="E179" s="43"/>
      <c r="F179" s="43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39"/>
      <c r="B180" s="39"/>
      <c r="C180" s="39"/>
      <c r="D180" s="39"/>
      <c r="E180" s="43"/>
      <c r="F180" s="43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39"/>
      <c r="B181" s="39"/>
      <c r="C181" s="39"/>
      <c r="D181" s="39"/>
      <c r="E181" s="43"/>
      <c r="F181" s="43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39"/>
      <c r="B182" s="39"/>
      <c r="C182" s="39"/>
      <c r="D182" s="39"/>
      <c r="E182" s="43"/>
      <c r="F182" s="43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39"/>
      <c r="B183" s="39"/>
      <c r="C183" s="39"/>
      <c r="D183" s="39"/>
      <c r="E183" s="43"/>
      <c r="F183" s="43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39"/>
      <c r="B184" s="39"/>
      <c r="C184" s="39"/>
      <c r="D184" s="39"/>
      <c r="E184" s="43"/>
      <c r="F184" s="43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39"/>
      <c r="B185" s="39"/>
      <c r="C185" s="39"/>
      <c r="D185" s="39"/>
      <c r="E185" s="43"/>
      <c r="F185" s="43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39"/>
      <c r="B186" s="39"/>
      <c r="C186" s="39"/>
      <c r="D186" s="39"/>
      <c r="E186" s="43"/>
      <c r="F186" s="43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39"/>
      <c r="B187" s="39"/>
      <c r="C187" s="39"/>
      <c r="D187" s="39"/>
      <c r="E187" s="43"/>
      <c r="F187" s="43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39"/>
      <c r="B188" s="39"/>
      <c r="C188" s="39"/>
      <c r="D188" s="39"/>
      <c r="E188" s="43"/>
      <c r="F188" s="43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39"/>
      <c r="B189" s="39"/>
      <c r="C189" s="39"/>
      <c r="D189" s="39"/>
      <c r="E189" s="43"/>
      <c r="F189" s="43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39"/>
      <c r="B190" s="39"/>
      <c r="C190" s="39"/>
      <c r="D190" s="39"/>
      <c r="E190" s="43"/>
      <c r="F190" s="43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39"/>
      <c r="B191" s="39"/>
      <c r="C191" s="39"/>
      <c r="D191" s="39"/>
      <c r="E191" s="43"/>
      <c r="F191" s="43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39"/>
      <c r="B192" s="39"/>
      <c r="C192" s="39"/>
      <c r="D192" s="39"/>
      <c r="E192" s="43"/>
      <c r="F192" s="43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39"/>
      <c r="B193" s="39"/>
      <c r="C193" s="39"/>
      <c r="D193" s="39"/>
      <c r="E193" s="43"/>
      <c r="F193" s="43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39"/>
      <c r="B194" s="39"/>
      <c r="C194" s="39"/>
      <c r="D194" s="39"/>
      <c r="E194" s="43"/>
      <c r="F194" s="43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39"/>
      <c r="B195" s="39"/>
      <c r="C195" s="39"/>
      <c r="D195" s="39"/>
      <c r="E195" s="43"/>
      <c r="F195" s="43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39"/>
      <c r="B196" s="39"/>
      <c r="C196" s="39"/>
      <c r="D196" s="39"/>
      <c r="E196" s="43"/>
      <c r="F196" s="43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39"/>
      <c r="B197" s="39"/>
      <c r="C197" s="39"/>
      <c r="D197" s="39"/>
      <c r="E197" s="43"/>
      <c r="F197" s="43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39"/>
      <c r="B198" s="39"/>
      <c r="C198" s="39"/>
      <c r="D198" s="39"/>
      <c r="E198" s="43"/>
      <c r="F198" s="43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39"/>
      <c r="B199" s="39"/>
      <c r="C199" s="39"/>
      <c r="D199" s="39"/>
      <c r="E199" s="43"/>
      <c r="F199" s="43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39"/>
      <c r="B200" s="39"/>
      <c r="C200" s="39"/>
      <c r="D200" s="39"/>
      <c r="E200" s="43"/>
      <c r="F200" s="43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39"/>
      <c r="B201" s="39"/>
      <c r="C201" s="39"/>
      <c r="D201" s="39"/>
      <c r="E201" s="43"/>
      <c r="F201" s="43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39"/>
      <c r="B202" s="39"/>
      <c r="C202" s="39"/>
      <c r="D202" s="39"/>
      <c r="E202" s="43"/>
      <c r="F202" s="43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39"/>
      <c r="B203" s="39"/>
      <c r="C203" s="39"/>
      <c r="D203" s="39"/>
      <c r="E203" s="43"/>
      <c r="F203" s="43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39"/>
      <c r="B204" s="39"/>
      <c r="C204" s="39"/>
      <c r="D204" s="39"/>
      <c r="E204" s="43"/>
      <c r="F204" s="43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39"/>
      <c r="B205" s="39"/>
      <c r="C205" s="39"/>
      <c r="D205" s="39"/>
      <c r="E205" s="43"/>
      <c r="F205" s="43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9"/>
      <c r="B206" s="39"/>
      <c r="C206" s="39"/>
      <c r="D206" s="39"/>
      <c r="E206" s="43"/>
      <c r="F206" s="43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9"/>
      <c r="B207" s="39"/>
      <c r="C207" s="39"/>
      <c r="D207" s="39"/>
      <c r="E207" s="43"/>
      <c r="F207" s="43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39"/>
      <c r="B208" s="39"/>
      <c r="C208" s="39"/>
      <c r="D208" s="39"/>
      <c r="E208" s="43"/>
      <c r="F208" s="43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9"/>
      <c r="B209" s="39"/>
      <c r="C209" s="39"/>
      <c r="D209" s="39"/>
      <c r="E209" s="43"/>
      <c r="F209" s="43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39"/>
      <c r="B210" s="39"/>
      <c r="C210" s="39"/>
      <c r="D210" s="39"/>
      <c r="E210" s="43"/>
      <c r="F210" s="43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9"/>
      <c r="B211" s="39"/>
      <c r="C211" s="39"/>
      <c r="D211" s="39"/>
      <c r="E211" s="43"/>
      <c r="F211" s="43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39"/>
      <c r="B212" s="39"/>
      <c r="C212" s="39"/>
      <c r="D212" s="39"/>
      <c r="E212" s="43"/>
      <c r="F212" s="43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9"/>
      <c r="B213" s="39"/>
      <c r="C213" s="39"/>
      <c r="D213" s="39"/>
      <c r="E213" s="43"/>
      <c r="F213" s="43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39"/>
      <c r="B214" s="39"/>
      <c r="C214" s="39"/>
      <c r="D214" s="39"/>
      <c r="E214" s="43"/>
      <c r="F214" s="43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39"/>
      <c r="B215" s="39"/>
      <c r="C215" s="39"/>
      <c r="D215" s="39"/>
      <c r="E215" s="43"/>
      <c r="F215" s="43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9"/>
      <c r="B216" s="39"/>
      <c r="C216" s="39"/>
      <c r="D216" s="39"/>
      <c r="E216" s="43"/>
      <c r="F216" s="43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9"/>
      <c r="B217" s="39"/>
      <c r="C217" s="39"/>
      <c r="D217" s="39"/>
      <c r="E217" s="43"/>
      <c r="F217" s="43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9"/>
      <c r="B218" s="39"/>
      <c r="C218" s="39"/>
      <c r="D218" s="39"/>
      <c r="E218" s="43"/>
      <c r="F218" s="43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9"/>
      <c r="B219" s="39"/>
      <c r="C219" s="39"/>
      <c r="D219" s="39"/>
      <c r="E219" s="43"/>
      <c r="F219" s="43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9"/>
      <c r="B220" s="39"/>
      <c r="C220" s="39"/>
      <c r="D220" s="39"/>
      <c r="E220" s="43"/>
      <c r="F220" s="43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39"/>
      <c r="B221" s="39"/>
      <c r="C221" s="39"/>
      <c r="D221" s="39"/>
      <c r="E221" s="43"/>
      <c r="F221" s="43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39"/>
      <c r="B222" s="39"/>
      <c r="C222" s="39"/>
      <c r="D222" s="39"/>
      <c r="E222" s="43"/>
      <c r="F222" s="43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9"/>
      <c r="B223" s="39"/>
      <c r="C223" s="39"/>
      <c r="D223" s="39"/>
      <c r="E223" s="43"/>
      <c r="F223" s="43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39"/>
      <c r="B224" s="39"/>
      <c r="C224" s="39"/>
      <c r="D224" s="39"/>
      <c r="E224" s="43"/>
      <c r="F224" s="43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9"/>
      <c r="B225" s="39"/>
      <c r="C225" s="39"/>
      <c r="D225" s="39"/>
      <c r="E225" s="43"/>
      <c r="F225" s="43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39"/>
      <c r="B226" s="39"/>
      <c r="C226" s="39"/>
      <c r="D226" s="39"/>
      <c r="E226" s="43"/>
      <c r="F226" s="43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9"/>
      <c r="B227" s="39"/>
      <c r="C227" s="39"/>
      <c r="D227" s="39"/>
      <c r="E227" s="43"/>
      <c r="F227" s="43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9"/>
      <c r="B228" s="39"/>
      <c r="C228" s="39"/>
      <c r="D228" s="39"/>
      <c r="E228" s="43"/>
      <c r="F228" s="43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9"/>
      <c r="B229" s="39"/>
      <c r="C229" s="39"/>
      <c r="D229" s="39"/>
      <c r="E229" s="43"/>
      <c r="F229" s="43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9"/>
      <c r="B230" s="39"/>
      <c r="C230" s="39"/>
      <c r="D230" s="39"/>
      <c r="E230" s="43"/>
      <c r="F230" s="43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39"/>
      <c r="B231" s="39"/>
      <c r="C231" s="39"/>
      <c r="D231" s="39"/>
      <c r="E231" s="43"/>
      <c r="F231" s="43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39"/>
      <c r="B232" s="39"/>
      <c r="C232" s="39"/>
      <c r="D232" s="39"/>
      <c r="E232" s="43"/>
      <c r="F232" s="43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39"/>
      <c r="B233" s="39"/>
      <c r="C233" s="39"/>
      <c r="D233" s="39"/>
      <c r="E233" s="43"/>
      <c r="F233" s="43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39"/>
      <c r="B234" s="39"/>
      <c r="C234" s="39"/>
      <c r="D234" s="39"/>
      <c r="E234" s="43"/>
      <c r="F234" s="43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39"/>
      <c r="B235" s="39"/>
      <c r="C235" s="39"/>
      <c r="D235" s="39"/>
      <c r="E235" s="43"/>
      <c r="F235" s="43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39"/>
      <c r="B236" s="39"/>
      <c r="C236" s="39"/>
      <c r="D236" s="39"/>
      <c r="E236" s="43"/>
      <c r="F236" s="43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39"/>
      <c r="B237" s="39"/>
      <c r="C237" s="39"/>
      <c r="D237" s="39"/>
      <c r="E237" s="43"/>
      <c r="F237" s="43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39"/>
      <c r="B238" s="39"/>
      <c r="C238" s="39"/>
      <c r="D238" s="39"/>
      <c r="E238" s="43"/>
      <c r="F238" s="43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39"/>
      <c r="B239" s="39"/>
      <c r="C239" s="39"/>
      <c r="D239" s="39"/>
      <c r="E239" s="43"/>
      <c r="F239" s="43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39"/>
      <c r="B240" s="39"/>
      <c r="C240" s="39"/>
      <c r="D240" s="39"/>
      <c r="E240" s="43"/>
      <c r="F240" s="43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39"/>
      <c r="B241" s="39"/>
      <c r="C241" s="39"/>
      <c r="D241" s="39"/>
      <c r="E241" s="43"/>
      <c r="F241" s="43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39"/>
      <c r="B242" s="39"/>
      <c r="C242" s="39"/>
      <c r="D242" s="39"/>
      <c r="E242" s="43"/>
      <c r="F242" s="43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39"/>
      <c r="B243" s="39"/>
      <c r="C243" s="39"/>
      <c r="D243" s="39"/>
      <c r="E243" s="43"/>
      <c r="F243" s="43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39"/>
      <c r="B244" s="39"/>
      <c r="C244" s="39"/>
      <c r="D244" s="39"/>
      <c r="E244" s="43"/>
      <c r="F244" s="43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39"/>
      <c r="B245" s="39"/>
      <c r="C245" s="39"/>
      <c r="D245" s="39"/>
      <c r="E245" s="43"/>
      <c r="F245" s="43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39"/>
      <c r="B246" s="39"/>
      <c r="C246" s="39"/>
      <c r="D246" s="39"/>
      <c r="E246" s="43"/>
      <c r="F246" s="43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39"/>
      <c r="B247" s="39"/>
      <c r="C247" s="39"/>
      <c r="D247" s="39"/>
      <c r="E247" s="43"/>
      <c r="F247" s="43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39"/>
      <c r="B248" s="39"/>
      <c r="C248" s="39"/>
      <c r="D248" s="39"/>
      <c r="E248" s="43"/>
      <c r="F248" s="43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39"/>
      <c r="B249" s="39"/>
      <c r="C249" s="39"/>
      <c r="D249" s="39"/>
      <c r="E249" s="43"/>
      <c r="F249" s="43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39"/>
      <c r="B250" s="39"/>
      <c r="C250" s="39"/>
      <c r="D250" s="39"/>
      <c r="E250" s="43"/>
      <c r="F250" s="43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39"/>
      <c r="B251" s="39"/>
      <c r="C251" s="39"/>
      <c r="D251" s="39"/>
      <c r="E251" s="43"/>
      <c r="F251" s="43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39"/>
      <c r="B252" s="39"/>
      <c r="C252" s="39"/>
      <c r="D252" s="39"/>
      <c r="E252" s="43"/>
      <c r="F252" s="43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39"/>
      <c r="B253" s="39"/>
      <c r="C253" s="39"/>
      <c r="D253" s="39"/>
      <c r="E253" s="43"/>
      <c r="F253" s="43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39"/>
      <c r="B254" s="39"/>
      <c r="C254" s="39"/>
      <c r="D254" s="39"/>
      <c r="E254" s="43"/>
      <c r="F254" s="43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39"/>
      <c r="B255" s="39"/>
      <c r="C255" s="39"/>
      <c r="D255" s="39"/>
      <c r="E255" s="43"/>
      <c r="F255" s="43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39"/>
      <c r="B256" s="39"/>
      <c r="C256" s="39"/>
      <c r="D256" s="39"/>
      <c r="E256" s="43"/>
      <c r="F256" s="43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39"/>
      <c r="B257" s="39"/>
      <c r="C257" s="39"/>
      <c r="D257" s="39"/>
      <c r="E257" s="43"/>
      <c r="F257" s="43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39"/>
      <c r="B258" s="39"/>
      <c r="C258" s="39"/>
      <c r="D258" s="39"/>
      <c r="E258" s="43"/>
      <c r="F258" s="43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39"/>
      <c r="B259" s="39"/>
      <c r="C259" s="39"/>
      <c r="D259" s="39"/>
      <c r="E259" s="43"/>
      <c r="F259" s="43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39"/>
      <c r="B260" s="39"/>
      <c r="C260" s="39"/>
      <c r="D260" s="39"/>
      <c r="E260" s="43"/>
      <c r="F260" s="43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39"/>
      <c r="B261" s="39"/>
      <c r="C261" s="39"/>
      <c r="D261" s="39"/>
      <c r="E261" s="43"/>
      <c r="F261" s="43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39"/>
      <c r="B262" s="39"/>
      <c r="C262" s="39"/>
      <c r="D262" s="39"/>
      <c r="E262" s="43"/>
      <c r="F262" s="43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39"/>
      <c r="B263" s="39"/>
      <c r="C263" s="39"/>
      <c r="D263" s="39"/>
      <c r="E263" s="43"/>
      <c r="F263" s="43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39"/>
      <c r="B264" s="39"/>
      <c r="C264" s="39"/>
      <c r="D264" s="39"/>
      <c r="E264" s="43"/>
      <c r="F264" s="43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39"/>
      <c r="B265" s="39"/>
      <c r="C265" s="39"/>
      <c r="D265" s="39"/>
      <c r="E265" s="43"/>
      <c r="F265" s="43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39"/>
      <c r="B266" s="39"/>
      <c r="C266" s="39"/>
      <c r="D266" s="39"/>
      <c r="E266" s="43"/>
      <c r="F266" s="43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39"/>
      <c r="B267" s="39"/>
      <c r="C267" s="39"/>
      <c r="D267" s="39"/>
      <c r="E267" s="43"/>
      <c r="F267" s="43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39"/>
      <c r="B268" s="39"/>
      <c r="C268" s="39"/>
      <c r="D268" s="39"/>
      <c r="E268" s="43"/>
      <c r="F268" s="43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39"/>
      <c r="B269" s="39"/>
      <c r="C269" s="39"/>
      <c r="D269" s="39"/>
      <c r="E269" s="43"/>
      <c r="F269" s="43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39"/>
      <c r="B270" s="39"/>
      <c r="C270" s="39"/>
      <c r="D270" s="39"/>
      <c r="E270" s="43"/>
      <c r="F270" s="43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39"/>
      <c r="B271" s="39"/>
      <c r="C271" s="39"/>
      <c r="D271" s="39"/>
      <c r="E271" s="43"/>
      <c r="F271" s="43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39"/>
      <c r="B272" s="39"/>
      <c r="C272" s="39"/>
      <c r="D272" s="39"/>
      <c r="E272" s="43"/>
      <c r="F272" s="43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39"/>
      <c r="B273" s="39"/>
      <c r="C273" s="39"/>
      <c r="D273" s="39"/>
      <c r="E273" s="43"/>
      <c r="F273" s="43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39"/>
      <c r="B274" s="39"/>
      <c r="C274" s="39"/>
      <c r="D274" s="39"/>
      <c r="E274" s="43"/>
      <c r="F274" s="43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39"/>
      <c r="B275" s="39"/>
      <c r="C275" s="39"/>
      <c r="D275" s="39"/>
      <c r="E275" s="43"/>
      <c r="F275" s="43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39"/>
      <c r="B276" s="39"/>
      <c r="C276" s="39"/>
      <c r="D276" s="39"/>
      <c r="E276" s="43"/>
      <c r="F276" s="43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39"/>
      <c r="B277" s="39"/>
      <c r="C277" s="39"/>
      <c r="D277" s="39"/>
      <c r="E277" s="43"/>
      <c r="F277" s="43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39"/>
      <c r="B278" s="39"/>
      <c r="C278" s="39"/>
      <c r="D278" s="39"/>
      <c r="E278" s="43"/>
      <c r="F278" s="43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39"/>
      <c r="B279" s="39"/>
      <c r="C279" s="39"/>
      <c r="D279" s="39"/>
      <c r="E279" s="43"/>
      <c r="F279" s="43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39"/>
      <c r="B280" s="39"/>
      <c r="C280" s="39"/>
      <c r="D280" s="39"/>
      <c r="E280" s="43"/>
      <c r="F280" s="43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39"/>
      <c r="B281" s="39"/>
      <c r="C281" s="39"/>
      <c r="D281" s="39"/>
      <c r="E281" s="43"/>
      <c r="F281" s="43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39"/>
      <c r="B282" s="39"/>
      <c r="C282" s="39"/>
      <c r="D282" s="39"/>
      <c r="E282" s="43"/>
      <c r="F282" s="43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39"/>
      <c r="B283" s="39"/>
      <c r="C283" s="39"/>
      <c r="D283" s="39"/>
      <c r="E283" s="43"/>
      <c r="F283" s="43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39"/>
      <c r="B284" s="39"/>
      <c r="C284" s="39"/>
      <c r="D284" s="39"/>
      <c r="E284" s="43"/>
      <c r="F284" s="43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39"/>
      <c r="B285" s="39"/>
      <c r="C285" s="39"/>
      <c r="D285" s="39"/>
      <c r="E285" s="43"/>
      <c r="F285" s="43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39"/>
      <c r="B286" s="39"/>
      <c r="C286" s="39"/>
      <c r="D286" s="39"/>
      <c r="E286" s="43"/>
      <c r="F286" s="43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39"/>
      <c r="B287" s="39"/>
      <c r="C287" s="39"/>
      <c r="D287" s="39"/>
      <c r="E287" s="43"/>
      <c r="F287" s="43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39"/>
      <c r="B288" s="39"/>
      <c r="C288" s="39"/>
      <c r="D288" s="39"/>
      <c r="E288" s="43"/>
      <c r="F288" s="43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39"/>
      <c r="B289" s="39"/>
      <c r="C289" s="39"/>
      <c r="D289" s="39"/>
      <c r="E289" s="43"/>
      <c r="F289" s="43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39"/>
      <c r="B290" s="39"/>
      <c r="C290" s="39"/>
      <c r="D290" s="39"/>
      <c r="E290" s="43"/>
      <c r="F290" s="43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39"/>
      <c r="B291" s="39"/>
      <c r="C291" s="39"/>
      <c r="D291" s="39"/>
      <c r="E291" s="43"/>
      <c r="F291" s="43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39"/>
      <c r="B292" s="39"/>
      <c r="C292" s="39"/>
      <c r="D292" s="39"/>
      <c r="E292" s="43"/>
      <c r="F292" s="43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39"/>
      <c r="B293" s="39"/>
      <c r="C293" s="39"/>
      <c r="D293" s="39"/>
      <c r="E293" s="43"/>
      <c r="F293" s="43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39"/>
      <c r="B294" s="39"/>
      <c r="C294" s="39"/>
      <c r="D294" s="39"/>
      <c r="E294" s="43"/>
      <c r="F294" s="43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39"/>
      <c r="B295" s="39"/>
      <c r="C295" s="39"/>
      <c r="D295" s="39"/>
      <c r="E295" s="43"/>
      <c r="F295" s="43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39"/>
      <c r="B296" s="39"/>
      <c r="C296" s="39"/>
      <c r="D296" s="39"/>
      <c r="E296" s="43"/>
      <c r="F296" s="43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39"/>
      <c r="B297" s="39"/>
      <c r="C297" s="39"/>
      <c r="D297" s="39"/>
      <c r="E297" s="43"/>
      <c r="F297" s="43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39"/>
      <c r="B298" s="39"/>
      <c r="C298" s="39"/>
      <c r="D298" s="39"/>
      <c r="E298" s="43"/>
      <c r="F298" s="43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39"/>
      <c r="B299" s="39"/>
      <c r="C299" s="39"/>
      <c r="D299" s="39"/>
      <c r="E299" s="43"/>
      <c r="F299" s="43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39"/>
      <c r="B300" s="39"/>
      <c r="C300" s="39"/>
      <c r="D300" s="39"/>
      <c r="E300" s="43"/>
      <c r="F300" s="43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39"/>
      <c r="B301" s="39"/>
      <c r="C301" s="39"/>
      <c r="D301" s="39"/>
      <c r="E301" s="43"/>
      <c r="F301" s="43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39"/>
      <c r="B302" s="39"/>
      <c r="C302" s="39"/>
      <c r="D302" s="39"/>
      <c r="E302" s="43"/>
      <c r="F302" s="43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39"/>
      <c r="B303" s="39"/>
      <c r="C303" s="39"/>
      <c r="D303" s="39"/>
      <c r="E303" s="43"/>
      <c r="F303" s="43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39"/>
      <c r="B304" s="39"/>
      <c r="C304" s="39"/>
      <c r="D304" s="39"/>
      <c r="E304" s="43"/>
      <c r="F304" s="43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39"/>
      <c r="B305" s="39"/>
      <c r="C305" s="39"/>
      <c r="D305" s="39"/>
      <c r="E305" s="43"/>
      <c r="F305" s="43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39"/>
      <c r="B306" s="39"/>
      <c r="C306" s="39"/>
      <c r="D306" s="39"/>
      <c r="E306" s="43"/>
      <c r="F306" s="43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39"/>
      <c r="B307" s="39"/>
      <c r="C307" s="39"/>
      <c r="D307" s="39"/>
      <c r="E307" s="43"/>
      <c r="F307" s="43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39"/>
      <c r="B308" s="39"/>
      <c r="C308" s="39"/>
      <c r="D308" s="39"/>
      <c r="E308" s="43"/>
      <c r="F308" s="43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39"/>
      <c r="B309" s="39"/>
      <c r="C309" s="39"/>
      <c r="D309" s="39"/>
      <c r="E309" s="43"/>
      <c r="F309" s="43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39"/>
      <c r="B310" s="39"/>
      <c r="C310" s="39"/>
      <c r="D310" s="39"/>
      <c r="E310" s="43"/>
      <c r="F310" s="43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39"/>
      <c r="B311" s="39"/>
      <c r="C311" s="39"/>
      <c r="D311" s="39"/>
      <c r="E311" s="43"/>
      <c r="F311" s="43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39"/>
      <c r="B312" s="39"/>
      <c r="C312" s="39"/>
      <c r="D312" s="39"/>
      <c r="E312" s="43"/>
      <c r="F312" s="43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39"/>
      <c r="B313" s="39"/>
      <c r="C313" s="39"/>
      <c r="D313" s="39"/>
      <c r="E313" s="43"/>
      <c r="F313" s="43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39"/>
      <c r="B314" s="39"/>
      <c r="C314" s="39"/>
      <c r="D314" s="39"/>
      <c r="E314" s="43"/>
      <c r="F314" s="43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39"/>
      <c r="B315" s="39"/>
      <c r="C315" s="39"/>
      <c r="D315" s="39"/>
      <c r="E315" s="43"/>
      <c r="F315" s="43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9"/>
      <c r="B316" s="39"/>
      <c r="C316" s="39"/>
      <c r="D316" s="39"/>
      <c r="E316" s="43"/>
      <c r="F316" s="43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39"/>
      <c r="B317" s="39"/>
      <c r="C317" s="39"/>
      <c r="D317" s="39"/>
      <c r="E317" s="43"/>
      <c r="F317" s="43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39"/>
      <c r="B318" s="39"/>
      <c r="C318" s="39"/>
      <c r="D318" s="39"/>
      <c r="E318" s="43"/>
      <c r="F318" s="43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39"/>
      <c r="B319" s="39"/>
      <c r="C319" s="39"/>
      <c r="D319" s="39"/>
      <c r="E319" s="43"/>
      <c r="F319" s="43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39"/>
      <c r="B320" s="39"/>
      <c r="C320" s="39"/>
      <c r="D320" s="39"/>
      <c r="E320" s="43"/>
      <c r="F320" s="43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39"/>
      <c r="B321" s="39"/>
      <c r="C321" s="39"/>
      <c r="D321" s="39"/>
      <c r="E321" s="43"/>
      <c r="F321" s="43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39"/>
      <c r="B322" s="39"/>
      <c r="C322" s="39"/>
      <c r="D322" s="39"/>
      <c r="E322" s="43"/>
      <c r="F322" s="43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39"/>
      <c r="B323" s="39"/>
      <c r="C323" s="39"/>
      <c r="D323" s="39"/>
      <c r="E323" s="43"/>
      <c r="F323" s="43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39"/>
      <c r="B324" s="39"/>
      <c r="C324" s="39"/>
      <c r="D324" s="39"/>
      <c r="E324" s="43"/>
      <c r="F324" s="43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39"/>
      <c r="B325" s="39"/>
      <c r="C325" s="39"/>
      <c r="D325" s="39"/>
      <c r="E325" s="43"/>
      <c r="F325" s="43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39"/>
      <c r="B326" s="39"/>
      <c r="C326" s="39"/>
      <c r="D326" s="39"/>
      <c r="E326" s="43"/>
      <c r="F326" s="43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39"/>
      <c r="B327" s="39"/>
      <c r="C327" s="39"/>
      <c r="D327" s="39"/>
      <c r="E327" s="43"/>
      <c r="F327" s="43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39"/>
      <c r="B328" s="39"/>
      <c r="C328" s="39"/>
      <c r="D328" s="39"/>
      <c r="E328" s="43"/>
      <c r="F328" s="43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39"/>
      <c r="B329" s="39"/>
      <c r="C329" s="39"/>
      <c r="D329" s="39"/>
      <c r="E329" s="43"/>
      <c r="F329" s="43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39"/>
      <c r="B330" s="39"/>
      <c r="C330" s="39"/>
      <c r="D330" s="39"/>
      <c r="E330" s="43"/>
      <c r="F330" s="43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39"/>
      <c r="B331" s="39"/>
      <c r="C331" s="39"/>
      <c r="D331" s="39"/>
      <c r="E331" s="43"/>
      <c r="F331" s="43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39"/>
      <c r="B332" s="39"/>
      <c r="C332" s="39"/>
      <c r="D332" s="39"/>
      <c r="E332" s="43"/>
      <c r="F332" s="43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39"/>
      <c r="B333" s="39"/>
      <c r="C333" s="39"/>
      <c r="D333" s="39"/>
      <c r="E333" s="43"/>
      <c r="F333" s="43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39"/>
      <c r="B334" s="39"/>
      <c r="C334" s="39"/>
      <c r="D334" s="39"/>
      <c r="E334" s="43"/>
      <c r="F334" s="43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39"/>
      <c r="B335" s="39"/>
      <c r="C335" s="39"/>
      <c r="D335" s="39"/>
      <c r="E335" s="43"/>
      <c r="F335" s="43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39"/>
      <c r="B336" s="39"/>
      <c r="C336" s="39"/>
      <c r="D336" s="39"/>
      <c r="E336" s="43"/>
      <c r="F336" s="43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39"/>
      <c r="B337" s="39"/>
      <c r="C337" s="39"/>
      <c r="D337" s="39"/>
      <c r="E337" s="43"/>
      <c r="F337" s="43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39"/>
      <c r="B338" s="39"/>
      <c r="C338" s="39"/>
      <c r="D338" s="39"/>
      <c r="E338" s="43"/>
      <c r="F338" s="43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39"/>
      <c r="B339" s="39"/>
      <c r="C339" s="39"/>
      <c r="D339" s="39"/>
      <c r="E339" s="43"/>
      <c r="F339" s="43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39"/>
      <c r="B340" s="39"/>
      <c r="C340" s="39"/>
      <c r="D340" s="39"/>
      <c r="E340" s="43"/>
      <c r="F340" s="43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39"/>
      <c r="B341" s="39"/>
      <c r="C341" s="39"/>
      <c r="D341" s="39"/>
      <c r="E341" s="43"/>
      <c r="F341" s="43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39"/>
      <c r="B342" s="39"/>
      <c r="C342" s="39"/>
      <c r="D342" s="39"/>
      <c r="E342" s="43"/>
      <c r="F342" s="43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39"/>
      <c r="B343" s="39"/>
      <c r="C343" s="39"/>
      <c r="D343" s="39"/>
      <c r="E343" s="43"/>
      <c r="F343" s="43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39"/>
      <c r="B344" s="39"/>
      <c r="C344" s="39"/>
      <c r="D344" s="39"/>
      <c r="E344" s="43"/>
      <c r="F344" s="43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39"/>
      <c r="B345" s="39"/>
      <c r="C345" s="39"/>
      <c r="D345" s="39"/>
      <c r="E345" s="43"/>
      <c r="F345" s="43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39"/>
      <c r="B346" s="39"/>
      <c r="C346" s="39"/>
      <c r="D346" s="39"/>
      <c r="E346" s="43"/>
      <c r="F346" s="43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39"/>
      <c r="B347" s="39"/>
      <c r="C347" s="39"/>
      <c r="D347" s="39"/>
      <c r="E347" s="43"/>
      <c r="F347" s="43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39"/>
      <c r="B348" s="39"/>
      <c r="C348" s="39"/>
      <c r="D348" s="39"/>
      <c r="E348" s="43"/>
      <c r="F348" s="43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39"/>
      <c r="B349" s="39"/>
      <c r="C349" s="39"/>
      <c r="D349" s="39"/>
      <c r="E349" s="43"/>
      <c r="F349" s="43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9"/>
      <c r="B350" s="39"/>
      <c r="C350" s="39"/>
      <c r="D350" s="39"/>
      <c r="E350" s="43"/>
      <c r="F350" s="43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9"/>
      <c r="B351" s="39"/>
      <c r="C351" s="39"/>
      <c r="D351" s="39"/>
      <c r="E351" s="43"/>
      <c r="F351" s="43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39"/>
      <c r="B352" s="39"/>
      <c r="C352" s="39"/>
      <c r="D352" s="39"/>
      <c r="E352" s="43"/>
      <c r="F352" s="43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9"/>
      <c r="B353" s="39"/>
      <c r="C353" s="39"/>
      <c r="D353" s="39"/>
      <c r="E353" s="43"/>
      <c r="F353" s="43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9"/>
      <c r="B354" s="39"/>
      <c r="C354" s="39"/>
      <c r="D354" s="39"/>
      <c r="E354" s="43"/>
      <c r="F354" s="43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39"/>
      <c r="B355" s="39"/>
      <c r="C355" s="39"/>
      <c r="D355" s="39"/>
      <c r="E355" s="43"/>
      <c r="F355" s="43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39"/>
      <c r="B356" s="39"/>
      <c r="C356" s="39"/>
      <c r="D356" s="39"/>
      <c r="E356" s="43"/>
      <c r="F356" s="43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39"/>
      <c r="B357" s="39"/>
      <c r="C357" s="39"/>
      <c r="D357" s="39"/>
      <c r="E357" s="43"/>
      <c r="F357" s="43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39"/>
      <c r="B358" s="39"/>
      <c r="C358" s="39"/>
      <c r="D358" s="39"/>
      <c r="E358" s="43"/>
      <c r="F358" s="43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39"/>
      <c r="B359" s="39"/>
      <c r="C359" s="39"/>
      <c r="D359" s="39"/>
      <c r="E359" s="43"/>
      <c r="F359" s="43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39"/>
      <c r="B360" s="39"/>
      <c r="C360" s="39"/>
      <c r="D360" s="39"/>
      <c r="E360" s="43"/>
      <c r="F360" s="43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39"/>
      <c r="B361" s="39"/>
      <c r="C361" s="39"/>
      <c r="D361" s="39"/>
      <c r="E361" s="43"/>
      <c r="F361" s="43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39"/>
      <c r="B362" s="39"/>
      <c r="C362" s="39"/>
      <c r="D362" s="39"/>
      <c r="E362" s="43"/>
      <c r="F362" s="43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39"/>
      <c r="B363" s="39"/>
      <c r="C363" s="39"/>
      <c r="D363" s="39"/>
      <c r="E363" s="43"/>
      <c r="F363" s="43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39"/>
      <c r="B364" s="39"/>
      <c r="C364" s="39"/>
      <c r="D364" s="39"/>
      <c r="E364" s="43"/>
      <c r="F364" s="43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39"/>
      <c r="B365" s="39"/>
      <c r="C365" s="39"/>
      <c r="D365" s="39"/>
      <c r="E365" s="43"/>
      <c r="F365" s="43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39"/>
      <c r="B366" s="39"/>
      <c r="C366" s="39"/>
      <c r="D366" s="39"/>
      <c r="E366" s="43"/>
      <c r="F366" s="43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39"/>
      <c r="B367" s="39"/>
      <c r="C367" s="39"/>
      <c r="D367" s="39"/>
      <c r="E367" s="43"/>
      <c r="F367" s="43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39"/>
      <c r="B368" s="39"/>
      <c r="C368" s="39"/>
      <c r="D368" s="39"/>
      <c r="E368" s="43"/>
      <c r="F368" s="43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39"/>
      <c r="B369" s="39"/>
      <c r="C369" s="39"/>
      <c r="D369" s="39"/>
      <c r="E369" s="43"/>
      <c r="F369" s="43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39"/>
      <c r="B370" s="39"/>
      <c r="C370" s="39"/>
      <c r="D370" s="39"/>
      <c r="E370" s="43"/>
      <c r="F370" s="43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39"/>
      <c r="B371" s="39"/>
      <c r="C371" s="39"/>
      <c r="D371" s="39"/>
      <c r="E371" s="43"/>
      <c r="F371" s="43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39"/>
      <c r="B372" s="39"/>
      <c r="C372" s="39"/>
      <c r="D372" s="39"/>
      <c r="E372" s="43"/>
      <c r="F372" s="43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39"/>
      <c r="B373" s="39"/>
      <c r="C373" s="39"/>
      <c r="D373" s="39"/>
      <c r="E373" s="43"/>
      <c r="F373" s="43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39"/>
      <c r="B374" s="39"/>
      <c r="C374" s="39"/>
      <c r="D374" s="39"/>
      <c r="E374" s="43"/>
      <c r="F374" s="43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39"/>
      <c r="B375" s="39"/>
      <c r="C375" s="39"/>
      <c r="D375" s="39"/>
      <c r="E375" s="43"/>
      <c r="F375" s="43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39"/>
      <c r="B376" s="39"/>
      <c r="C376" s="39"/>
      <c r="D376" s="39"/>
      <c r="E376" s="43"/>
      <c r="F376" s="43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39"/>
      <c r="B377" s="39"/>
      <c r="C377" s="39"/>
      <c r="D377" s="39"/>
      <c r="E377" s="43"/>
      <c r="F377" s="43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39"/>
      <c r="B378" s="39"/>
      <c r="C378" s="39"/>
      <c r="D378" s="39"/>
      <c r="E378" s="43"/>
      <c r="F378" s="43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39"/>
      <c r="B379" s="39"/>
      <c r="C379" s="39"/>
      <c r="D379" s="39"/>
      <c r="E379" s="43"/>
      <c r="F379" s="43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39"/>
      <c r="B380" s="39"/>
      <c r="C380" s="39"/>
      <c r="D380" s="39"/>
      <c r="E380" s="43"/>
      <c r="F380" s="43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39"/>
      <c r="B381" s="39"/>
      <c r="C381" s="39"/>
      <c r="D381" s="39"/>
      <c r="E381" s="43"/>
      <c r="F381" s="43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39"/>
      <c r="B382" s="39"/>
      <c r="C382" s="39"/>
      <c r="D382" s="39"/>
      <c r="E382" s="43"/>
      <c r="F382" s="43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39"/>
      <c r="B383" s="39"/>
      <c r="C383" s="39"/>
      <c r="D383" s="39"/>
      <c r="E383" s="43"/>
      <c r="F383" s="43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39"/>
      <c r="B384" s="39"/>
      <c r="C384" s="39"/>
      <c r="D384" s="39"/>
      <c r="E384" s="43"/>
      <c r="F384" s="43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39"/>
      <c r="B385" s="39"/>
      <c r="C385" s="39"/>
      <c r="D385" s="39"/>
      <c r="E385" s="43"/>
      <c r="F385" s="43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39"/>
      <c r="B386" s="39"/>
      <c r="C386" s="39"/>
      <c r="D386" s="39"/>
      <c r="E386" s="43"/>
      <c r="F386" s="43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39"/>
      <c r="B387" s="39"/>
      <c r="C387" s="39"/>
      <c r="D387" s="39"/>
      <c r="E387" s="43"/>
      <c r="F387" s="43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39"/>
      <c r="B388" s="39"/>
      <c r="C388" s="39"/>
      <c r="D388" s="39"/>
      <c r="E388" s="43"/>
      <c r="F388" s="43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39"/>
      <c r="B389" s="39"/>
      <c r="C389" s="39"/>
      <c r="D389" s="39"/>
      <c r="E389" s="43"/>
      <c r="F389" s="43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39"/>
      <c r="B390" s="39"/>
      <c r="C390" s="39"/>
      <c r="D390" s="39"/>
      <c r="E390" s="43"/>
      <c r="F390" s="43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39"/>
      <c r="B391" s="39"/>
      <c r="C391" s="39"/>
      <c r="D391" s="39"/>
      <c r="E391" s="43"/>
      <c r="F391" s="43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39"/>
      <c r="B392" s="39"/>
      <c r="C392" s="39"/>
      <c r="D392" s="39"/>
      <c r="E392" s="43"/>
      <c r="F392" s="43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39"/>
      <c r="B393" s="39"/>
      <c r="C393" s="39"/>
      <c r="D393" s="39"/>
      <c r="E393" s="43"/>
      <c r="F393" s="43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39"/>
      <c r="B394" s="39"/>
      <c r="C394" s="39"/>
      <c r="D394" s="39"/>
      <c r="E394" s="43"/>
      <c r="F394" s="43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39"/>
      <c r="B395" s="39"/>
      <c r="C395" s="39"/>
      <c r="D395" s="39"/>
      <c r="E395" s="43"/>
      <c r="F395" s="43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39"/>
      <c r="B396" s="39"/>
      <c r="C396" s="39"/>
      <c r="D396" s="39"/>
      <c r="E396" s="43"/>
      <c r="F396" s="43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39"/>
      <c r="B397" s="39"/>
      <c r="C397" s="39"/>
      <c r="D397" s="39"/>
      <c r="E397" s="43"/>
      <c r="F397" s="43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39"/>
      <c r="B398" s="39"/>
      <c r="C398" s="39"/>
      <c r="D398" s="39"/>
      <c r="E398" s="43"/>
      <c r="F398" s="43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39"/>
      <c r="B399" s="39"/>
      <c r="C399" s="39"/>
      <c r="D399" s="39"/>
      <c r="E399" s="43"/>
      <c r="F399" s="43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39"/>
      <c r="B400" s="39"/>
      <c r="C400" s="39"/>
      <c r="D400" s="39"/>
      <c r="E400" s="43"/>
      <c r="F400" s="43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39"/>
      <c r="B401" s="39"/>
      <c r="C401" s="39"/>
      <c r="D401" s="39"/>
      <c r="E401" s="43"/>
      <c r="F401" s="43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39"/>
      <c r="B402" s="39"/>
      <c r="C402" s="39"/>
      <c r="D402" s="39"/>
      <c r="E402" s="43"/>
      <c r="F402" s="43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39"/>
      <c r="B403" s="39"/>
      <c r="C403" s="39"/>
      <c r="D403" s="39"/>
      <c r="E403" s="43"/>
      <c r="F403" s="43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39"/>
      <c r="B404" s="39"/>
      <c r="C404" s="39"/>
      <c r="D404" s="39"/>
      <c r="E404" s="43"/>
      <c r="F404" s="43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39"/>
      <c r="B405" s="39"/>
      <c r="C405" s="39"/>
      <c r="D405" s="39"/>
      <c r="E405" s="43"/>
      <c r="F405" s="43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39"/>
      <c r="B406" s="39"/>
      <c r="C406" s="39"/>
      <c r="D406" s="39"/>
      <c r="E406" s="43"/>
      <c r="F406" s="43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39"/>
      <c r="B407" s="39"/>
      <c r="C407" s="39"/>
      <c r="D407" s="39"/>
      <c r="E407" s="43"/>
      <c r="F407" s="43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39"/>
      <c r="B408" s="39"/>
      <c r="C408" s="39"/>
      <c r="D408" s="39"/>
      <c r="E408" s="43"/>
      <c r="F408" s="43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39"/>
      <c r="B409" s="39"/>
      <c r="C409" s="39"/>
      <c r="D409" s="39"/>
      <c r="E409" s="43"/>
      <c r="F409" s="43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39"/>
      <c r="B410" s="39"/>
      <c r="C410" s="39"/>
      <c r="D410" s="39"/>
      <c r="E410" s="43"/>
      <c r="F410" s="43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39"/>
      <c r="B411" s="39"/>
      <c r="C411" s="39"/>
      <c r="D411" s="39"/>
      <c r="E411" s="43"/>
      <c r="F411" s="43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39"/>
      <c r="B412" s="39"/>
      <c r="C412" s="39"/>
      <c r="D412" s="39"/>
      <c r="E412" s="43"/>
      <c r="F412" s="43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39"/>
      <c r="B413" s="39"/>
      <c r="C413" s="39"/>
      <c r="D413" s="39"/>
      <c r="E413" s="43"/>
      <c r="F413" s="43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39"/>
      <c r="B414" s="39"/>
      <c r="C414" s="39"/>
      <c r="D414" s="39"/>
      <c r="E414" s="43"/>
      <c r="F414" s="43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39"/>
      <c r="B415" s="39"/>
      <c r="C415" s="39"/>
      <c r="D415" s="39"/>
      <c r="E415" s="43"/>
      <c r="F415" s="43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39"/>
      <c r="B416" s="39"/>
      <c r="C416" s="39"/>
      <c r="D416" s="39"/>
      <c r="E416" s="43"/>
      <c r="F416" s="43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39"/>
      <c r="B417" s="39"/>
      <c r="C417" s="39"/>
      <c r="D417" s="39"/>
      <c r="E417" s="43"/>
      <c r="F417" s="43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39"/>
      <c r="B418" s="39"/>
      <c r="C418" s="39"/>
      <c r="D418" s="39"/>
      <c r="E418" s="43"/>
      <c r="F418" s="43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39"/>
      <c r="B419" s="39"/>
      <c r="C419" s="39"/>
      <c r="D419" s="39"/>
      <c r="E419" s="43"/>
      <c r="F419" s="43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39"/>
      <c r="B420" s="39"/>
      <c r="C420" s="39"/>
      <c r="D420" s="39"/>
      <c r="E420" s="43"/>
      <c r="F420" s="43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39"/>
      <c r="B421" s="39"/>
      <c r="C421" s="39"/>
      <c r="D421" s="39"/>
      <c r="E421" s="43"/>
      <c r="F421" s="43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39"/>
      <c r="B422" s="39"/>
      <c r="C422" s="39"/>
      <c r="D422" s="39"/>
      <c r="E422" s="43"/>
      <c r="F422" s="43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39"/>
      <c r="B423" s="39"/>
      <c r="C423" s="39"/>
      <c r="D423" s="39"/>
      <c r="E423" s="43"/>
      <c r="F423" s="43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39"/>
      <c r="B424" s="39"/>
      <c r="C424" s="39"/>
      <c r="D424" s="39"/>
      <c r="E424" s="43"/>
      <c r="F424" s="43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39"/>
      <c r="B425" s="39"/>
      <c r="C425" s="39"/>
      <c r="D425" s="39"/>
      <c r="E425" s="43"/>
      <c r="F425" s="43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39"/>
      <c r="B426" s="39"/>
      <c r="C426" s="39"/>
      <c r="D426" s="39"/>
      <c r="E426" s="43"/>
      <c r="F426" s="43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39"/>
      <c r="B427" s="39"/>
      <c r="C427" s="39"/>
      <c r="D427" s="39"/>
      <c r="E427" s="43"/>
      <c r="F427" s="43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39"/>
      <c r="B428" s="39"/>
      <c r="C428" s="39"/>
      <c r="D428" s="39"/>
      <c r="E428" s="43"/>
      <c r="F428" s="43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39"/>
      <c r="B429" s="39"/>
      <c r="C429" s="39"/>
      <c r="D429" s="39"/>
      <c r="E429" s="43"/>
      <c r="F429" s="43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39"/>
      <c r="B430" s="39"/>
      <c r="C430" s="39"/>
      <c r="D430" s="39"/>
      <c r="E430" s="43"/>
      <c r="F430" s="43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39"/>
      <c r="B431" s="39"/>
      <c r="C431" s="39"/>
      <c r="D431" s="39"/>
      <c r="E431" s="43"/>
      <c r="F431" s="43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39"/>
      <c r="B432" s="39"/>
      <c r="C432" s="39"/>
      <c r="D432" s="39"/>
      <c r="E432" s="43"/>
      <c r="F432" s="43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39"/>
      <c r="B433" s="39"/>
      <c r="C433" s="39"/>
      <c r="D433" s="39"/>
      <c r="E433" s="43"/>
      <c r="F433" s="43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39"/>
      <c r="B434" s="39"/>
      <c r="C434" s="39"/>
      <c r="D434" s="39"/>
      <c r="E434" s="43"/>
      <c r="F434" s="43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39"/>
      <c r="B435" s="39"/>
      <c r="C435" s="39"/>
      <c r="D435" s="39"/>
      <c r="E435" s="43"/>
      <c r="F435" s="43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39"/>
      <c r="B436" s="39"/>
      <c r="C436" s="39"/>
      <c r="D436" s="39"/>
      <c r="E436" s="43"/>
      <c r="F436" s="43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39"/>
      <c r="B437" s="39"/>
      <c r="C437" s="39"/>
      <c r="D437" s="39"/>
      <c r="E437" s="43"/>
      <c r="F437" s="43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39"/>
      <c r="B438" s="39"/>
      <c r="C438" s="39"/>
      <c r="D438" s="39"/>
      <c r="E438" s="43"/>
      <c r="F438" s="43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39"/>
      <c r="B439" s="39"/>
      <c r="C439" s="39"/>
      <c r="D439" s="39"/>
      <c r="E439" s="43"/>
      <c r="F439" s="43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39"/>
      <c r="B440" s="39"/>
      <c r="C440" s="39"/>
      <c r="D440" s="39"/>
      <c r="E440" s="43"/>
      <c r="F440" s="43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39"/>
      <c r="B441" s="39"/>
      <c r="C441" s="39"/>
      <c r="D441" s="39"/>
      <c r="E441" s="43"/>
      <c r="F441" s="43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39"/>
      <c r="B442" s="39"/>
      <c r="C442" s="39"/>
      <c r="D442" s="39"/>
      <c r="E442" s="43"/>
      <c r="F442" s="43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39"/>
      <c r="B443" s="39"/>
      <c r="C443" s="39"/>
      <c r="D443" s="39"/>
      <c r="E443" s="43"/>
      <c r="F443" s="43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39"/>
      <c r="B444" s="39"/>
      <c r="C444" s="39"/>
      <c r="D444" s="39"/>
      <c r="E444" s="43"/>
      <c r="F444" s="43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39"/>
      <c r="B445" s="39"/>
      <c r="C445" s="39"/>
      <c r="D445" s="39"/>
      <c r="E445" s="43"/>
      <c r="F445" s="43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39"/>
      <c r="B446" s="39"/>
      <c r="C446" s="39"/>
      <c r="D446" s="39"/>
      <c r="E446" s="43"/>
      <c r="F446" s="43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39"/>
      <c r="B447" s="39"/>
      <c r="C447" s="39"/>
      <c r="D447" s="39"/>
      <c r="E447" s="43"/>
      <c r="F447" s="43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39"/>
      <c r="B448" s="39"/>
      <c r="C448" s="39"/>
      <c r="D448" s="39"/>
      <c r="E448" s="43"/>
      <c r="F448" s="43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39"/>
      <c r="B449" s="39"/>
      <c r="C449" s="39"/>
      <c r="D449" s="39"/>
      <c r="E449" s="43"/>
      <c r="F449" s="43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39"/>
      <c r="B450" s="39"/>
      <c r="C450" s="39"/>
      <c r="D450" s="39"/>
      <c r="E450" s="43"/>
      <c r="F450" s="43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39"/>
      <c r="B451" s="39"/>
      <c r="C451" s="39"/>
      <c r="D451" s="39"/>
      <c r="E451" s="43"/>
      <c r="F451" s="43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39"/>
      <c r="B452" s="39"/>
      <c r="C452" s="39"/>
      <c r="D452" s="39"/>
      <c r="E452" s="43"/>
      <c r="F452" s="43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39"/>
      <c r="B453" s="39"/>
      <c r="C453" s="39"/>
      <c r="D453" s="39"/>
      <c r="E453" s="43"/>
      <c r="F453" s="43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39"/>
      <c r="B454" s="39"/>
      <c r="C454" s="39"/>
      <c r="D454" s="39"/>
      <c r="E454" s="43"/>
      <c r="F454" s="43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39"/>
      <c r="B455" s="39"/>
      <c r="C455" s="39"/>
      <c r="D455" s="39"/>
      <c r="E455" s="43"/>
      <c r="F455" s="43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39"/>
      <c r="B456" s="39"/>
      <c r="C456" s="39"/>
      <c r="D456" s="39"/>
      <c r="E456" s="43"/>
      <c r="F456" s="43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39"/>
      <c r="B457" s="39"/>
      <c r="C457" s="39"/>
      <c r="D457" s="39"/>
      <c r="E457" s="43"/>
      <c r="F457" s="43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39"/>
      <c r="B458" s="39"/>
      <c r="C458" s="39"/>
      <c r="D458" s="39"/>
      <c r="E458" s="43"/>
      <c r="F458" s="43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39"/>
      <c r="B459" s="39"/>
      <c r="C459" s="39"/>
      <c r="D459" s="39"/>
      <c r="E459" s="43"/>
      <c r="F459" s="43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39"/>
      <c r="B460" s="39"/>
      <c r="C460" s="39"/>
      <c r="D460" s="39"/>
      <c r="E460" s="43"/>
      <c r="F460" s="43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39"/>
      <c r="B461" s="39"/>
      <c r="C461" s="39"/>
      <c r="D461" s="39"/>
      <c r="E461" s="43"/>
      <c r="F461" s="43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39"/>
      <c r="B462" s="39"/>
      <c r="C462" s="39"/>
      <c r="D462" s="39"/>
      <c r="E462" s="43"/>
      <c r="F462" s="43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39"/>
      <c r="B463" s="39"/>
      <c r="C463" s="39"/>
      <c r="D463" s="39"/>
      <c r="E463" s="43"/>
      <c r="F463" s="43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39"/>
      <c r="B464" s="39"/>
      <c r="C464" s="39"/>
      <c r="D464" s="39"/>
      <c r="E464" s="43"/>
      <c r="F464" s="43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39"/>
      <c r="B465" s="39"/>
      <c r="C465" s="39"/>
      <c r="D465" s="39"/>
      <c r="E465" s="43"/>
      <c r="F465" s="43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39"/>
      <c r="B466" s="39"/>
      <c r="C466" s="39"/>
      <c r="D466" s="39"/>
      <c r="E466" s="43"/>
      <c r="F466" s="43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39"/>
      <c r="B467" s="39"/>
      <c r="C467" s="39"/>
      <c r="D467" s="39"/>
      <c r="E467" s="43"/>
      <c r="F467" s="43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39"/>
      <c r="B468" s="39"/>
      <c r="C468" s="39"/>
      <c r="D468" s="39"/>
      <c r="E468" s="43"/>
      <c r="F468" s="43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39"/>
      <c r="B469" s="39"/>
      <c r="C469" s="39"/>
      <c r="D469" s="39"/>
      <c r="E469" s="43"/>
      <c r="F469" s="43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39"/>
      <c r="B470" s="39"/>
      <c r="C470" s="39"/>
      <c r="D470" s="39"/>
      <c r="E470" s="43"/>
      <c r="F470" s="43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39"/>
      <c r="B471" s="39"/>
      <c r="C471" s="39"/>
      <c r="D471" s="39"/>
      <c r="E471" s="43"/>
      <c r="F471" s="43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39"/>
      <c r="B472" s="39"/>
      <c r="C472" s="39"/>
      <c r="D472" s="39"/>
      <c r="E472" s="43"/>
      <c r="F472" s="43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39"/>
      <c r="B473" s="39"/>
      <c r="C473" s="39"/>
      <c r="D473" s="39"/>
      <c r="E473" s="43"/>
      <c r="F473" s="43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39"/>
      <c r="B474" s="39"/>
      <c r="C474" s="39"/>
      <c r="D474" s="39"/>
      <c r="E474" s="43"/>
      <c r="F474" s="43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39"/>
      <c r="B475" s="39"/>
      <c r="C475" s="39"/>
      <c r="D475" s="39"/>
      <c r="E475" s="43"/>
      <c r="F475" s="43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39"/>
      <c r="B476" s="39"/>
      <c r="C476" s="39"/>
      <c r="D476" s="39"/>
      <c r="E476" s="43"/>
      <c r="F476" s="43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39"/>
      <c r="B477" s="39"/>
      <c r="C477" s="39"/>
      <c r="D477" s="39"/>
      <c r="E477" s="43"/>
      <c r="F477" s="43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39"/>
      <c r="B478" s="39"/>
      <c r="C478" s="39"/>
      <c r="D478" s="39"/>
      <c r="E478" s="43"/>
      <c r="F478" s="43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39"/>
      <c r="B479" s="39"/>
      <c r="C479" s="39"/>
      <c r="D479" s="39"/>
      <c r="E479" s="43"/>
      <c r="F479" s="43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39"/>
      <c r="B480" s="39"/>
      <c r="C480" s="39"/>
      <c r="D480" s="39"/>
      <c r="E480" s="43"/>
      <c r="F480" s="43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39"/>
      <c r="B481" s="39"/>
      <c r="C481" s="39"/>
      <c r="D481" s="39"/>
      <c r="E481" s="43"/>
      <c r="F481" s="43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39"/>
      <c r="B482" s="39"/>
      <c r="C482" s="39"/>
      <c r="D482" s="39"/>
      <c r="E482" s="43"/>
      <c r="F482" s="43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39"/>
      <c r="B483" s="39"/>
      <c r="C483" s="39"/>
      <c r="D483" s="39"/>
      <c r="E483" s="43"/>
      <c r="F483" s="43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39"/>
      <c r="B484" s="39"/>
      <c r="C484" s="39"/>
      <c r="D484" s="39"/>
      <c r="E484" s="43"/>
      <c r="F484" s="43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39"/>
      <c r="B485" s="39"/>
      <c r="C485" s="39"/>
      <c r="D485" s="39"/>
      <c r="E485" s="43"/>
      <c r="F485" s="43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39"/>
      <c r="B486" s="39"/>
      <c r="C486" s="39"/>
      <c r="D486" s="39"/>
      <c r="E486" s="43"/>
      <c r="F486" s="43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39"/>
      <c r="B487" s="39"/>
      <c r="C487" s="39"/>
      <c r="D487" s="39"/>
      <c r="E487" s="43"/>
      <c r="F487" s="43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39"/>
      <c r="B488" s="39"/>
      <c r="C488" s="39"/>
      <c r="D488" s="39"/>
      <c r="E488" s="43"/>
      <c r="F488" s="43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39"/>
      <c r="B489" s="39"/>
      <c r="C489" s="39"/>
      <c r="D489" s="39"/>
      <c r="E489" s="43"/>
      <c r="F489" s="43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39"/>
      <c r="B490" s="39"/>
      <c r="C490" s="39"/>
      <c r="D490" s="39"/>
      <c r="E490" s="43"/>
      <c r="F490" s="43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39"/>
      <c r="B491" s="39"/>
      <c r="C491" s="39"/>
      <c r="D491" s="39"/>
      <c r="E491" s="43"/>
      <c r="F491" s="43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39"/>
      <c r="B492" s="39"/>
      <c r="C492" s="39"/>
      <c r="D492" s="39"/>
      <c r="E492" s="43"/>
      <c r="F492" s="43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39"/>
      <c r="B493" s="39"/>
      <c r="C493" s="39"/>
      <c r="D493" s="39"/>
      <c r="E493" s="43"/>
      <c r="F493" s="43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39"/>
      <c r="B494" s="39"/>
      <c r="C494" s="39"/>
      <c r="D494" s="39"/>
      <c r="E494" s="43"/>
      <c r="F494" s="43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39"/>
      <c r="B495" s="39"/>
      <c r="C495" s="39"/>
      <c r="D495" s="39"/>
      <c r="E495" s="43"/>
      <c r="F495" s="43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39"/>
      <c r="B496" s="39"/>
      <c r="C496" s="39"/>
      <c r="D496" s="39"/>
      <c r="E496" s="43"/>
      <c r="F496" s="43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39"/>
      <c r="B497" s="39"/>
      <c r="C497" s="39"/>
      <c r="D497" s="39"/>
      <c r="E497" s="43"/>
      <c r="F497" s="43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39"/>
      <c r="B498" s="39"/>
      <c r="C498" s="39"/>
      <c r="D498" s="39"/>
      <c r="E498" s="43"/>
      <c r="F498" s="43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39"/>
      <c r="B499" s="39"/>
      <c r="C499" s="39"/>
      <c r="D499" s="39"/>
      <c r="E499" s="43"/>
      <c r="F499" s="43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39"/>
      <c r="B500" s="39"/>
      <c r="C500" s="39"/>
      <c r="D500" s="39"/>
      <c r="E500" s="43"/>
      <c r="F500" s="43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39"/>
      <c r="B501" s="39"/>
      <c r="C501" s="39"/>
      <c r="D501" s="39"/>
      <c r="E501" s="43"/>
      <c r="F501" s="43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39"/>
      <c r="B502" s="39"/>
      <c r="C502" s="39"/>
      <c r="D502" s="39"/>
      <c r="E502" s="43"/>
      <c r="F502" s="43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39"/>
      <c r="B503" s="39"/>
      <c r="C503" s="39"/>
      <c r="D503" s="39"/>
      <c r="E503" s="43"/>
      <c r="F503" s="43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39"/>
      <c r="B504" s="39"/>
      <c r="C504" s="39"/>
      <c r="D504" s="39"/>
      <c r="E504" s="43"/>
      <c r="F504" s="43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39"/>
      <c r="B505" s="39"/>
      <c r="C505" s="39"/>
      <c r="D505" s="39"/>
      <c r="E505" s="43"/>
      <c r="F505" s="43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39"/>
      <c r="B506" s="39"/>
      <c r="C506" s="39"/>
      <c r="D506" s="39"/>
      <c r="E506" s="43"/>
      <c r="F506" s="43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39"/>
      <c r="B507" s="39"/>
      <c r="C507" s="39"/>
      <c r="D507" s="39"/>
      <c r="E507" s="43"/>
      <c r="F507" s="43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39"/>
      <c r="B508" s="39"/>
      <c r="C508" s="39"/>
      <c r="D508" s="39"/>
      <c r="E508" s="43"/>
      <c r="F508" s="43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39"/>
      <c r="B509" s="39"/>
      <c r="C509" s="39"/>
      <c r="D509" s="39"/>
      <c r="E509" s="43"/>
      <c r="F509" s="43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39"/>
      <c r="B510" s="39"/>
      <c r="C510" s="39"/>
      <c r="D510" s="39"/>
      <c r="E510" s="43"/>
      <c r="F510" s="43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39"/>
      <c r="B511" s="39"/>
      <c r="C511" s="39"/>
      <c r="D511" s="39"/>
      <c r="E511" s="43"/>
      <c r="F511" s="43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39"/>
      <c r="B512" s="39"/>
      <c r="C512" s="39"/>
      <c r="D512" s="39"/>
      <c r="E512" s="43"/>
      <c r="F512" s="43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39"/>
      <c r="B513" s="39"/>
      <c r="C513" s="39"/>
      <c r="D513" s="39"/>
      <c r="E513" s="43"/>
      <c r="F513" s="43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39"/>
      <c r="B514" s="39"/>
      <c r="C514" s="39"/>
      <c r="D514" s="39"/>
      <c r="E514" s="43"/>
      <c r="F514" s="43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39"/>
      <c r="B515" s="39"/>
      <c r="C515" s="39"/>
      <c r="D515" s="39"/>
      <c r="E515" s="43"/>
      <c r="F515" s="43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39"/>
      <c r="B516" s="39"/>
      <c r="C516" s="39"/>
      <c r="D516" s="39"/>
      <c r="E516" s="43"/>
      <c r="F516" s="43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39"/>
      <c r="B517" s="39"/>
      <c r="C517" s="39"/>
      <c r="D517" s="39"/>
      <c r="E517" s="43"/>
      <c r="F517" s="43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39"/>
      <c r="B518" s="39"/>
      <c r="C518" s="39"/>
      <c r="D518" s="39"/>
      <c r="E518" s="43"/>
      <c r="F518" s="43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39"/>
      <c r="B519" s="39"/>
      <c r="C519" s="39"/>
      <c r="D519" s="39"/>
      <c r="E519" s="43"/>
      <c r="F519" s="43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39"/>
      <c r="B520" s="39"/>
      <c r="C520" s="39"/>
      <c r="D520" s="39"/>
      <c r="E520" s="43"/>
      <c r="F520" s="43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39"/>
      <c r="B521" s="39"/>
      <c r="C521" s="39"/>
      <c r="D521" s="39"/>
      <c r="E521" s="43"/>
      <c r="F521" s="43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39"/>
      <c r="B522" s="39"/>
      <c r="C522" s="39"/>
      <c r="D522" s="39"/>
      <c r="E522" s="43"/>
      <c r="F522" s="43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39"/>
      <c r="B523" s="39"/>
      <c r="C523" s="39"/>
      <c r="D523" s="39"/>
      <c r="E523" s="43"/>
      <c r="F523" s="43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39"/>
      <c r="B524" s="39"/>
      <c r="C524" s="39"/>
      <c r="D524" s="39"/>
      <c r="E524" s="43"/>
      <c r="F524" s="43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39"/>
      <c r="B525" s="39"/>
      <c r="C525" s="39"/>
      <c r="D525" s="39"/>
      <c r="E525" s="43"/>
      <c r="F525" s="43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39"/>
      <c r="B526" s="39"/>
      <c r="C526" s="39"/>
      <c r="D526" s="39"/>
      <c r="E526" s="43"/>
      <c r="F526" s="43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39"/>
      <c r="B527" s="39"/>
      <c r="C527" s="39"/>
      <c r="D527" s="39"/>
      <c r="E527" s="43"/>
      <c r="F527" s="43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39"/>
      <c r="B528" s="39"/>
      <c r="C528" s="39"/>
      <c r="D528" s="39"/>
      <c r="E528" s="43"/>
      <c r="F528" s="43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39"/>
      <c r="B529" s="39"/>
      <c r="C529" s="39"/>
      <c r="D529" s="39"/>
      <c r="E529" s="43"/>
      <c r="F529" s="43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39"/>
      <c r="B530" s="39"/>
      <c r="C530" s="39"/>
      <c r="D530" s="39"/>
      <c r="E530" s="43"/>
      <c r="F530" s="43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39"/>
      <c r="B531" s="39"/>
      <c r="C531" s="39"/>
      <c r="D531" s="39"/>
      <c r="E531" s="43"/>
      <c r="F531" s="43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39"/>
      <c r="B532" s="39"/>
      <c r="C532" s="39"/>
      <c r="D532" s="39"/>
      <c r="E532" s="43"/>
      <c r="F532" s="43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39"/>
      <c r="B533" s="39"/>
      <c r="C533" s="39"/>
      <c r="D533" s="39"/>
      <c r="E533" s="43"/>
      <c r="F533" s="43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39"/>
      <c r="B534" s="39"/>
      <c r="C534" s="39"/>
      <c r="D534" s="39"/>
      <c r="E534" s="43"/>
      <c r="F534" s="43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39"/>
      <c r="B535" s="39"/>
      <c r="C535" s="39"/>
      <c r="D535" s="39"/>
      <c r="E535" s="43"/>
      <c r="F535" s="43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39"/>
      <c r="B536" s="39"/>
      <c r="C536" s="39"/>
      <c r="D536" s="39"/>
      <c r="E536" s="43"/>
      <c r="F536" s="43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39"/>
      <c r="B537" s="39"/>
      <c r="C537" s="39"/>
      <c r="D537" s="39"/>
      <c r="E537" s="43"/>
      <c r="F537" s="43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39"/>
      <c r="B538" s="39"/>
      <c r="C538" s="39"/>
      <c r="D538" s="39"/>
      <c r="E538" s="43"/>
      <c r="F538" s="43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39"/>
      <c r="B539" s="39"/>
      <c r="C539" s="39"/>
      <c r="D539" s="39"/>
      <c r="E539" s="43"/>
      <c r="F539" s="43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39"/>
      <c r="B540" s="39"/>
      <c r="C540" s="39"/>
      <c r="D540" s="39"/>
      <c r="E540" s="43"/>
      <c r="F540" s="43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39"/>
      <c r="B541" s="39"/>
      <c r="C541" s="39"/>
      <c r="D541" s="39"/>
      <c r="E541" s="43"/>
      <c r="F541" s="43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39"/>
      <c r="B542" s="39"/>
      <c r="C542" s="39"/>
      <c r="D542" s="39"/>
      <c r="E542" s="43"/>
      <c r="F542" s="43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39"/>
      <c r="B543" s="39"/>
      <c r="C543" s="39"/>
      <c r="D543" s="39"/>
      <c r="E543" s="43"/>
      <c r="F543" s="43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39"/>
      <c r="B544" s="39"/>
      <c r="C544" s="39"/>
      <c r="D544" s="39"/>
      <c r="E544" s="43"/>
      <c r="F544" s="43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39"/>
      <c r="B545" s="39"/>
      <c r="C545" s="39"/>
      <c r="D545" s="39"/>
      <c r="E545" s="43"/>
      <c r="F545" s="43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39"/>
      <c r="B546" s="39"/>
      <c r="C546" s="39"/>
      <c r="D546" s="39"/>
      <c r="E546" s="43"/>
      <c r="F546" s="43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39"/>
      <c r="B547" s="39"/>
      <c r="C547" s="39"/>
      <c r="D547" s="39"/>
      <c r="E547" s="43"/>
      <c r="F547" s="43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39"/>
      <c r="B548" s="39"/>
      <c r="C548" s="39"/>
      <c r="D548" s="39"/>
      <c r="E548" s="43"/>
      <c r="F548" s="43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39"/>
      <c r="B549" s="39"/>
      <c r="C549" s="39"/>
      <c r="D549" s="39"/>
      <c r="E549" s="43"/>
      <c r="F549" s="43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39"/>
      <c r="B550" s="39"/>
      <c r="C550" s="39"/>
      <c r="D550" s="39"/>
      <c r="E550" s="43"/>
      <c r="F550" s="43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39"/>
      <c r="B551" s="39"/>
      <c r="C551" s="39"/>
      <c r="D551" s="39"/>
      <c r="E551" s="43"/>
      <c r="F551" s="43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39"/>
      <c r="B552" s="39"/>
      <c r="C552" s="39"/>
      <c r="D552" s="39"/>
      <c r="E552" s="43"/>
      <c r="F552" s="43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39"/>
      <c r="B553" s="39"/>
      <c r="C553" s="39"/>
      <c r="D553" s="39"/>
      <c r="E553" s="43"/>
      <c r="F553" s="43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39"/>
      <c r="B554" s="39"/>
      <c r="C554" s="39"/>
      <c r="D554" s="39"/>
      <c r="E554" s="43"/>
      <c r="F554" s="43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39"/>
      <c r="B555" s="39"/>
      <c r="C555" s="39"/>
      <c r="D555" s="39"/>
      <c r="E555" s="43"/>
      <c r="F555" s="43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39"/>
      <c r="B556" s="39"/>
      <c r="C556" s="39"/>
      <c r="D556" s="39"/>
      <c r="E556" s="43"/>
      <c r="F556" s="43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39"/>
      <c r="B557" s="39"/>
      <c r="C557" s="39"/>
      <c r="D557" s="39"/>
      <c r="E557" s="43"/>
      <c r="F557" s="43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39"/>
      <c r="B558" s="39"/>
      <c r="C558" s="39"/>
      <c r="D558" s="39"/>
      <c r="E558" s="43"/>
      <c r="F558" s="43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39"/>
      <c r="B559" s="39"/>
      <c r="C559" s="39"/>
      <c r="D559" s="39"/>
      <c r="E559" s="43"/>
      <c r="F559" s="43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39"/>
      <c r="B560" s="39"/>
      <c r="C560" s="39"/>
      <c r="D560" s="39"/>
      <c r="E560" s="43"/>
      <c r="F560" s="43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39"/>
      <c r="B561" s="39"/>
      <c r="C561" s="39"/>
      <c r="D561" s="39"/>
      <c r="E561" s="43"/>
      <c r="F561" s="43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39"/>
      <c r="B562" s="39"/>
      <c r="C562" s="39"/>
      <c r="D562" s="39"/>
      <c r="E562" s="43"/>
      <c r="F562" s="43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39"/>
      <c r="B563" s="39"/>
      <c r="C563" s="39"/>
      <c r="D563" s="39"/>
      <c r="E563" s="43"/>
      <c r="F563" s="43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39"/>
      <c r="B564" s="39"/>
      <c r="C564" s="39"/>
      <c r="D564" s="39"/>
      <c r="E564" s="43"/>
      <c r="F564" s="43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39"/>
      <c r="B565" s="39"/>
      <c r="C565" s="39"/>
      <c r="D565" s="39"/>
      <c r="E565" s="43"/>
      <c r="F565" s="43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39"/>
      <c r="B566" s="39"/>
      <c r="C566" s="39"/>
      <c r="D566" s="39"/>
      <c r="E566" s="43"/>
      <c r="F566" s="43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39"/>
      <c r="B567" s="39"/>
      <c r="C567" s="39"/>
      <c r="D567" s="39"/>
      <c r="E567" s="43"/>
      <c r="F567" s="43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39"/>
      <c r="B568" s="39"/>
      <c r="C568" s="39"/>
      <c r="D568" s="39"/>
      <c r="E568" s="43"/>
      <c r="F568" s="43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39"/>
      <c r="B569" s="39"/>
      <c r="C569" s="39"/>
      <c r="D569" s="39"/>
      <c r="E569" s="43"/>
      <c r="F569" s="43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39"/>
      <c r="B570" s="39"/>
      <c r="C570" s="39"/>
      <c r="D570" s="39"/>
      <c r="E570" s="43"/>
      <c r="F570" s="43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39"/>
      <c r="B571" s="39"/>
      <c r="C571" s="39"/>
      <c r="D571" s="39"/>
      <c r="E571" s="43"/>
      <c r="F571" s="43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39"/>
      <c r="B572" s="39"/>
      <c r="C572" s="39"/>
      <c r="D572" s="39"/>
      <c r="E572" s="43"/>
      <c r="F572" s="43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39"/>
      <c r="B573" s="39"/>
      <c r="C573" s="39"/>
      <c r="D573" s="39"/>
      <c r="E573" s="43"/>
      <c r="F573" s="43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39"/>
      <c r="B574" s="39"/>
      <c r="C574" s="39"/>
      <c r="D574" s="39"/>
      <c r="E574" s="43"/>
      <c r="F574" s="43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39"/>
      <c r="B575" s="39"/>
      <c r="C575" s="39"/>
      <c r="D575" s="39"/>
      <c r="E575" s="43"/>
      <c r="F575" s="43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39"/>
      <c r="B576" s="39"/>
      <c r="C576" s="39"/>
      <c r="D576" s="39"/>
      <c r="E576" s="43"/>
      <c r="F576" s="43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39"/>
      <c r="B577" s="39"/>
      <c r="C577" s="39"/>
      <c r="D577" s="39"/>
      <c r="E577" s="43"/>
      <c r="F577" s="43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39"/>
      <c r="B578" s="39"/>
      <c r="C578" s="39"/>
      <c r="D578" s="39"/>
      <c r="E578" s="43"/>
      <c r="F578" s="43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39"/>
      <c r="B579" s="39"/>
      <c r="C579" s="39"/>
      <c r="D579" s="39"/>
      <c r="E579" s="43"/>
      <c r="F579" s="43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39"/>
      <c r="B580" s="39"/>
      <c r="C580" s="39"/>
      <c r="D580" s="39"/>
      <c r="E580" s="43"/>
      <c r="F580" s="43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39"/>
      <c r="B581" s="39"/>
      <c r="C581" s="39"/>
      <c r="D581" s="39"/>
      <c r="E581" s="43"/>
      <c r="F581" s="43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39"/>
      <c r="B582" s="39"/>
      <c r="C582" s="39"/>
      <c r="D582" s="39"/>
      <c r="E582" s="43"/>
      <c r="F582" s="43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9"/>
      <c r="B583" s="39"/>
      <c r="C583" s="39"/>
      <c r="D583" s="39"/>
      <c r="E583" s="43"/>
      <c r="F583" s="43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9"/>
      <c r="B584" s="39"/>
      <c r="C584" s="39"/>
      <c r="D584" s="39"/>
      <c r="E584" s="43"/>
      <c r="F584" s="43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9"/>
      <c r="B585" s="39"/>
      <c r="C585" s="39"/>
      <c r="D585" s="39"/>
      <c r="E585" s="43"/>
      <c r="F585" s="43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9"/>
      <c r="B586" s="39"/>
      <c r="C586" s="39"/>
      <c r="D586" s="39"/>
      <c r="E586" s="43"/>
      <c r="F586" s="43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39"/>
      <c r="B587" s="39"/>
      <c r="C587" s="39"/>
      <c r="D587" s="39"/>
      <c r="E587" s="43"/>
      <c r="F587" s="43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39"/>
      <c r="B588" s="39"/>
      <c r="C588" s="39"/>
      <c r="D588" s="39"/>
      <c r="E588" s="43"/>
      <c r="F588" s="43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39"/>
      <c r="B589" s="39"/>
      <c r="C589" s="39"/>
      <c r="D589" s="39"/>
      <c r="E589" s="43"/>
      <c r="F589" s="43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39"/>
      <c r="B590" s="39"/>
      <c r="C590" s="39"/>
      <c r="D590" s="39"/>
      <c r="E590" s="43"/>
      <c r="F590" s="43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39"/>
      <c r="B591" s="39"/>
      <c r="C591" s="39"/>
      <c r="D591" s="39"/>
      <c r="E591" s="43"/>
      <c r="F591" s="43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39"/>
      <c r="B592" s="39"/>
      <c r="C592" s="39"/>
      <c r="D592" s="39"/>
      <c r="E592" s="43"/>
      <c r="F592" s="43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39"/>
      <c r="B593" s="39"/>
      <c r="C593" s="39"/>
      <c r="D593" s="39"/>
      <c r="E593" s="43"/>
      <c r="F593" s="43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39"/>
      <c r="B594" s="39"/>
      <c r="C594" s="39"/>
      <c r="D594" s="39"/>
      <c r="E594" s="43"/>
      <c r="F594" s="43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39"/>
      <c r="B595" s="39"/>
      <c r="C595" s="39"/>
      <c r="D595" s="39"/>
      <c r="E595" s="43"/>
      <c r="F595" s="43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39"/>
      <c r="B596" s="39"/>
      <c r="C596" s="39"/>
      <c r="D596" s="39"/>
      <c r="E596" s="43"/>
      <c r="F596" s="43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39"/>
      <c r="B597" s="39"/>
      <c r="C597" s="39"/>
      <c r="D597" s="39"/>
      <c r="E597" s="43"/>
      <c r="F597" s="43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39"/>
      <c r="B598" s="39"/>
      <c r="C598" s="39"/>
      <c r="D598" s="39"/>
      <c r="E598" s="43"/>
      <c r="F598" s="43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39"/>
      <c r="B599" s="39"/>
      <c r="C599" s="39"/>
      <c r="D599" s="39"/>
      <c r="E599" s="43"/>
      <c r="F599" s="43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39"/>
      <c r="B600" s="39"/>
      <c r="C600" s="39"/>
      <c r="D600" s="39"/>
      <c r="E600" s="43"/>
      <c r="F600" s="43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39"/>
      <c r="B601" s="39"/>
      <c r="C601" s="39"/>
      <c r="D601" s="39"/>
      <c r="E601" s="43"/>
      <c r="F601" s="43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39"/>
      <c r="B602" s="39"/>
      <c r="C602" s="39"/>
      <c r="D602" s="39"/>
      <c r="E602" s="43"/>
      <c r="F602" s="43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39"/>
      <c r="B603" s="39"/>
      <c r="C603" s="39"/>
      <c r="D603" s="39"/>
      <c r="E603" s="43"/>
      <c r="F603" s="43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39"/>
      <c r="B604" s="39"/>
      <c r="C604" s="39"/>
      <c r="D604" s="39"/>
      <c r="E604" s="43"/>
      <c r="F604" s="43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39"/>
      <c r="B605" s="39"/>
      <c r="C605" s="39"/>
      <c r="D605" s="39"/>
      <c r="E605" s="43"/>
      <c r="F605" s="43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39"/>
      <c r="B606" s="39"/>
      <c r="C606" s="39"/>
      <c r="D606" s="39"/>
      <c r="E606" s="43"/>
      <c r="F606" s="43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39"/>
      <c r="B607" s="39"/>
      <c r="C607" s="39"/>
      <c r="D607" s="39"/>
      <c r="E607" s="43"/>
      <c r="F607" s="43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39"/>
      <c r="B608" s="39"/>
      <c r="C608" s="39"/>
      <c r="D608" s="39"/>
      <c r="E608" s="43"/>
      <c r="F608" s="43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39"/>
      <c r="B609" s="39"/>
      <c r="C609" s="39"/>
      <c r="D609" s="39"/>
      <c r="E609" s="43"/>
      <c r="F609" s="43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39"/>
      <c r="B610" s="39"/>
      <c r="C610" s="39"/>
      <c r="D610" s="39"/>
      <c r="E610" s="43"/>
      <c r="F610" s="43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39"/>
      <c r="B611" s="39"/>
      <c r="C611" s="39"/>
      <c r="D611" s="39"/>
      <c r="E611" s="43"/>
      <c r="F611" s="43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39"/>
      <c r="B612" s="39"/>
      <c r="C612" s="39"/>
      <c r="D612" s="39"/>
      <c r="E612" s="43"/>
      <c r="F612" s="43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39"/>
      <c r="B613" s="39"/>
      <c r="C613" s="39"/>
      <c r="D613" s="39"/>
      <c r="E613" s="43"/>
      <c r="F613" s="43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39"/>
      <c r="B614" s="39"/>
      <c r="C614" s="39"/>
      <c r="D614" s="39"/>
      <c r="E614" s="43"/>
      <c r="F614" s="43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39"/>
      <c r="B615" s="39"/>
      <c r="C615" s="39"/>
      <c r="D615" s="39"/>
      <c r="E615" s="43"/>
      <c r="F615" s="43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39"/>
      <c r="B616" s="39"/>
      <c r="C616" s="39"/>
      <c r="D616" s="39"/>
      <c r="E616" s="43"/>
      <c r="F616" s="43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39"/>
      <c r="B617" s="39"/>
      <c r="C617" s="39"/>
      <c r="D617" s="39"/>
      <c r="E617" s="43"/>
      <c r="F617" s="43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39"/>
      <c r="B618" s="39"/>
      <c r="C618" s="39"/>
      <c r="D618" s="39"/>
      <c r="E618" s="43"/>
      <c r="F618" s="43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39"/>
      <c r="B619" s="39"/>
      <c r="C619" s="39"/>
      <c r="D619" s="39"/>
      <c r="E619" s="43"/>
      <c r="F619" s="43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39"/>
      <c r="B620" s="39"/>
      <c r="C620" s="39"/>
      <c r="D620" s="39"/>
      <c r="E620" s="43"/>
      <c r="F620" s="43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39"/>
      <c r="B621" s="39"/>
      <c r="C621" s="39"/>
      <c r="D621" s="39"/>
      <c r="E621" s="43"/>
      <c r="F621" s="43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39"/>
      <c r="B622" s="39"/>
      <c r="C622" s="39"/>
      <c r="D622" s="39"/>
      <c r="E622" s="43"/>
      <c r="F622" s="43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39"/>
      <c r="B623" s="39"/>
      <c r="C623" s="39"/>
      <c r="D623" s="39"/>
      <c r="E623" s="43"/>
      <c r="F623" s="43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39"/>
      <c r="B624" s="39"/>
      <c r="C624" s="39"/>
      <c r="D624" s="39"/>
      <c r="E624" s="43"/>
      <c r="F624" s="43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39"/>
      <c r="B625" s="39"/>
      <c r="C625" s="39"/>
      <c r="D625" s="39"/>
      <c r="E625" s="43"/>
      <c r="F625" s="43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39"/>
      <c r="B626" s="39"/>
      <c r="C626" s="39"/>
      <c r="D626" s="39"/>
      <c r="E626" s="43"/>
      <c r="F626" s="43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39"/>
      <c r="B627" s="39"/>
      <c r="C627" s="39"/>
      <c r="D627" s="39"/>
      <c r="E627" s="43"/>
      <c r="F627" s="43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39"/>
      <c r="B628" s="39"/>
      <c r="C628" s="39"/>
      <c r="D628" s="39"/>
      <c r="E628" s="43"/>
      <c r="F628" s="43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39"/>
      <c r="B629" s="39"/>
      <c r="C629" s="39"/>
      <c r="D629" s="39"/>
      <c r="E629" s="43"/>
      <c r="F629" s="43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39"/>
      <c r="B630" s="39"/>
      <c r="C630" s="39"/>
      <c r="D630" s="39"/>
      <c r="E630" s="43"/>
      <c r="F630" s="43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39"/>
      <c r="B631" s="39"/>
      <c r="C631" s="39"/>
      <c r="D631" s="39"/>
      <c r="E631" s="43"/>
      <c r="F631" s="43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39"/>
      <c r="B632" s="39"/>
      <c r="C632" s="39"/>
      <c r="D632" s="39"/>
      <c r="E632" s="43"/>
      <c r="F632" s="43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39"/>
      <c r="B633" s="39"/>
      <c r="C633" s="39"/>
      <c r="D633" s="39"/>
      <c r="E633" s="43"/>
      <c r="F633" s="43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39"/>
      <c r="B634" s="39"/>
      <c r="C634" s="39"/>
      <c r="D634" s="39"/>
      <c r="E634" s="43"/>
      <c r="F634" s="43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39"/>
      <c r="B635" s="39"/>
      <c r="C635" s="39"/>
      <c r="D635" s="39"/>
      <c r="E635" s="43"/>
      <c r="F635" s="43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39"/>
      <c r="B636" s="39"/>
      <c r="C636" s="39"/>
      <c r="D636" s="39"/>
      <c r="E636" s="43"/>
      <c r="F636" s="43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39"/>
      <c r="B637" s="39"/>
      <c r="C637" s="39"/>
      <c r="D637" s="39"/>
      <c r="E637" s="43"/>
      <c r="F637" s="43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39"/>
      <c r="B638" s="39"/>
      <c r="C638" s="39"/>
      <c r="D638" s="39"/>
      <c r="E638" s="43"/>
      <c r="F638" s="43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9"/>
      <c r="B639" s="39"/>
      <c r="C639" s="39"/>
      <c r="D639" s="39"/>
      <c r="E639" s="43"/>
      <c r="F639" s="43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9"/>
      <c r="B640" s="39"/>
      <c r="C640" s="39"/>
      <c r="D640" s="39"/>
      <c r="E640" s="43"/>
      <c r="F640" s="43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9"/>
      <c r="B641" s="39"/>
      <c r="C641" s="39"/>
      <c r="D641" s="39"/>
      <c r="E641" s="43"/>
      <c r="F641" s="43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9"/>
      <c r="B642" s="39"/>
      <c r="C642" s="39"/>
      <c r="D642" s="39"/>
      <c r="E642" s="43"/>
      <c r="F642" s="43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9"/>
      <c r="B643" s="39"/>
      <c r="C643" s="39"/>
      <c r="D643" s="39"/>
      <c r="E643" s="43"/>
      <c r="F643" s="43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9"/>
      <c r="B644" s="39"/>
      <c r="C644" s="39"/>
      <c r="D644" s="39"/>
      <c r="E644" s="43"/>
      <c r="F644" s="43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9"/>
      <c r="B645" s="39"/>
      <c r="C645" s="39"/>
      <c r="D645" s="39"/>
      <c r="E645" s="43"/>
      <c r="F645" s="43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9"/>
      <c r="B646" s="39"/>
      <c r="C646" s="39"/>
      <c r="D646" s="39"/>
      <c r="E646" s="43"/>
      <c r="F646" s="43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9"/>
      <c r="B647" s="39"/>
      <c r="C647" s="39"/>
      <c r="D647" s="39"/>
      <c r="E647" s="43"/>
      <c r="F647" s="43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9"/>
      <c r="B648" s="39"/>
      <c r="C648" s="39"/>
      <c r="D648" s="39"/>
      <c r="E648" s="43"/>
      <c r="F648" s="43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9"/>
      <c r="B649" s="39"/>
      <c r="C649" s="39"/>
      <c r="D649" s="39"/>
      <c r="E649" s="43"/>
      <c r="F649" s="43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9"/>
      <c r="B650" s="39"/>
      <c r="C650" s="39"/>
      <c r="D650" s="39"/>
      <c r="E650" s="43"/>
      <c r="F650" s="43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39"/>
      <c r="B651" s="39"/>
      <c r="C651" s="39"/>
      <c r="D651" s="39"/>
      <c r="E651" s="43"/>
      <c r="F651" s="43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39"/>
      <c r="B652" s="39"/>
      <c r="C652" s="39"/>
      <c r="D652" s="39"/>
      <c r="E652" s="43"/>
      <c r="F652" s="43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39"/>
      <c r="B653" s="39"/>
      <c r="C653" s="39"/>
      <c r="D653" s="39"/>
      <c r="E653" s="43"/>
      <c r="F653" s="43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39"/>
      <c r="B654" s="39"/>
      <c r="C654" s="39"/>
      <c r="D654" s="39"/>
      <c r="E654" s="43"/>
      <c r="F654" s="43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39"/>
      <c r="B655" s="39"/>
      <c r="C655" s="39"/>
      <c r="D655" s="39"/>
      <c r="E655" s="43"/>
      <c r="F655" s="43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39"/>
      <c r="B656" s="39"/>
      <c r="C656" s="39"/>
      <c r="D656" s="39"/>
      <c r="E656" s="43"/>
      <c r="F656" s="43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39"/>
      <c r="B657" s="39"/>
      <c r="C657" s="39"/>
      <c r="D657" s="39"/>
      <c r="E657" s="43"/>
      <c r="F657" s="43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39"/>
      <c r="B658" s="39"/>
      <c r="C658" s="39"/>
      <c r="D658" s="39"/>
      <c r="E658" s="43"/>
      <c r="F658" s="43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39"/>
      <c r="B659" s="39"/>
      <c r="C659" s="39"/>
      <c r="D659" s="39"/>
      <c r="E659" s="43"/>
      <c r="F659" s="43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39"/>
      <c r="B660" s="39"/>
      <c r="C660" s="39"/>
      <c r="D660" s="39"/>
      <c r="E660" s="43"/>
      <c r="F660" s="43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39"/>
      <c r="B661" s="39"/>
      <c r="C661" s="39"/>
      <c r="D661" s="39"/>
      <c r="E661" s="43"/>
      <c r="F661" s="43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39"/>
      <c r="B662" s="39"/>
      <c r="C662" s="39"/>
      <c r="D662" s="39"/>
      <c r="E662" s="43"/>
      <c r="F662" s="43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39"/>
      <c r="B663" s="39"/>
      <c r="C663" s="39"/>
      <c r="D663" s="39"/>
      <c r="E663" s="43"/>
      <c r="F663" s="43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39"/>
      <c r="B664" s="39"/>
      <c r="C664" s="39"/>
      <c r="D664" s="39"/>
      <c r="E664" s="43"/>
      <c r="F664" s="43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39"/>
      <c r="B665" s="39"/>
      <c r="C665" s="39"/>
      <c r="D665" s="39"/>
      <c r="E665" s="43"/>
      <c r="F665" s="43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39"/>
      <c r="B666" s="39"/>
      <c r="C666" s="39"/>
      <c r="D666" s="39"/>
      <c r="E666" s="43"/>
      <c r="F666" s="43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39"/>
      <c r="B667" s="39"/>
      <c r="C667" s="39"/>
      <c r="D667" s="39"/>
      <c r="E667" s="43"/>
      <c r="F667" s="43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39"/>
      <c r="B668" s="39"/>
      <c r="C668" s="39"/>
      <c r="D668" s="39"/>
      <c r="E668" s="43"/>
      <c r="F668" s="43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39"/>
      <c r="B669" s="39"/>
      <c r="C669" s="39"/>
      <c r="D669" s="39"/>
      <c r="E669" s="43"/>
      <c r="F669" s="43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39"/>
      <c r="B670" s="39"/>
      <c r="C670" s="39"/>
      <c r="D670" s="39"/>
      <c r="E670" s="43"/>
      <c r="F670" s="43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39"/>
      <c r="B671" s="39"/>
      <c r="C671" s="39"/>
      <c r="D671" s="39"/>
      <c r="E671" s="43"/>
      <c r="F671" s="43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39"/>
      <c r="B672" s="39"/>
      <c r="C672" s="39"/>
      <c r="D672" s="39"/>
      <c r="E672" s="43"/>
      <c r="F672" s="43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39"/>
      <c r="B673" s="39"/>
      <c r="C673" s="39"/>
      <c r="D673" s="39"/>
      <c r="E673" s="43"/>
      <c r="F673" s="43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39"/>
      <c r="B674" s="39"/>
      <c r="C674" s="39"/>
      <c r="D674" s="39"/>
      <c r="E674" s="43"/>
      <c r="F674" s="43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39"/>
      <c r="B675" s="39"/>
      <c r="C675" s="39"/>
      <c r="D675" s="39"/>
      <c r="E675" s="43"/>
      <c r="F675" s="43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39"/>
      <c r="B676" s="39"/>
      <c r="C676" s="39"/>
      <c r="D676" s="39"/>
      <c r="E676" s="43"/>
      <c r="F676" s="43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39"/>
      <c r="B677" s="39"/>
      <c r="C677" s="39"/>
      <c r="D677" s="39"/>
      <c r="E677" s="43"/>
      <c r="F677" s="43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39"/>
      <c r="B678" s="39"/>
      <c r="C678" s="39"/>
      <c r="D678" s="39"/>
      <c r="E678" s="43"/>
      <c r="F678" s="43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39"/>
      <c r="B679" s="39"/>
      <c r="C679" s="39"/>
      <c r="D679" s="39"/>
      <c r="E679" s="43"/>
      <c r="F679" s="43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39"/>
      <c r="B680" s="39"/>
      <c r="C680" s="39"/>
      <c r="D680" s="39"/>
      <c r="E680" s="43"/>
      <c r="F680" s="43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39"/>
      <c r="B681" s="39"/>
      <c r="C681" s="39"/>
      <c r="D681" s="39"/>
      <c r="E681" s="43"/>
      <c r="F681" s="43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39"/>
      <c r="B682" s="39"/>
      <c r="C682" s="39"/>
      <c r="D682" s="39"/>
      <c r="E682" s="43"/>
      <c r="F682" s="43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39"/>
      <c r="B683" s="39"/>
      <c r="C683" s="39"/>
      <c r="D683" s="39"/>
      <c r="E683" s="43"/>
      <c r="F683" s="43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39"/>
      <c r="B684" s="39"/>
      <c r="C684" s="39"/>
      <c r="D684" s="39"/>
      <c r="E684" s="43"/>
      <c r="F684" s="43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39"/>
      <c r="B685" s="39"/>
      <c r="C685" s="39"/>
      <c r="D685" s="39"/>
      <c r="E685" s="43"/>
      <c r="F685" s="43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39"/>
      <c r="B686" s="39"/>
      <c r="C686" s="39"/>
      <c r="D686" s="39"/>
      <c r="E686" s="43"/>
      <c r="F686" s="43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39"/>
      <c r="B687" s="39"/>
      <c r="C687" s="39"/>
      <c r="D687" s="39"/>
      <c r="E687" s="43"/>
      <c r="F687" s="43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39"/>
      <c r="B688" s="39"/>
      <c r="C688" s="39"/>
      <c r="D688" s="39"/>
      <c r="E688" s="43"/>
      <c r="F688" s="43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39"/>
      <c r="B689" s="39"/>
      <c r="C689" s="39"/>
      <c r="D689" s="39"/>
      <c r="E689" s="43"/>
      <c r="F689" s="43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39"/>
      <c r="B690" s="39"/>
      <c r="C690" s="39"/>
      <c r="D690" s="39"/>
      <c r="E690" s="43"/>
      <c r="F690" s="43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39"/>
      <c r="B691" s="39"/>
      <c r="C691" s="39"/>
      <c r="D691" s="39"/>
      <c r="E691" s="43"/>
      <c r="F691" s="43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39"/>
      <c r="B692" s="39"/>
      <c r="C692" s="39"/>
      <c r="D692" s="39"/>
      <c r="E692" s="43"/>
      <c r="F692" s="43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39"/>
      <c r="B693" s="39"/>
      <c r="C693" s="39"/>
      <c r="D693" s="39"/>
      <c r="E693" s="43"/>
      <c r="F693" s="43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39"/>
      <c r="B694" s="39"/>
      <c r="C694" s="39"/>
      <c r="D694" s="39"/>
      <c r="E694" s="43"/>
      <c r="F694" s="43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39"/>
      <c r="B695" s="39"/>
      <c r="C695" s="39"/>
      <c r="D695" s="39"/>
      <c r="E695" s="43"/>
      <c r="F695" s="43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39"/>
      <c r="B696" s="39"/>
      <c r="C696" s="39"/>
      <c r="D696" s="39"/>
      <c r="E696" s="43"/>
      <c r="F696" s="43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39"/>
      <c r="B697" s="39"/>
      <c r="C697" s="39"/>
      <c r="D697" s="39"/>
      <c r="E697" s="43"/>
      <c r="F697" s="43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39"/>
      <c r="B698" s="39"/>
      <c r="C698" s="39"/>
      <c r="D698" s="39"/>
      <c r="E698" s="43"/>
      <c r="F698" s="43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39"/>
      <c r="B699" s="39"/>
      <c r="C699" s="39"/>
      <c r="D699" s="39"/>
      <c r="E699" s="43"/>
      <c r="F699" s="43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39"/>
      <c r="B700" s="39"/>
      <c r="C700" s="39"/>
      <c r="D700" s="39"/>
      <c r="E700" s="43"/>
      <c r="F700" s="43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39"/>
      <c r="B701" s="39"/>
      <c r="C701" s="39"/>
      <c r="D701" s="39"/>
      <c r="E701" s="43"/>
      <c r="F701" s="43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39"/>
      <c r="B702" s="39"/>
      <c r="C702" s="39"/>
      <c r="D702" s="39"/>
      <c r="E702" s="43"/>
      <c r="F702" s="43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39"/>
      <c r="B703" s="39"/>
      <c r="C703" s="39"/>
      <c r="D703" s="39"/>
      <c r="E703" s="43"/>
      <c r="F703" s="43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39"/>
      <c r="B704" s="39"/>
      <c r="C704" s="39"/>
      <c r="D704" s="39"/>
      <c r="E704" s="43"/>
      <c r="F704" s="43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39"/>
      <c r="B705" s="39"/>
      <c r="C705" s="39"/>
      <c r="D705" s="39"/>
      <c r="E705" s="43"/>
      <c r="F705" s="43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39"/>
      <c r="B706" s="39"/>
      <c r="C706" s="39"/>
      <c r="D706" s="39"/>
      <c r="E706" s="43"/>
      <c r="F706" s="43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39"/>
      <c r="B707" s="39"/>
      <c r="C707" s="39"/>
      <c r="D707" s="39"/>
      <c r="E707" s="43"/>
      <c r="F707" s="43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39"/>
      <c r="B708" s="39"/>
      <c r="C708" s="39"/>
      <c r="D708" s="39"/>
      <c r="E708" s="43"/>
      <c r="F708" s="43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39"/>
      <c r="B709" s="39"/>
      <c r="C709" s="39"/>
      <c r="D709" s="39"/>
      <c r="E709" s="43"/>
      <c r="F709" s="43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39"/>
      <c r="B710" s="39"/>
      <c r="C710" s="39"/>
      <c r="D710" s="39"/>
      <c r="E710" s="43"/>
      <c r="F710" s="43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39"/>
      <c r="B711" s="39"/>
      <c r="C711" s="39"/>
      <c r="D711" s="39"/>
      <c r="E711" s="43"/>
      <c r="F711" s="43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39"/>
      <c r="B712" s="39"/>
      <c r="C712" s="39"/>
      <c r="D712" s="39"/>
      <c r="E712" s="43"/>
      <c r="F712" s="43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39"/>
      <c r="B713" s="39"/>
      <c r="C713" s="39"/>
      <c r="D713" s="39"/>
      <c r="E713" s="43"/>
      <c r="F713" s="43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39"/>
      <c r="B714" s="39"/>
      <c r="C714" s="39"/>
      <c r="D714" s="39"/>
      <c r="E714" s="43"/>
      <c r="F714" s="43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39"/>
      <c r="B715" s="39"/>
      <c r="C715" s="39"/>
      <c r="D715" s="39"/>
      <c r="E715" s="43"/>
      <c r="F715" s="43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39"/>
      <c r="B716" s="39"/>
      <c r="C716" s="39"/>
      <c r="D716" s="39"/>
      <c r="E716" s="43"/>
      <c r="F716" s="43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39"/>
      <c r="B717" s="39"/>
      <c r="C717" s="39"/>
      <c r="D717" s="39"/>
      <c r="E717" s="43"/>
      <c r="F717" s="43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39"/>
      <c r="B718" s="39"/>
      <c r="C718" s="39"/>
      <c r="D718" s="39"/>
      <c r="E718" s="43"/>
      <c r="F718" s="43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39"/>
      <c r="B719" s="39"/>
      <c r="C719" s="39"/>
      <c r="D719" s="39"/>
      <c r="E719" s="43"/>
      <c r="F719" s="43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39"/>
      <c r="B720" s="39"/>
      <c r="C720" s="39"/>
      <c r="D720" s="39"/>
      <c r="E720" s="43"/>
      <c r="F720" s="43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39"/>
      <c r="B721" s="39"/>
      <c r="C721" s="39"/>
      <c r="D721" s="39"/>
      <c r="E721" s="43"/>
      <c r="F721" s="43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39"/>
      <c r="B722" s="39"/>
      <c r="C722" s="39"/>
      <c r="D722" s="39"/>
      <c r="E722" s="43"/>
      <c r="F722" s="43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39"/>
      <c r="B723" s="39"/>
      <c r="C723" s="39"/>
      <c r="D723" s="39"/>
      <c r="E723" s="43"/>
      <c r="F723" s="43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39"/>
      <c r="B724" s="39"/>
      <c r="C724" s="39"/>
      <c r="D724" s="39"/>
      <c r="E724" s="43"/>
      <c r="F724" s="43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39"/>
      <c r="B725" s="39"/>
      <c r="C725" s="39"/>
      <c r="D725" s="39"/>
      <c r="E725" s="43"/>
      <c r="F725" s="43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39"/>
      <c r="B726" s="39"/>
      <c r="C726" s="39"/>
      <c r="D726" s="39"/>
      <c r="E726" s="43"/>
      <c r="F726" s="43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39"/>
      <c r="B727" s="39"/>
      <c r="C727" s="39"/>
      <c r="D727" s="39"/>
      <c r="E727" s="43"/>
      <c r="F727" s="43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39"/>
      <c r="B728" s="39"/>
      <c r="C728" s="39"/>
      <c r="D728" s="39"/>
      <c r="E728" s="43"/>
      <c r="F728" s="43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39"/>
      <c r="B729" s="39"/>
      <c r="C729" s="39"/>
      <c r="D729" s="39"/>
      <c r="E729" s="43"/>
      <c r="F729" s="43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39"/>
      <c r="B730" s="39"/>
      <c r="C730" s="39"/>
      <c r="D730" s="39"/>
      <c r="E730" s="43"/>
      <c r="F730" s="43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39"/>
      <c r="B731" s="39"/>
      <c r="C731" s="39"/>
      <c r="D731" s="39"/>
      <c r="E731" s="43"/>
      <c r="F731" s="43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39"/>
      <c r="B732" s="39"/>
      <c r="C732" s="39"/>
      <c r="D732" s="39"/>
      <c r="E732" s="43"/>
      <c r="F732" s="43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39"/>
      <c r="B733" s="39"/>
      <c r="C733" s="39"/>
      <c r="D733" s="39"/>
      <c r="E733" s="43"/>
      <c r="F733" s="43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39"/>
      <c r="B734" s="39"/>
      <c r="C734" s="39"/>
      <c r="D734" s="39"/>
      <c r="E734" s="43"/>
      <c r="F734" s="43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39"/>
      <c r="B735" s="39"/>
      <c r="C735" s="39"/>
      <c r="D735" s="39"/>
      <c r="E735" s="43"/>
      <c r="F735" s="43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39"/>
      <c r="B736" s="39"/>
      <c r="C736" s="39"/>
      <c r="D736" s="39"/>
      <c r="E736" s="43"/>
      <c r="F736" s="43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39"/>
      <c r="B737" s="39"/>
      <c r="C737" s="39"/>
      <c r="D737" s="39"/>
      <c r="E737" s="43"/>
      <c r="F737" s="43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39"/>
      <c r="B738" s="39"/>
      <c r="C738" s="39"/>
      <c r="D738" s="39"/>
      <c r="E738" s="43"/>
      <c r="F738" s="43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39"/>
      <c r="B739" s="39"/>
      <c r="C739" s="39"/>
      <c r="D739" s="39"/>
      <c r="E739" s="43"/>
      <c r="F739" s="43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39"/>
      <c r="B740" s="39"/>
      <c r="C740" s="39"/>
      <c r="D740" s="39"/>
      <c r="E740" s="43"/>
      <c r="F740" s="43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39"/>
      <c r="B741" s="39"/>
      <c r="C741" s="39"/>
      <c r="D741" s="39"/>
      <c r="E741" s="43"/>
      <c r="F741" s="43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39"/>
      <c r="B742" s="39"/>
      <c r="C742" s="39"/>
      <c r="D742" s="39"/>
      <c r="E742" s="43"/>
      <c r="F742" s="43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39"/>
      <c r="B743" s="39"/>
      <c r="C743" s="39"/>
      <c r="D743" s="39"/>
      <c r="E743" s="43"/>
      <c r="F743" s="43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39"/>
      <c r="B744" s="39"/>
      <c r="C744" s="39"/>
      <c r="D744" s="39"/>
      <c r="E744" s="43"/>
      <c r="F744" s="43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39"/>
      <c r="B745" s="39"/>
      <c r="C745" s="39"/>
      <c r="D745" s="39"/>
      <c r="E745" s="43"/>
      <c r="F745" s="43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39"/>
      <c r="B746" s="39"/>
      <c r="C746" s="39"/>
      <c r="D746" s="39"/>
      <c r="E746" s="43"/>
      <c r="F746" s="43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39"/>
      <c r="B747" s="39"/>
      <c r="C747" s="39"/>
      <c r="D747" s="39"/>
      <c r="E747" s="43"/>
      <c r="F747" s="43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39"/>
      <c r="B748" s="39"/>
      <c r="C748" s="39"/>
      <c r="D748" s="39"/>
      <c r="E748" s="43"/>
      <c r="F748" s="43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39"/>
      <c r="B749" s="39"/>
      <c r="C749" s="39"/>
      <c r="D749" s="39"/>
      <c r="E749" s="43"/>
      <c r="F749" s="43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39"/>
      <c r="B750" s="39"/>
      <c r="C750" s="39"/>
      <c r="D750" s="39"/>
      <c r="E750" s="43"/>
      <c r="F750" s="43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39"/>
      <c r="B751" s="39"/>
      <c r="C751" s="39"/>
      <c r="D751" s="39"/>
      <c r="E751" s="43"/>
      <c r="F751" s="43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39"/>
      <c r="B752" s="39"/>
      <c r="C752" s="39"/>
      <c r="D752" s="39"/>
      <c r="E752" s="43"/>
      <c r="F752" s="43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39"/>
      <c r="B753" s="39"/>
      <c r="C753" s="39"/>
      <c r="D753" s="39"/>
      <c r="E753" s="43"/>
      <c r="F753" s="43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39"/>
      <c r="B754" s="39"/>
      <c r="C754" s="39"/>
      <c r="D754" s="39"/>
      <c r="E754" s="43"/>
      <c r="F754" s="43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39"/>
      <c r="B755" s="39"/>
      <c r="C755" s="39"/>
      <c r="D755" s="39"/>
      <c r="E755" s="43"/>
      <c r="F755" s="43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39"/>
      <c r="B756" s="39"/>
      <c r="C756" s="39"/>
      <c r="D756" s="39"/>
      <c r="E756" s="43"/>
      <c r="F756" s="43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39"/>
      <c r="B757" s="39"/>
      <c r="C757" s="39"/>
      <c r="D757" s="39"/>
      <c r="E757" s="43"/>
      <c r="F757" s="43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39"/>
      <c r="B758" s="39"/>
      <c r="C758" s="39"/>
      <c r="D758" s="39"/>
      <c r="E758" s="43"/>
      <c r="F758" s="43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39"/>
      <c r="B759" s="39"/>
      <c r="C759" s="39"/>
      <c r="D759" s="39"/>
      <c r="E759" s="43"/>
      <c r="F759" s="43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39"/>
      <c r="B760" s="39"/>
      <c r="C760" s="39"/>
      <c r="D760" s="39"/>
      <c r="E760" s="43"/>
      <c r="F760" s="43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39"/>
      <c r="B761" s="39"/>
      <c r="C761" s="39"/>
      <c r="D761" s="39"/>
      <c r="E761" s="43"/>
      <c r="F761" s="43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39"/>
      <c r="B762" s="39"/>
      <c r="C762" s="39"/>
      <c r="D762" s="39"/>
      <c r="E762" s="43"/>
      <c r="F762" s="43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39"/>
      <c r="B763" s="39"/>
      <c r="C763" s="39"/>
      <c r="D763" s="39"/>
      <c r="E763" s="43"/>
      <c r="F763" s="43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39"/>
      <c r="B764" s="39"/>
      <c r="C764" s="39"/>
      <c r="D764" s="39"/>
      <c r="E764" s="43"/>
      <c r="F764" s="43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39"/>
      <c r="B765" s="39"/>
      <c r="C765" s="39"/>
      <c r="D765" s="39"/>
      <c r="E765" s="43"/>
      <c r="F765" s="43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39"/>
      <c r="B766" s="39"/>
      <c r="C766" s="39"/>
      <c r="D766" s="39"/>
      <c r="E766" s="43"/>
      <c r="F766" s="43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39"/>
      <c r="B767" s="39"/>
      <c r="C767" s="39"/>
      <c r="D767" s="39"/>
      <c r="E767" s="43"/>
      <c r="F767" s="43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39"/>
      <c r="B768" s="39"/>
      <c r="C768" s="39"/>
      <c r="D768" s="39"/>
      <c r="E768" s="43"/>
      <c r="F768" s="43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39"/>
      <c r="B769" s="39"/>
      <c r="C769" s="39"/>
      <c r="D769" s="39"/>
      <c r="E769" s="43"/>
      <c r="F769" s="43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39"/>
      <c r="B770" s="39"/>
      <c r="C770" s="39"/>
      <c r="D770" s="39"/>
      <c r="E770" s="43"/>
      <c r="F770" s="43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39"/>
      <c r="B771" s="39"/>
      <c r="C771" s="39"/>
      <c r="D771" s="39"/>
      <c r="E771" s="43"/>
      <c r="F771" s="43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39"/>
      <c r="B772" s="39"/>
      <c r="C772" s="39"/>
      <c r="D772" s="39"/>
      <c r="E772" s="43"/>
      <c r="F772" s="43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39"/>
      <c r="B773" s="39"/>
      <c r="C773" s="39"/>
      <c r="D773" s="39"/>
      <c r="E773" s="43"/>
      <c r="F773" s="43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39"/>
      <c r="B774" s="39"/>
      <c r="C774" s="39"/>
      <c r="D774" s="39"/>
      <c r="E774" s="43"/>
      <c r="F774" s="43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39"/>
      <c r="B775" s="39"/>
      <c r="C775" s="39"/>
      <c r="D775" s="39"/>
      <c r="E775" s="43"/>
      <c r="F775" s="43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39"/>
      <c r="B776" s="39"/>
      <c r="C776" s="39"/>
      <c r="D776" s="39"/>
      <c r="E776" s="43"/>
      <c r="F776" s="43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39"/>
      <c r="B777" s="39"/>
      <c r="C777" s="39"/>
      <c r="D777" s="39"/>
      <c r="E777" s="43"/>
      <c r="F777" s="43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39"/>
      <c r="B778" s="39"/>
      <c r="C778" s="39"/>
      <c r="D778" s="39"/>
      <c r="E778" s="43"/>
      <c r="F778" s="43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39"/>
      <c r="B779" s="39"/>
      <c r="C779" s="39"/>
      <c r="D779" s="39"/>
      <c r="E779" s="43"/>
      <c r="F779" s="43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39"/>
      <c r="B780" s="39"/>
      <c r="C780" s="39"/>
      <c r="D780" s="39"/>
      <c r="E780" s="43"/>
      <c r="F780" s="43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39"/>
      <c r="B781" s="39"/>
      <c r="C781" s="39"/>
      <c r="D781" s="39"/>
      <c r="E781" s="43"/>
      <c r="F781" s="43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39"/>
      <c r="B782" s="39"/>
      <c r="C782" s="39"/>
      <c r="D782" s="39"/>
      <c r="E782" s="43"/>
      <c r="F782" s="43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39"/>
      <c r="B783" s="39"/>
      <c r="C783" s="39"/>
      <c r="D783" s="39"/>
      <c r="E783" s="43"/>
      <c r="F783" s="43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39"/>
      <c r="B784" s="39"/>
      <c r="C784" s="39"/>
      <c r="D784" s="39"/>
      <c r="E784" s="43"/>
      <c r="F784" s="43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39"/>
      <c r="B785" s="39"/>
      <c r="C785" s="39"/>
      <c r="D785" s="39"/>
      <c r="E785" s="43"/>
      <c r="F785" s="43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39"/>
      <c r="B786" s="39"/>
      <c r="C786" s="39"/>
      <c r="D786" s="39"/>
      <c r="E786" s="43"/>
      <c r="F786" s="43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39"/>
      <c r="B787" s="39"/>
      <c r="C787" s="39"/>
      <c r="D787" s="39"/>
      <c r="E787" s="43"/>
      <c r="F787" s="43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39"/>
      <c r="B788" s="39"/>
      <c r="C788" s="39"/>
      <c r="D788" s="39"/>
      <c r="E788" s="43"/>
      <c r="F788" s="43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39"/>
      <c r="B789" s="39"/>
      <c r="C789" s="39"/>
      <c r="D789" s="39"/>
      <c r="E789" s="43"/>
      <c r="F789" s="43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39"/>
      <c r="B790" s="39"/>
      <c r="C790" s="39"/>
      <c r="D790" s="39"/>
      <c r="E790" s="43"/>
      <c r="F790" s="43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39"/>
      <c r="B791" s="39"/>
      <c r="C791" s="39"/>
      <c r="D791" s="39"/>
      <c r="E791" s="43"/>
      <c r="F791" s="43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39"/>
      <c r="B792" s="39"/>
      <c r="C792" s="39"/>
      <c r="D792" s="39"/>
      <c r="E792" s="43"/>
      <c r="F792" s="43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39"/>
      <c r="B793" s="39"/>
      <c r="C793" s="39"/>
      <c r="D793" s="39"/>
      <c r="E793" s="43"/>
      <c r="F793" s="43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39"/>
      <c r="B794" s="39"/>
      <c r="C794" s="39"/>
      <c r="D794" s="39"/>
      <c r="E794" s="43"/>
      <c r="F794" s="43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39"/>
      <c r="B795" s="39"/>
      <c r="C795" s="39"/>
      <c r="D795" s="39"/>
      <c r="E795" s="43"/>
      <c r="F795" s="43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39"/>
      <c r="B796" s="39"/>
      <c r="C796" s="39"/>
      <c r="D796" s="39"/>
      <c r="E796" s="43"/>
      <c r="F796" s="43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39"/>
      <c r="B797" s="39"/>
      <c r="C797" s="39"/>
      <c r="D797" s="39"/>
      <c r="E797" s="43"/>
      <c r="F797" s="43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39"/>
      <c r="B798" s="39"/>
      <c r="C798" s="39"/>
      <c r="D798" s="39"/>
      <c r="E798" s="43"/>
      <c r="F798" s="43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39"/>
      <c r="B799" s="39"/>
      <c r="C799" s="39"/>
      <c r="D799" s="39"/>
      <c r="E799" s="43"/>
      <c r="F799" s="43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39"/>
      <c r="B800" s="39"/>
      <c r="C800" s="39"/>
      <c r="D800" s="39"/>
      <c r="E800" s="43"/>
      <c r="F800" s="43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39"/>
      <c r="B801" s="39"/>
      <c r="C801" s="39"/>
      <c r="D801" s="39"/>
      <c r="E801" s="43"/>
      <c r="F801" s="43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39"/>
      <c r="B802" s="39"/>
      <c r="C802" s="39"/>
      <c r="D802" s="39"/>
      <c r="E802" s="43"/>
      <c r="F802" s="43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39"/>
      <c r="B803" s="39"/>
      <c r="C803" s="39"/>
      <c r="D803" s="39"/>
      <c r="E803" s="43"/>
      <c r="F803" s="43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39"/>
      <c r="B804" s="39"/>
      <c r="C804" s="39"/>
      <c r="D804" s="39"/>
      <c r="E804" s="43"/>
      <c r="F804" s="43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39"/>
      <c r="B805" s="39"/>
      <c r="C805" s="39"/>
      <c r="D805" s="39"/>
      <c r="E805" s="43"/>
      <c r="F805" s="43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39"/>
      <c r="B806" s="39"/>
      <c r="C806" s="39"/>
      <c r="D806" s="39"/>
      <c r="E806" s="43"/>
      <c r="F806" s="43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39"/>
      <c r="B807" s="39"/>
      <c r="C807" s="39"/>
      <c r="D807" s="39"/>
      <c r="E807" s="43"/>
      <c r="F807" s="43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39"/>
      <c r="B808" s="39"/>
      <c r="C808" s="39"/>
      <c r="D808" s="39"/>
      <c r="E808" s="43"/>
      <c r="F808" s="43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39"/>
      <c r="B809" s="39"/>
      <c r="C809" s="39"/>
      <c r="D809" s="39"/>
      <c r="E809" s="43"/>
      <c r="F809" s="43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39"/>
      <c r="B810" s="39"/>
      <c r="C810" s="39"/>
      <c r="D810" s="39"/>
      <c r="E810" s="43"/>
      <c r="F810" s="43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39"/>
      <c r="B811" s="39"/>
      <c r="C811" s="39"/>
      <c r="D811" s="39"/>
      <c r="E811" s="43"/>
      <c r="F811" s="43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39"/>
      <c r="B812" s="39"/>
      <c r="C812" s="39"/>
      <c r="D812" s="39"/>
      <c r="E812" s="43"/>
      <c r="F812" s="43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39"/>
      <c r="B813" s="39"/>
      <c r="C813" s="39"/>
      <c r="D813" s="39"/>
      <c r="E813" s="43"/>
      <c r="F813" s="43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39"/>
      <c r="B814" s="39"/>
      <c r="C814" s="39"/>
      <c r="D814" s="39"/>
      <c r="E814" s="43"/>
      <c r="F814" s="43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39"/>
      <c r="B815" s="39"/>
      <c r="C815" s="39"/>
      <c r="D815" s="39"/>
      <c r="E815" s="43"/>
      <c r="F815" s="43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39"/>
      <c r="B816" s="39"/>
      <c r="C816" s="39"/>
      <c r="D816" s="39"/>
      <c r="E816" s="43"/>
      <c r="F816" s="43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39"/>
      <c r="B817" s="39"/>
      <c r="C817" s="39"/>
      <c r="D817" s="39"/>
      <c r="E817" s="43"/>
      <c r="F817" s="43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39"/>
      <c r="B818" s="39"/>
      <c r="C818" s="39"/>
      <c r="D818" s="39"/>
      <c r="E818" s="43"/>
      <c r="F818" s="43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39"/>
      <c r="B819" s="39"/>
      <c r="C819" s="39"/>
      <c r="D819" s="39"/>
      <c r="E819" s="43"/>
      <c r="F819" s="43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39"/>
      <c r="B820" s="39"/>
      <c r="C820" s="39"/>
      <c r="D820" s="39"/>
      <c r="E820" s="43"/>
      <c r="F820" s="43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39"/>
      <c r="B821" s="39"/>
      <c r="C821" s="39"/>
      <c r="D821" s="39"/>
      <c r="E821" s="43"/>
      <c r="F821" s="43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39"/>
      <c r="B822" s="39"/>
      <c r="C822" s="39"/>
      <c r="D822" s="39"/>
      <c r="E822" s="43"/>
      <c r="F822" s="43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39"/>
      <c r="B823" s="39"/>
      <c r="C823" s="39"/>
      <c r="D823" s="39"/>
      <c r="E823" s="43"/>
      <c r="F823" s="43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39"/>
      <c r="B824" s="39"/>
      <c r="C824" s="39"/>
      <c r="D824" s="39"/>
      <c r="E824" s="43"/>
      <c r="F824" s="43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39"/>
      <c r="B825" s="39"/>
      <c r="C825" s="39"/>
      <c r="D825" s="39"/>
      <c r="E825" s="43"/>
      <c r="F825" s="43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39"/>
      <c r="B826" s="39"/>
      <c r="C826" s="39"/>
      <c r="D826" s="39"/>
      <c r="E826" s="43"/>
      <c r="F826" s="43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39"/>
      <c r="B827" s="39"/>
      <c r="C827" s="39"/>
      <c r="D827" s="39"/>
      <c r="E827" s="43"/>
      <c r="F827" s="43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39"/>
      <c r="B828" s="39"/>
      <c r="C828" s="39"/>
      <c r="D828" s="39"/>
      <c r="E828" s="43"/>
      <c r="F828" s="43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39"/>
      <c r="B829" s="39"/>
      <c r="C829" s="39"/>
      <c r="D829" s="39"/>
      <c r="E829" s="43"/>
      <c r="F829" s="43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39"/>
      <c r="B830" s="39"/>
      <c r="C830" s="39"/>
      <c r="D830" s="39"/>
      <c r="E830" s="43"/>
      <c r="F830" s="43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39"/>
      <c r="B831" s="39"/>
      <c r="C831" s="39"/>
      <c r="D831" s="39"/>
      <c r="E831" s="43"/>
      <c r="F831" s="43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39"/>
      <c r="B832" s="39"/>
      <c r="C832" s="39"/>
      <c r="D832" s="39"/>
      <c r="E832" s="43"/>
      <c r="F832" s="43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39"/>
      <c r="B833" s="39"/>
      <c r="C833" s="39"/>
      <c r="D833" s="39"/>
      <c r="E833" s="43"/>
      <c r="F833" s="43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39"/>
      <c r="B834" s="39"/>
      <c r="C834" s="39"/>
      <c r="D834" s="39"/>
      <c r="E834" s="43"/>
      <c r="F834" s="43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39"/>
      <c r="B835" s="39"/>
      <c r="C835" s="39"/>
      <c r="D835" s="39"/>
      <c r="E835" s="43"/>
      <c r="F835" s="43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39"/>
      <c r="B836" s="39"/>
      <c r="C836" s="39"/>
      <c r="D836" s="39"/>
      <c r="E836" s="43"/>
      <c r="F836" s="43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39"/>
      <c r="B837" s="39"/>
      <c r="C837" s="39"/>
      <c r="D837" s="39"/>
      <c r="E837" s="43"/>
      <c r="F837" s="43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39"/>
      <c r="B838" s="39"/>
      <c r="C838" s="39"/>
      <c r="D838" s="39"/>
      <c r="E838" s="43"/>
      <c r="F838" s="43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39"/>
      <c r="B839" s="39"/>
      <c r="C839" s="39"/>
      <c r="D839" s="39"/>
      <c r="E839" s="43"/>
      <c r="F839" s="43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39"/>
      <c r="B840" s="39"/>
      <c r="C840" s="39"/>
      <c r="D840" s="39"/>
      <c r="E840" s="43"/>
      <c r="F840" s="43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39"/>
      <c r="B841" s="39"/>
      <c r="C841" s="39"/>
      <c r="D841" s="39"/>
      <c r="E841" s="43"/>
      <c r="F841" s="43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39"/>
      <c r="B842" s="39"/>
      <c r="C842" s="39"/>
      <c r="D842" s="39"/>
      <c r="E842" s="43"/>
      <c r="F842" s="43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39"/>
      <c r="B843" s="39"/>
      <c r="C843" s="39"/>
      <c r="D843" s="39"/>
      <c r="E843" s="43"/>
      <c r="F843" s="43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39"/>
      <c r="B844" s="39"/>
      <c r="C844" s="39"/>
      <c r="D844" s="39"/>
      <c r="E844" s="43"/>
      <c r="F844" s="43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39"/>
      <c r="B845" s="39"/>
      <c r="C845" s="39"/>
      <c r="D845" s="39"/>
      <c r="E845" s="43"/>
      <c r="F845" s="43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39"/>
      <c r="B846" s="39"/>
      <c r="C846" s="39"/>
      <c r="D846" s="39"/>
      <c r="E846" s="43"/>
      <c r="F846" s="43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39"/>
      <c r="B847" s="39"/>
      <c r="C847" s="39"/>
      <c r="D847" s="39"/>
      <c r="E847" s="43"/>
      <c r="F847" s="43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39"/>
      <c r="B848" s="39"/>
      <c r="C848" s="39"/>
      <c r="D848" s="39"/>
      <c r="E848" s="43"/>
      <c r="F848" s="43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39"/>
      <c r="B849" s="39"/>
      <c r="C849" s="39"/>
      <c r="D849" s="39"/>
      <c r="E849" s="43"/>
      <c r="F849" s="43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39"/>
      <c r="B850" s="39"/>
      <c r="C850" s="39"/>
      <c r="D850" s="39"/>
      <c r="E850" s="43"/>
      <c r="F850" s="43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39"/>
      <c r="B851" s="39"/>
      <c r="C851" s="39"/>
      <c r="D851" s="39"/>
      <c r="E851" s="43"/>
      <c r="F851" s="43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39"/>
      <c r="B852" s="39"/>
      <c r="C852" s="39"/>
      <c r="D852" s="39"/>
      <c r="E852" s="43"/>
      <c r="F852" s="43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39"/>
      <c r="B853" s="39"/>
      <c r="C853" s="39"/>
      <c r="D853" s="39"/>
      <c r="E853" s="43"/>
      <c r="F853" s="43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39"/>
      <c r="B854" s="39"/>
      <c r="C854" s="39"/>
      <c r="D854" s="39"/>
      <c r="E854" s="43"/>
      <c r="F854" s="43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39"/>
      <c r="B855" s="39"/>
      <c r="C855" s="39"/>
      <c r="D855" s="39"/>
      <c r="E855" s="43"/>
      <c r="F855" s="43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39"/>
      <c r="B856" s="39"/>
      <c r="C856" s="39"/>
      <c r="D856" s="39"/>
      <c r="E856" s="43"/>
      <c r="F856" s="43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39"/>
      <c r="B857" s="39"/>
      <c r="C857" s="39"/>
      <c r="D857" s="39"/>
      <c r="E857" s="43"/>
      <c r="F857" s="43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39"/>
      <c r="B858" s="39"/>
      <c r="C858" s="39"/>
      <c r="D858" s="39"/>
      <c r="E858" s="43"/>
      <c r="F858" s="43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39"/>
      <c r="B859" s="39"/>
      <c r="C859" s="39"/>
      <c r="D859" s="39"/>
      <c r="E859" s="43"/>
      <c r="F859" s="43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39"/>
      <c r="B860" s="39"/>
      <c r="C860" s="39"/>
      <c r="D860" s="39"/>
      <c r="E860" s="43"/>
      <c r="F860" s="43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39"/>
      <c r="B861" s="39"/>
      <c r="C861" s="39"/>
      <c r="D861" s="39"/>
      <c r="E861" s="43"/>
      <c r="F861" s="43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39"/>
      <c r="B862" s="39"/>
      <c r="C862" s="39"/>
      <c r="D862" s="39"/>
      <c r="E862" s="43"/>
      <c r="F862" s="43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39"/>
      <c r="B863" s="39"/>
      <c r="C863" s="39"/>
      <c r="D863" s="39"/>
      <c r="E863" s="43"/>
      <c r="F863" s="43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39"/>
      <c r="B864" s="39"/>
      <c r="C864" s="39"/>
      <c r="D864" s="39"/>
      <c r="E864" s="43"/>
      <c r="F864" s="43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39"/>
      <c r="B865" s="39"/>
      <c r="C865" s="39"/>
      <c r="D865" s="39"/>
      <c r="E865" s="43"/>
      <c r="F865" s="43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39"/>
      <c r="B866" s="39"/>
      <c r="C866" s="39"/>
      <c r="D866" s="39"/>
      <c r="E866" s="43"/>
      <c r="F866" s="43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39"/>
      <c r="B867" s="39"/>
      <c r="C867" s="39"/>
      <c r="D867" s="39"/>
      <c r="E867" s="43"/>
      <c r="F867" s="43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39"/>
      <c r="B868" s="39"/>
      <c r="C868" s="39"/>
      <c r="D868" s="39"/>
      <c r="E868" s="43"/>
      <c r="F868" s="43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39"/>
      <c r="B869" s="39"/>
      <c r="C869" s="39"/>
      <c r="D869" s="39"/>
      <c r="E869" s="43"/>
      <c r="F869" s="43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39"/>
      <c r="B870" s="39"/>
      <c r="C870" s="39"/>
      <c r="D870" s="39"/>
      <c r="E870" s="43"/>
      <c r="F870" s="43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39"/>
      <c r="B871" s="39"/>
      <c r="C871" s="39"/>
      <c r="D871" s="39"/>
      <c r="E871" s="43"/>
      <c r="F871" s="43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39"/>
      <c r="B872" s="39"/>
      <c r="C872" s="39"/>
      <c r="D872" s="39"/>
      <c r="E872" s="43"/>
      <c r="F872" s="43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39"/>
      <c r="B873" s="39"/>
      <c r="C873" s="39"/>
      <c r="D873" s="39"/>
      <c r="E873" s="43"/>
      <c r="F873" s="43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39"/>
      <c r="B874" s="39"/>
      <c r="C874" s="39"/>
      <c r="D874" s="39"/>
      <c r="E874" s="43"/>
      <c r="F874" s="43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39"/>
      <c r="B875" s="39"/>
      <c r="C875" s="39"/>
      <c r="D875" s="39"/>
      <c r="E875" s="43"/>
      <c r="F875" s="43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39"/>
      <c r="B876" s="39"/>
      <c r="C876" s="39"/>
      <c r="D876" s="39"/>
      <c r="E876" s="43"/>
      <c r="F876" s="43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39"/>
      <c r="B877" s="39"/>
      <c r="C877" s="39"/>
      <c r="D877" s="39"/>
      <c r="E877" s="43"/>
      <c r="F877" s="43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39"/>
      <c r="B878" s="39"/>
      <c r="C878" s="39"/>
      <c r="D878" s="39"/>
      <c r="E878" s="43"/>
      <c r="F878" s="43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39"/>
      <c r="B879" s="39"/>
      <c r="C879" s="39"/>
      <c r="D879" s="39"/>
      <c r="E879" s="43"/>
      <c r="F879" s="43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39"/>
      <c r="B880" s="39"/>
      <c r="C880" s="39"/>
      <c r="D880" s="39"/>
      <c r="E880" s="43"/>
      <c r="F880" s="43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39"/>
      <c r="B881" s="39"/>
      <c r="C881" s="39"/>
      <c r="D881" s="39"/>
      <c r="E881" s="43"/>
      <c r="F881" s="43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39"/>
      <c r="B882" s="39"/>
      <c r="C882" s="39"/>
      <c r="D882" s="39"/>
      <c r="E882" s="43"/>
      <c r="F882" s="43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39"/>
      <c r="B883" s="39"/>
      <c r="C883" s="39"/>
      <c r="D883" s="39"/>
      <c r="E883" s="43"/>
      <c r="F883" s="43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39"/>
      <c r="B884" s="39"/>
      <c r="C884" s="39"/>
      <c r="D884" s="39"/>
      <c r="E884" s="43"/>
      <c r="F884" s="43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39"/>
      <c r="B885" s="39"/>
      <c r="C885" s="39"/>
      <c r="D885" s="39"/>
      <c r="E885" s="43"/>
      <c r="F885" s="43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39"/>
      <c r="B886" s="39"/>
      <c r="C886" s="39"/>
      <c r="D886" s="39"/>
      <c r="E886" s="43"/>
      <c r="F886" s="43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39"/>
      <c r="B887" s="39"/>
      <c r="C887" s="39"/>
      <c r="D887" s="39"/>
      <c r="E887" s="43"/>
      <c r="F887" s="43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39"/>
      <c r="B888" s="39"/>
      <c r="C888" s="39"/>
      <c r="D888" s="39"/>
      <c r="E888" s="43"/>
      <c r="F888" s="43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39"/>
      <c r="B889" s="39"/>
      <c r="C889" s="39"/>
      <c r="D889" s="39"/>
      <c r="E889" s="43"/>
      <c r="F889" s="43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39"/>
      <c r="B890" s="39"/>
      <c r="C890" s="39"/>
      <c r="D890" s="39"/>
      <c r="E890" s="43"/>
      <c r="F890" s="43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39"/>
      <c r="B891" s="39"/>
      <c r="C891" s="39"/>
      <c r="D891" s="39"/>
      <c r="E891" s="43"/>
      <c r="F891" s="43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39"/>
      <c r="B892" s="39"/>
      <c r="C892" s="39"/>
      <c r="D892" s="39"/>
      <c r="E892" s="43"/>
      <c r="F892" s="43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39"/>
      <c r="B893" s="39"/>
      <c r="C893" s="39"/>
      <c r="D893" s="39"/>
      <c r="E893" s="43"/>
      <c r="F893" s="43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39"/>
      <c r="B894" s="39"/>
      <c r="C894" s="39"/>
      <c r="D894" s="39"/>
      <c r="E894" s="43"/>
      <c r="F894" s="43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39"/>
      <c r="B895" s="39"/>
      <c r="C895" s="39"/>
      <c r="D895" s="39"/>
      <c r="E895" s="43"/>
      <c r="F895" s="43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39"/>
      <c r="B896" s="39"/>
      <c r="C896" s="39"/>
      <c r="D896" s="39"/>
      <c r="E896" s="43"/>
      <c r="F896" s="43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39"/>
      <c r="B897" s="39"/>
      <c r="C897" s="39"/>
      <c r="D897" s="39"/>
      <c r="E897" s="43"/>
      <c r="F897" s="43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39"/>
      <c r="B898" s="39"/>
      <c r="C898" s="39"/>
      <c r="D898" s="39"/>
      <c r="E898" s="43"/>
      <c r="F898" s="43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39"/>
      <c r="B899" s="39"/>
      <c r="C899" s="39"/>
      <c r="D899" s="39"/>
      <c r="E899" s="43"/>
      <c r="F899" s="43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39"/>
      <c r="B900" s="39"/>
      <c r="C900" s="39"/>
      <c r="D900" s="39"/>
      <c r="E900" s="43"/>
      <c r="F900" s="43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39"/>
      <c r="B901" s="39"/>
      <c r="C901" s="39"/>
      <c r="D901" s="39"/>
      <c r="E901" s="43"/>
      <c r="F901" s="43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39"/>
      <c r="B902" s="39"/>
      <c r="C902" s="39"/>
      <c r="D902" s="39"/>
      <c r="E902" s="43"/>
      <c r="F902" s="43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39"/>
      <c r="B903" s="39"/>
      <c r="C903" s="39"/>
      <c r="D903" s="39"/>
      <c r="E903" s="43"/>
      <c r="F903" s="43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39"/>
      <c r="B904" s="39"/>
      <c r="C904" s="39"/>
      <c r="D904" s="39"/>
      <c r="E904" s="43"/>
      <c r="F904" s="43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39"/>
      <c r="B905" s="39"/>
      <c r="C905" s="39"/>
      <c r="D905" s="39"/>
      <c r="E905" s="43"/>
      <c r="F905" s="43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39"/>
      <c r="B906" s="39"/>
      <c r="C906" s="39"/>
      <c r="D906" s="39"/>
      <c r="E906" s="43"/>
      <c r="F906" s="43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39"/>
      <c r="B907" s="39"/>
      <c r="C907" s="39"/>
      <c r="D907" s="39"/>
      <c r="E907" s="43"/>
      <c r="F907" s="43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39"/>
      <c r="B908" s="39"/>
      <c r="C908" s="39"/>
      <c r="D908" s="39"/>
      <c r="E908" s="43"/>
      <c r="F908" s="43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39"/>
      <c r="B909" s="39"/>
      <c r="C909" s="39"/>
      <c r="D909" s="39"/>
      <c r="E909" s="43"/>
      <c r="F909" s="43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39"/>
      <c r="B910" s="39"/>
      <c r="C910" s="39"/>
      <c r="D910" s="39"/>
      <c r="E910" s="43"/>
      <c r="F910" s="43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39"/>
      <c r="B911" s="39"/>
      <c r="C911" s="39"/>
      <c r="D911" s="39"/>
      <c r="E911" s="43"/>
      <c r="F911" s="43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39"/>
      <c r="B912" s="39"/>
      <c r="C912" s="39"/>
      <c r="D912" s="39"/>
      <c r="E912" s="43"/>
      <c r="F912" s="43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39"/>
      <c r="B913" s="39"/>
      <c r="C913" s="39"/>
      <c r="D913" s="39"/>
      <c r="E913" s="43"/>
      <c r="F913" s="43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39"/>
      <c r="B914" s="39"/>
      <c r="C914" s="39"/>
      <c r="D914" s="39"/>
      <c r="E914" s="43"/>
      <c r="F914" s="43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39"/>
      <c r="B915" s="39"/>
      <c r="C915" s="39"/>
      <c r="D915" s="39"/>
      <c r="E915" s="43"/>
      <c r="F915" s="43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39"/>
      <c r="B916" s="39"/>
      <c r="C916" s="39"/>
      <c r="D916" s="39"/>
      <c r="E916" s="43"/>
      <c r="F916" s="43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39"/>
      <c r="B917" s="39"/>
      <c r="C917" s="39"/>
      <c r="D917" s="39"/>
      <c r="E917" s="43"/>
      <c r="F917" s="43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39"/>
      <c r="B918" s="39"/>
      <c r="C918" s="39"/>
      <c r="D918" s="39"/>
      <c r="E918" s="43"/>
      <c r="F918" s="43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39"/>
      <c r="B919" s="39"/>
      <c r="C919" s="39"/>
      <c r="D919" s="39"/>
      <c r="E919" s="43"/>
      <c r="F919" s="43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39"/>
      <c r="B920" s="39"/>
      <c r="C920" s="39"/>
      <c r="D920" s="39"/>
      <c r="E920" s="43"/>
      <c r="F920" s="43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39"/>
      <c r="B921" s="39"/>
      <c r="C921" s="39"/>
      <c r="D921" s="39"/>
      <c r="E921" s="43"/>
      <c r="F921" s="43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39"/>
      <c r="B922" s="39"/>
      <c r="C922" s="39"/>
      <c r="D922" s="39"/>
      <c r="E922" s="43"/>
      <c r="F922" s="43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39"/>
      <c r="B923" s="39"/>
      <c r="C923" s="39"/>
      <c r="D923" s="39"/>
      <c r="E923" s="43"/>
      <c r="F923" s="43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39"/>
      <c r="B924" s="39"/>
      <c r="C924" s="39"/>
      <c r="D924" s="39"/>
      <c r="E924" s="43"/>
      <c r="F924" s="43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39"/>
      <c r="B925" s="39"/>
      <c r="C925" s="39"/>
      <c r="D925" s="39"/>
      <c r="E925" s="43"/>
      <c r="F925" s="43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39"/>
      <c r="B926" s="39"/>
      <c r="C926" s="39"/>
      <c r="D926" s="39"/>
      <c r="E926" s="43"/>
      <c r="F926" s="43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39"/>
      <c r="B927" s="39"/>
      <c r="C927" s="39"/>
      <c r="D927" s="39"/>
      <c r="E927" s="43"/>
      <c r="F927" s="43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39"/>
      <c r="B928" s="39"/>
      <c r="C928" s="39"/>
      <c r="D928" s="39"/>
      <c r="E928" s="43"/>
      <c r="F928" s="43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39"/>
      <c r="B929" s="39"/>
      <c r="C929" s="39"/>
      <c r="D929" s="39"/>
      <c r="E929" s="43"/>
      <c r="F929" s="43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39"/>
      <c r="B930" s="39"/>
      <c r="C930" s="39"/>
      <c r="D930" s="39"/>
      <c r="E930" s="43"/>
      <c r="F930" s="43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39"/>
      <c r="B931" s="39"/>
      <c r="C931" s="39"/>
      <c r="D931" s="39"/>
      <c r="E931" s="43"/>
      <c r="F931" s="43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39"/>
      <c r="B932" s="39"/>
      <c r="C932" s="39"/>
      <c r="D932" s="39"/>
      <c r="E932" s="43"/>
      <c r="F932" s="43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39"/>
      <c r="B933" s="39"/>
      <c r="C933" s="39"/>
      <c r="D933" s="39"/>
      <c r="E933" s="43"/>
      <c r="F933" s="43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39"/>
      <c r="B934" s="39"/>
      <c r="C934" s="39"/>
      <c r="D934" s="39"/>
      <c r="E934" s="43"/>
      <c r="F934" s="43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39"/>
      <c r="B935" s="39"/>
      <c r="C935" s="39"/>
      <c r="D935" s="39"/>
      <c r="E935" s="43"/>
      <c r="F935" s="43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39"/>
      <c r="B936" s="39"/>
      <c r="C936" s="39"/>
      <c r="D936" s="39"/>
      <c r="E936" s="43"/>
      <c r="F936" s="43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39"/>
      <c r="B937" s="39"/>
      <c r="C937" s="39"/>
      <c r="D937" s="39"/>
      <c r="E937" s="43"/>
      <c r="F937" s="43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39"/>
      <c r="B938" s="39"/>
      <c r="C938" s="39"/>
      <c r="D938" s="39"/>
      <c r="E938" s="43"/>
      <c r="F938" s="43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39"/>
      <c r="B939" s="39"/>
      <c r="C939" s="39"/>
      <c r="D939" s="39"/>
      <c r="E939" s="43"/>
      <c r="F939" s="43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39"/>
      <c r="B940" s="39"/>
      <c r="C940" s="39"/>
      <c r="D940" s="39"/>
      <c r="E940" s="43"/>
      <c r="F940" s="43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39"/>
      <c r="B941" s="39"/>
      <c r="C941" s="39"/>
      <c r="D941" s="39"/>
      <c r="E941" s="43"/>
      <c r="F941" s="43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39"/>
      <c r="B942" s="39"/>
      <c r="C942" s="39"/>
      <c r="D942" s="39"/>
      <c r="E942" s="43"/>
      <c r="F942" s="43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39"/>
      <c r="B943" s="39"/>
      <c r="C943" s="39"/>
      <c r="D943" s="39"/>
      <c r="E943" s="43"/>
      <c r="F943" s="43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39"/>
      <c r="B944" s="39"/>
      <c r="C944" s="39"/>
      <c r="D944" s="39"/>
      <c r="E944" s="43"/>
      <c r="F944" s="43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39"/>
      <c r="B945" s="39"/>
      <c r="C945" s="39"/>
      <c r="D945" s="39"/>
      <c r="E945" s="43"/>
      <c r="F945" s="43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39"/>
      <c r="B946" s="39"/>
      <c r="C946" s="39"/>
      <c r="D946" s="39"/>
      <c r="E946" s="43"/>
      <c r="F946" s="43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39"/>
      <c r="B947" s="39"/>
      <c r="C947" s="39"/>
      <c r="D947" s="39"/>
      <c r="E947" s="43"/>
      <c r="F947" s="43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39"/>
      <c r="B948" s="39"/>
      <c r="C948" s="39"/>
      <c r="D948" s="39"/>
      <c r="E948" s="43"/>
      <c r="F948" s="43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39"/>
      <c r="B949" s="39"/>
      <c r="C949" s="39"/>
      <c r="D949" s="39"/>
      <c r="E949" s="43"/>
      <c r="F949" s="43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39"/>
      <c r="B950" s="39"/>
      <c r="C950" s="39"/>
      <c r="D950" s="39"/>
      <c r="E950" s="43"/>
      <c r="F950" s="43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39"/>
      <c r="B951" s="39"/>
      <c r="C951" s="39"/>
      <c r="D951" s="39"/>
      <c r="E951" s="43"/>
      <c r="F951" s="43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39"/>
      <c r="B952" s="39"/>
      <c r="C952" s="39"/>
      <c r="D952" s="39"/>
      <c r="E952" s="43"/>
      <c r="F952" s="43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39"/>
      <c r="B953" s="39"/>
      <c r="C953" s="39"/>
      <c r="D953" s="39"/>
      <c r="E953" s="43"/>
      <c r="F953" s="43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39"/>
      <c r="B954" s="39"/>
      <c r="C954" s="39"/>
      <c r="D954" s="39"/>
      <c r="E954" s="43"/>
      <c r="F954" s="43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39"/>
      <c r="B955" s="39"/>
      <c r="C955" s="39"/>
      <c r="D955" s="39"/>
      <c r="E955" s="43"/>
      <c r="F955" s="43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39"/>
      <c r="B956" s="39"/>
      <c r="C956" s="39"/>
      <c r="D956" s="39"/>
      <c r="E956" s="43"/>
      <c r="F956" s="43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39"/>
      <c r="B957" s="39"/>
      <c r="C957" s="39"/>
      <c r="D957" s="39"/>
      <c r="E957" s="43"/>
      <c r="F957" s="43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39"/>
      <c r="B958" s="39"/>
      <c r="C958" s="39"/>
      <c r="D958" s="39"/>
      <c r="E958" s="43"/>
      <c r="F958" s="43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9"/>
      <c r="B959" s="39"/>
      <c r="C959" s="39"/>
      <c r="D959" s="39"/>
      <c r="E959" s="43"/>
      <c r="F959" s="43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9"/>
      <c r="B960" s="39"/>
      <c r="C960" s="39"/>
      <c r="D960" s="39"/>
      <c r="E960" s="43"/>
      <c r="F960" s="43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39"/>
      <c r="B961" s="39"/>
      <c r="C961" s="39"/>
      <c r="D961" s="39"/>
      <c r="E961" s="43"/>
      <c r="F961" s="43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39"/>
      <c r="B962" s="39"/>
      <c r="C962" s="39"/>
      <c r="D962" s="39"/>
      <c r="E962" s="43"/>
      <c r="F962" s="43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39"/>
      <c r="B963" s="39"/>
      <c r="C963" s="39"/>
      <c r="D963" s="39"/>
      <c r="E963" s="43"/>
      <c r="F963" s="43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39"/>
      <c r="B964" s="39"/>
      <c r="C964" s="39"/>
      <c r="D964" s="39"/>
      <c r="E964" s="43"/>
      <c r="F964" s="43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39"/>
      <c r="B965" s="39"/>
      <c r="C965" s="39"/>
      <c r="D965" s="39"/>
      <c r="E965" s="43"/>
      <c r="F965" s="43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39"/>
      <c r="B966" s="39"/>
      <c r="C966" s="39"/>
      <c r="D966" s="39"/>
      <c r="E966" s="43"/>
      <c r="F966" s="43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39"/>
      <c r="B967" s="39"/>
      <c r="C967" s="39"/>
      <c r="D967" s="39"/>
      <c r="E967" s="43"/>
      <c r="F967" s="43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39"/>
      <c r="B968" s="39"/>
      <c r="C968" s="39"/>
      <c r="D968" s="39"/>
      <c r="E968" s="43"/>
      <c r="F968" s="43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9"/>
      <c r="B969" s="39"/>
      <c r="C969" s="39"/>
      <c r="D969" s="39"/>
      <c r="E969" s="43"/>
      <c r="F969" s="43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9"/>
      <c r="B970" s="39"/>
      <c r="C970" s="39"/>
      <c r="D970" s="39"/>
      <c r="E970" s="43"/>
      <c r="F970" s="43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9"/>
      <c r="B971" s="39"/>
      <c r="C971" s="39"/>
      <c r="D971" s="39"/>
      <c r="E971" s="43"/>
      <c r="F971" s="43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9"/>
      <c r="B972" s="39"/>
      <c r="C972" s="39"/>
      <c r="D972" s="39"/>
      <c r="E972" s="43"/>
      <c r="F972" s="43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9"/>
      <c r="B973" s="39"/>
      <c r="C973" s="39"/>
      <c r="D973" s="39"/>
      <c r="E973" s="43"/>
      <c r="F973" s="43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9"/>
      <c r="B974" s="39"/>
      <c r="C974" s="39"/>
      <c r="D974" s="39"/>
      <c r="E974" s="43"/>
      <c r="F974" s="43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9"/>
      <c r="B975" s="39"/>
      <c r="C975" s="39"/>
      <c r="D975" s="39"/>
      <c r="E975" s="43"/>
      <c r="F975" s="43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9"/>
      <c r="B976" s="39"/>
      <c r="C976" s="39"/>
      <c r="D976" s="39"/>
      <c r="E976" s="43"/>
      <c r="F976" s="43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9"/>
      <c r="B977" s="39"/>
      <c r="C977" s="39"/>
      <c r="D977" s="39"/>
      <c r="E977" s="43"/>
      <c r="F977" s="43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9"/>
      <c r="B978" s="39"/>
      <c r="C978" s="39"/>
      <c r="D978" s="39"/>
      <c r="E978" s="43"/>
      <c r="F978" s="43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9"/>
      <c r="B979" s="39"/>
      <c r="C979" s="39"/>
      <c r="D979" s="39"/>
      <c r="E979" s="43"/>
      <c r="F979" s="43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9"/>
      <c r="B980" s="39"/>
      <c r="C980" s="39"/>
      <c r="D980" s="39"/>
      <c r="E980" s="43"/>
      <c r="F980" s="43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9"/>
      <c r="B981" s="39"/>
      <c r="C981" s="39"/>
      <c r="D981" s="39"/>
      <c r="E981" s="43"/>
      <c r="F981" s="43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9"/>
      <c r="B982" s="39"/>
      <c r="C982" s="39"/>
      <c r="D982" s="39"/>
      <c r="E982" s="43"/>
      <c r="F982" s="43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9"/>
      <c r="B983" s="39"/>
      <c r="C983" s="39"/>
      <c r="D983" s="39"/>
      <c r="E983" s="43"/>
      <c r="F983" s="43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9"/>
      <c r="B984" s="39"/>
      <c r="C984" s="39"/>
      <c r="D984" s="39"/>
      <c r="E984" s="43"/>
      <c r="F984" s="43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9"/>
      <c r="B985" s="39"/>
      <c r="C985" s="39"/>
      <c r="D985" s="39"/>
      <c r="E985" s="43"/>
      <c r="F985" s="43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9"/>
      <c r="B986" s="39"/>
      <c r="C986" s="39"/>
      <c r="D986" s="39"/>
      <c r="E986" s="43"/>
      <c r="F986" s="43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9"/>
      <c r="B987" s="39"/>
      <c r="C987" s="39"/>
      <c r="D987" s="39"/>
      <c r="E987" s="43"/>
      <c r="F987" s="43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9"/>
      <c r="B988" s="39"/>
      <c r="C988" s="39"/>
      <c r="D988" s="39"/>
      <c r="E988" s="43"/>
      <c r="F988" s="43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9"/>
      <c r="B989" s="39"/>
      <c r="C989" s="39"/>
      <c r="D989" s="39"/>
      <c r="E989" s="43"/>
      <c r="F989" s="43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9"/>
      <c r="B990" s="39"/>
      <c r="C990" s="39"/>
      <c r="D990" s="39"/>
      <c r="E990" s="43"/>
      <c r="F990" s="43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9"/>
      <c r="B991" s="39"/>
      <c r="C991" s="39"/>
      <c r="D991" s="39"/>
      <c r="E991" s="43"/>
      <c r="F991" s="43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39"/>
      <c r="B992" s="39"/>
      <c r="C992" s="39"/>
      <c r="D992" s="39"/>
      <c r="E992" s="43"/>
      <c r="F992" s="43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39"/>
      <c r="B993" s="39"/>
      <c r="C993" s="39"/>
      <c r="D993" s="39"/>
      <c r="E993" s="43"/>
      <c r="F993" s="43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39"/>
      <c r="B994" s="39"/>
      <c r="C994" s="39"/>
      <c r="D994" s="39"/>
      <c r="E994" s="43"/>
      <c r="F994" s="43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39"/>
      <c r="B995" s="39"/>
      <c r="C995" s="39"/>
      <c r="D995" s="39"/>
      <c r="E995" s="43"/>
      <c r="F995" s="43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39"/>
      <c r="B996" s="39"/>
      <c r="C996" s="39"/>
      <c r="D996" s="39"/>
      <c r="E996" s="43"/>
      <c r="F996" s="43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>
      <c r="A997" s="39"/>
      <c r="B997" s="39"/>
      <c r="C997" s="39"/>
      <c r="D997" s="39"/>
      <c r="E997" s="43"/>
      <c r="F997" s="43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>
      <c r="A998" s="39"/>
      <c r="B998" s="39"/>
      <c r="C998" s="39"/>
      <c r="D998" s="39"/>
      <c r="E998" s="43"/>
      <c r="F998" s="43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>
      <c r="A999" s="39"/>
      <c r="B999" s="39"/>
      <c r="C999" s="39"/>
      <c r="D999" s="39"/>
      <c r="E999" s="43"/>
      <c r="F999" s="43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>
      <c r="A1000" s="39"/>
      <c r="B1000" s="39"/>
      <c r="C1000" s="39"/>
      <c r="D1000" s="39"/>
      <c r="E1000" s="43"/>
      <c r="F1000" s="43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  <row r="1001">
      <c r="A1001" s="39"/>
      <c r="B1001" s="39"/>
      <c r="C1001" s="39"/>
      <c r="D1001" s="39"/>
      <c r="E1001" s="43"/>
      <c r="F1001" s="43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</row>
  </sheetData>
  <mergeCells count="2">
    <mergeCell ref="A1:H3"/>
    <mergeCell ref="A4:H6"/>
  </mergeCells>
  <hyperlinks>
    <hyperlink r:id="rId1" ref="G8"/>
    <hyperlink r:id="rId2" ref="G9"/>
    <hyperlink r:id="rId3" ref="G10"/>
    <hyperlink r:id="rId4" ref="G11"/>
    <hyperlink r:id="rId5" ref="G12"/>
    <hyperlink r:id="rId6" ref="G13"/>
    <hyperlink r:id="rId7" ref="G14"/>
    <hyperlink r:id="rId8" ref="G15"/>
    <hyperlink r:id="rId9" ref="G16"/>
    <hyperlink r:id="rId10" ref="G17"/>
    <hyperlink r:id="rId11" ref="G18"/>
    <hyperlink r:id="rId12" ref="G19"/>
    <hyperlink r:id="rId13" ref="G20"/>
    <hyperlink r:id="rId14" ref="G21"/>
    <hyperlink r:id="rId15" ref="G22"/>
    <hyperlink r:id="rId16" ref="G23"/>
    <hyperlink r:id="rId17" ref="G24"/>
    <hyperlink r:id="rId18" ref="G25"/>
    <hyperlink r:id="rId19" ref="G26"/>
  </hyperlinks>
  <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5.13"/>
  </cols>
  <sheetData>
    <row r="1">
      <c r="A1" s="48" t="s">
        <v>739</v>
      </c>
      <c r="B1" s="48" t="s">
        <v>740</v>
      </c>
      <c r="C1" s="49"/>
    </row>
    <row r="2">
      <c r="A2" s="50" t="s">
        <v>741</v>
      </c>
      <c r="B2" s="51">
        <v>3.0</v>
      </c>
      <c r="C2" s="49"/>
    </row>
    <row r="3">
      <c r="A3" s="49" t="s">
        <v>742</v>
      </c>
      <c r="B3" s="52">
        <v>4.0</v>
      </c>
      <c r="C3" s="49"/>
    </row>
    <row r="4">
      <c r="A4" s="49" t="s">
        <v>743</v>
      </c>
      <c r="B4" s="51">
        <v>4.0</v>
      </c>
      <c r="C4" s="49"/>
    </row>
    <row r="5">
      <c r="A5" s="49" t="s">
        <v>744</v>
      </c>
      <c r="B5" s="51">
        <v>8.0</v>
      </c>
      <c r="C5" s="49"/>
    </row>
    <row r="6">
      <c r="A6" s="53" t="s">
        <v>745</v>
      </c>
      <c r="B6" s="53">
        <v>0.0</v>
      </c>
    </row>
  </sheetData>
  <drawing r:id="rId1"/>
</worksheet>
</file>